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Users\prakash\Documents\GitHub\amazonreviews\data\complete\"/>
    </mc:Choice>
  </mc:AlternateContent>
  <bookViews>
    <workbookView xWindow="0" yWindow="0" windowWidth="23040" windowHeight="9972"/>
  </bookViews>
  <sheets>
    <sheet name="processed" sheetId="1" r:id="rId1"/>
    <sheet name="backup" sheetId="4" r:id="rId2"/>
    <sheet name="backup_old" sheetId="2" r:id="rId3"/>
  </sheets>
  <definedNames>
    <definedName name="_xlnm._FilterDatabase" localSheetId="1" hidden="1">backup!$A$1:$U$578</definedName>
    <definedName name="_xlnm._FilterDatabase" localSheetId="0" hidden="1">processed!$A$1:$U$569</definedName>
  </definedNames>
  <calcPr calcId="152511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33" i="1" l="1"/>
  <c r="L329" i="1"/>
  <c r="L317" i="1"/>
  <c r="L286" i="1"/>
  <c r="L281" i="1"/>
  <c r="L570" i="4"/>
  <c r="K570" i="4"/>
  <c r="J570" i="4"/>
  <c r="L569" i="4"/>
  <c r="K569" i="4"/>
  <c r="J569" i="4"/>
  <c r="L568" i="4"/>
  <c r="K568" i="4"/>
  <c r="J568" i="4"/>
  <c r="L567" i="4"/>
  <c r="K567" i="4"/>
  <c r="J567" i="4"/>
  <c r="L566" i="4"/>
  <c r="K566" i="4"/>
  <c r="J566" i="4"/>
  <c r="L565" i="4"/>
  <c r="K565" i="4"/>
  <c r="J565" i="4"/>
  <c r="L564" i="4"/>
  <c r="K564" i="4"/>
  <c r="J564" i="4"/>
  <c r="L563" i="4"/>
  <c r="K563" i="4"/>
  <c r="J563" i="4"/>
  <c r="L562" i="4"/>
  <c r="K562" i="4"/>
  <c r="J562" i="4"/>
  <c r="L561" i="4"/>
  <c r="K561" i="4"/>
  <c r="J561" i="4"/>
  <c r="L560" i="4"/>
  <c r="K560" i="4"/>
  <c r="J560" i="4"/>
  <c r="L559" i="4"/>
  <c r="K559" i="4"/>
  <c r="J559" i="4"/>
  <c r="L558" i="4"/>
  <c r="K558" i="4"/>
  <c r="J558" i="4"/>
  <c r="L557" i="4"/>
  <c r="K557" i="4"/>
  <c r="J557" i="4"/>
  <c r="L556" i="4"/>
  <c r="K556" i="4"/>
  <c r="J556" i="4"/>
  <c r="L555" i="4"/>
  <c r="K555" i="4"/>
  <c r="J555" i="4"/>
  <c r="L554" i="4"/>
  <c r="K554" i="4"/>
  <c r="J554" i="4"/>
  <c r="L553" i="4"/>
  <c r="K553" i="4"/>
  <c r="J553" i="4"/>
  <c r="L552" i="4"/>
  <c r="K552" i="4"/>
  <c r="J552" i="4"/>
  <c r="L551" i="4"/>
  <c r="K551" i="4"/>
  <c r="J551" i="4"/>
  <c r="L550" i="4"/>
  <c r="K550" i="4"/>
  <c r="J550" i="4"/>
  <c r="L549" i="4"/>
  <c r="K549" i="4"/>
  <c r="J549" i="4"/>
  <c r="L548" i="4"/>
  <c r="K548" i="4"/>
  <c r="J548" i="4"/>
  <c r="L547" i="4"/>
  <c r="K547" i="4"/>
  <c r="J547" i="4"/>
  <c r="L546" i="4"/>
  <c r="K546" i="4"/>
  <c r="J546" i="4"/>
  <c r="L545" i="4"/>
  <c r="K545" i="4"/>
  <c r="J545" i="4"/>
  <c r="L544" i="4"/>
  <c r="K544" i="4"/>
  <c r="J544" i="4"/>
  <c r="L543" i="4"/>
  <c r="K543" i="4"/>
  <c r="J543" i="4"/>
  <c r="L542" i="4"/>
  <c r="K542" i="4"/>
  <c r="J542" i="4"/>
  <c r="L541" i="4"/>
  <c r="K541" i="4"/>
  <c r="J541" i="4"/>
  <c r="L540" i="4"/>
  <c r="K540" i="4"/>
  <c r="J540" i="4"/>
  <c r="L539" i="4"/>
  <c r="K539" i="4"/>
  <c r="J539" i="4"/>
  <c r="L538" i="4"/>
  <c r="K538" i="4"/>
  <c r="J538" i="4"/>
  <c r="L537" i="4"/>
  <c r="K537" i="4"/>
  <c r="J537" i="4"/>
  <c r="L536" i="4"/>
  <c r="K536" i="4"/>
  <c r="J536" i="4"/>
  <c r="L535" i="4"/>
  <c r="K535" i="4"/>
  <c r="J535" i="4"/>
  <c r="L534" i="4"/>
  <c r="K534" i="4"/>
  <c r="J534" i="4"/>
  <c r="L533" i="4"/>
  <c r="K533" i="4"/>
  <c r="J533" i="4"/>
  <c r="L532" i="4"/>
  <c r="K532" i="4"/>
  <c r="J532" i="4"/>
  <c r="L531" i="4"/>
  <c r="K531" i="4"/>
  <c r="J531" i="4"/>
  <c r="L530" i="4"/>
  <c r="K530" i="4"/>
  <c r="J530" i="4"/>
  <c r="L529" i="4"/>
  <c r="K529" i="4"/>
  <c r="J529" i="4"/>
  <c r="L528" i="4"/>
  <c r="K528" i="4"/>
  <c r="J528" i="4"/>
  <c r="L527" i="4"/>
  <c r="K527" i="4"/>
  <c r="J527" i="4"/>
  <c r="L526" i="4"/>
  <c r="K526" i="4"/>
  <c r="J526" i="4"/>
  <c r="L525" i="4"/>
  <c r="K525" i="4"/>
  <c r="J525" i="4"/>
  <c r="L524" i="4"/>
  <c r="K524" i="4"/>
  <c r="J524" i="4"/>
  <c r="L523" i="4"/>
  <c r="K523" i="4"/>
  <c r="J523" i="4"/>
  <c r="L522" i="4"/>
  <c r="K522" i="4"/>
  <c r="J522" i="4"/>
  <c r="L521" i="4"/>
  <c r="K521" i="4"/>
  <c r="J521" i="4"/>
  <c r="L520" i="4"/>
  <c r="K520" i="4"/>
  <c r="J520" i="4"/>
  <c r="L519" i="4"/>
  <c r="K519" i="4"/>
  <c r="J519" i="4"/>
  <c r="L518" i="4"/>
  <c r="K518" i="4"/>
  <c r="J518" i="4"/>
  <c r="L517" i="4"/>
  <c r="K517" i="4"/>
  <c r="J517" i="4"/>
  <c r="L516" i="4"/>
  <c r="K516" i="4"/>
  <c r="J516" i="4"/>
  <c r="L515" i="4"/>
  <c r="K515" i="4"/>
  <c r="J515" i="4"/>
  <c r="L514" i="4"/>
  <c r="K514" i="4"/>
  <c r="J514" i="4"/>
  <c r="L513" i="4"/>
  <c r="K513" i="4"/>
  <c r="J513" i="4"/>
  <c r="L512" i="4"/>
  <c r="K512" i="4"/>
  <c r="J512" i="4"/>
  <c r="L511" i="4"/>
  <c r="K511" i="4"/>
  <c r="J511" i="4"/>
  <c r="L510" i="4"/>
  <c r="K510" i="4"/>
  <c r="J510" i="4"/>
  <c r="L509" i="4"/>
  <c r="K509" i="4"/>
  <c r="J509" i="4"/>
  <c r="L508" i="4"/>
  <c r="K508" i="4"/>
  <c r="J508" i="4"/>
  <c r="L507" i="4"/>
  <c r="K507" i="4"/>
  <c r="J507" i="4"/>
  <c r="L506" i="4"/>
  <c r="K506" i="4"/>
  <c r="J506" i="4"/>
  <c r="L505" i="4"/>
  <c r="K505" i="4"/>
  <c r="J505" i="4"/>
  <c r="L504" i="4"/>
  <c r="K504" i="4"/>
  <c r="J504" i="4"/>
  <c r="L503" i="4"/>
  <c r="K503" i="4"/>
  <c r="J503" i="4"/>
  <c r="L502" i="4"/>
  <c r="K502" i="4"/>
  <c r="J502" i="4"/>
  <c r="L501" i="4"/>
  <c r="K501" i="4"/>
  <c r="J501" i="4"/>
  <c r="L500" i="4"/>
  <c r="K500" i="4"/>
  <c r="J500" i="4"/>
  <c r="L499" i="4"/>
  <c r="K499" i="4"/>
  <c r="J499" i="4"/>
  <c r="L498" i="4"/>
  <c r="K498" i="4"/>
  <c r="J498" i="4"/>
  <c r="L497" i="4"/>
  <c r="K497" i="4"/>
  <c r="J497" i="4"/>
  <c r="L496" i="4"/>
  <c r="K496" i="4"/>
  <c r="J496" i="4"/>
  <c r="L495" i="4"/>
  <c r="K495" i="4"/>
  <c r="J495" i="4"/>
  <c r="L494" i="4"/>
  <c r="K494" i="4"/>
  <c r="J494" i="4"/>
  <c r="L493" i="4"/>
  <c r="K493" i="4"/>
  <c r="J493" i="4"/>
  <c r="L492" i="4"/>
  <c r="K492" i="4"/>
  <c r="J492" i="4"/>
  <c r="L491" i="4"/>
  <c r="K491" i="4"/>
  <c r="J491" i="4"/>
  <c r="L490" i="4"/>
  <c r="K490" i="4"/>
  <c r="J490" i="4"/>
  <c r="L489" i="4"/>
  <c r="K489" i="4"/>
  <c r="J489" i="4"/>
  <c r="L488" i="4"/>
  <c r="K488" i="4"/>
  <c r="J488" i="4"/>
  <c r="L487" i="4"/>
  <c r="K487" i="4"/>
  <c r="J487" i="4"/>
  <c r="L486" i="4"/>
  <c r="K486" i="4"/>
  <c r="J486" i="4"/>
  <c r="L485" i="4"/>
  <c r="K485" i="4"/>
  <c r="J485" i="4"/>
  <c r="L484" i="4"/>
  <c r="K484" i="4"/>
  <c r="J484" i="4"/>
  <c r="L483" i="4"/>
  <c r="K483" i="4"/>
  <c r="J483" i="4"/>
  <c r="L482" i="4"/>
  <c r="K482" i="4"/>
  <c r="J482" i="4"/>
  <c r="L481" i="4"/>
  <c r="K481" i="4"/>
  <c r="J481" i="4"/>
  <c r="L480" i="4"/>
  <c r="K480" i="4"/>
  <c r="J480" i="4"/>
  <c r="L479" i="4"/>
  <c r="K479" i="4"/>
  <c r="J479" i="4"/>
  <c r="L478" i="4"/>
  <c r="K478" i="4"/>
  <c r="J478" i="4"/>
  <c r="L477" i="4"/>
  <c r="K477" i="4"/>
  <c r="J477" i="4"/>
  <c r="L476" i="4"/>
  <c r="K476" i="4"/>
  <c r="J476" i="4"/>
  <c r="L475" i="4"/>
  <c r="K475" i="4"/>
  <c r="J475" i="4"/>
  <c r="L474" i="4"/>
  <c r="K474" i="4"/>
  <c r="J474" i="4"/>
  <c r="L473" i="4"/>
  <c r="K473" i="4"/>
  <c r="J473" i="4"/>
  <c r="L472" i="4"/>
  <c r="K472" i="4"/>
  <c r="J472" i="4"/>
  <c r="L471" i="4"/>
  <c r="K471" i="4"/>
  <c r="J471" i="4"/>
  <c r="L470" i="4"/>
  <c r="K470" i="4"/>
  <c r="J470" i="4"/>
  <c r="L469" i="4"/>
  <c r="K469" i="4"/>
  <c r="J469" i="4"/>
  <c r="L468" i="4"/>
  <c r="K468" i="4"/>
  <c r="J468" i="4"/>
  <c r="L467" i="4"/>
  <c r="K467" i="4"/>
  <c r="J467" i="4"/>
  <c r="L466" i="4"/>
  <c r="K466" i="4"/>
  <c r="J466" i="4"/>
  <c r="L465" i="4"/>
  <c r="K465" i="4"/>
  <c r="J465" i="4"/>
  <c r="L464" i="4"/>
  <c r="K464" i="4"/>
  <c r="J464" i="4"/>
  <c r="L463" i="4"/>
  <c r="K463" i="4"/>
  <c r="J463" i="4"/>
  <c r="L462" i="4"/>
  <c r="K462" i="4"/>
  <c r="J462" i="4"/>
  <c r="L461" i="4"/>
  <c r="K461" i="4"/>
  <c r="J461" i="4"/>
  <c r="L460" i="4"/>
  <c r="K460" i="4"/>
  <c r="J460" i="4"/>
  <c r="L459" i="4"/>
  <c r="K459" i="4"/>
  <c r="J459" i="4"/>
  <c r="L458" i="4"/>
  <c r="K458" i="4"/>
  <c r="J458" i="4"/>
  <c r="L457" i="4"/>
  <c r="K457" i="4"/>
  <c r="J457" i="4"/>
  <c r="L456" i="4"/>
  <c r="K456" i="4"/>
  <c r="J456" i="4"/>
  <c r="L455" i="4"/>
  <c r="K455" i="4"/>
  <c r="J455" i="4"/>
  <c r="L454" i="4"/>
  <c r="K454" i="4"/>
  <c r="J454" i="4"/>
  <c r="L453" i="4"/>
  <c r="K453" i="4"/>
  <c r="J453" i="4"/>
  <c r="L452" i="4"/>
  <c r="K452" i="4"/>
  <c r="J452" i="4"/>
  <c r="L451" i="4"/>
  <c r="K451" i="4"/>
  <c r="J451" i="4"/>
  <c r="L450" i="4"/>
  <c r="K450" i="4"/>
  <c r="J450" i="4"/>
  <c r="L449" i="4"/>
  <c r="K449" i="4"/>
  <c r="J449" i="4"/>
  <c r="L448" i="4"/>
  <c r="K448" i="4"/>
  <c r="J448" i="4"/>
  <c r="L447" i="4"/>
  <c r="K447" i="4"/>
  <c r="J447" i="4"/>
  <c r="L446" i="4"/>
  <c r="K446" i="4"/>
  <c r="J446" i="4"/>
  <c r="L445" i="4"/>
  <c r="K445" i="4"/>
  <c r="J445" i="4"/>
  <c r="L444" i="4"/>
  <c r="K444" i="4"/>
  <c r="J444" i="4"/>
  <c r="L443" i="4"/>
  <c r="K443" i="4"/>
  <c r="J443" i="4"/>
  <c r="L442" i="4"/>
  <c r="K442" i="4"/>
  <c r="J442" i="4"/>
  <c r="L441" i="4"/>
  <c r="K441" i="4"/>
  <c r="J441" i="4"/>
  <c r="L440" i="4"/>
  <c r="K440" i="4"/>
  <c r="J440" i="4"/>
  <c r="L439" i="4"/>
  <c r="K439" i="4"/>
  <c r="J439" i="4"/>
  <c r="L438" i="4"/>
  <c r="K438" i="4"/>
  <c r="J438" i="4"/>
  <c r="L437" i="4"/>
  <c r="K437" i="4"/>
  <c r="J437" i="4"/>
  <c r="L436" i="4"/>
  <c r="K436" i="4"/>
  <c r="J436" i="4"/>
  <c r="L435" i="4"/>
  <c r="K435" i="4"/>
  <c r="J435" i="4"/>
  <c r="L434" i="4"/>
  <c r="K434" i="4"/>
  <c r="J434" i="4"/>
  <c r="L433" i="4"/>
  <c r="K433" i="4"/>
  <c r="J433" i="4"/>
  <c r="L432" i="4"/>
  <c r="K432" i="4"/>
  <c r="J432" i="4"/>
  <c r="L431" i="4"/>
  <c r="K431" i="4"/>
  <c r="J431" i="4"/>
  <c r="L430" i="4"/>
  <c r="K430" i="4"/>
  <c r="J430" i="4"/>
  <c r="L429" i="4"/>
  <c r="K429" i="4"/>
  <c r="J429" i="4"/>
  <c r="L428" i="4"/>
  <c r="K428" i="4"/>
  <c r="J428" i="4"/>
  <c r="L427" i="4"/>
  <c r="K427" i="4"/>
  <c r="J427" i="4"/>
  <c r="L426" i="4"/>
  <c r="K426" i="4"/>
  <c r="J426" i="4"/>
  <c r="L425" i="4"/>
  <c r="K425" i="4"/>
  <c r="J425" i="4"/>
  <c r="L424" i="4"/>
  <c r="K424" i="4"/>
  <c r="J424" i="4"/>
  <c r="L423" i="4"/>
  <c r="K423" i="4"/>
  <c r="J423" i="4"/>
  <c r="L422" i="4"/>
  <c r="K422" i="4"/>
  <c r="J422" i="4"/>
  <c r="L421" i="4"/>
  <c r="K421" i="4"/>
  <c r="J421" i="4"/>
  <c r="L420" i="4"/>
  <c r="K420" i="4"/>
  <c r="J420" i="4"/>
  <c r="L419" i="4"/>
  <c r="K419" i="4"/>
  <c r="J419" i="4"/>
  <c r="L418" i="4"/>
  <c r="K418" i="4"/>
  <c r="J418" i="4"/>
  <c r="L417" i="4"/>
  <c r="K417" i="4"/>
  <c r="J417" i="4"/>
  <c r="L416" i="4"/>
  <c r="K416" i="4"/>
  <c r="J416" i="4"/>
  <c r="L415" i="4"/>
  <c r="K415" i="4"/>
  <c r="J415" i="4"/>
  <c r="L414" i="4"/>
  <c r="K414" i="4"/>
  <c r="J414" i="4"/>
  <c r="L413" i="4"/>
  <c r="K413" i="4"/>
  <c r="J413" i="4"/>
  <c r="L412" i="4"/>
  <c r="K412" i="4"/>
  <c r="J412" i="4"/>
  <c r="L411" i="4"/>
  <c r="K411" i="4"/>
  <c r="J411" i="4"/>
  <c r="L410" i="4"/>
  <c r="K410" i="4"/>
  <c r="J410" i="4"/>
  <c r="L409" i="4"/>
  <c r="K409" i="4"/>
  <c r="J409" i="4"/>
  <c r="L408" i="4"/>
  <c r="K408" i="4"/>
  <c r="J408" i="4"/>
  <c r="L407" i="4"/>
  <c r="K407" i="4"/>
  <c r="J407" i="4"/>
  <c r="L406" i="4"/>
  <c r="K406" i="4"/>
  <c r="J406" i="4"/>
  <c r="L405" i="4"/>
  <c r="K405" i="4"/>
  <c r="J405" i="4"/>
  <c r="L404" i="4"/>
  <c r="K404" i="4"/>
  <c r="J404" i="4"/>
  <c r="L403" i="4"/>
  <c r="K403" i="4"/>
  <c r="J403" i="4"/>
  <c r="L402" i="4"/>
  <c r="K402" i="4"/>
  <c r="J402" i="4"/>
  <c r="L401" i="4"/>
  <c r="K401" i="4"/>
  <c r="J401" i="4"/>
  <c r="L400" i="4"/>
  <c r="K400" i="4"/>
  <c r="J400" i="4"/>
  <c r="L399" i="4"/>
  <c r="K399" i="4"/>
  <c r="J399" i="4"/>
  <c r="L398" i="4"/>
  <c r="K398" i="4"/>
  <c r="J398" i="4"/>
  <c r="L397" i="4"/>
  <c r="K397" i="4"/>
  <c r="J397" i="4"/>
  <c r="L396" i="4"/>
  <c r="K396" i="4"/>
  <c r="J396" i="4"/>
  <c r="L395" i="4"/>
  <c r="K395" i="4"/>
  <c r="J395" i="4"/>
  <c r="L394" i="4"/>
  <c r="K394" i="4"/>
  <c r="J394" i="4"/>
  <c r="L393" i="4"/>
  <c r="K393" i="4"/>
  <c r="J393" i="4"/>
  <c r="L392" i="4"/>
  <c r="K392" i="4"/>
  <c r="J392" i="4"/>
  <c r="L391" i="4"/>
  <c r="K391" i="4"/>
  <c r="J391" i="4"/>
  <c r="L390" i="4"/>
  <c r="K390" i="4"/>
  <c r="J390" i="4"/>
  <c r="L389" i="4"/>
  <c r="K389" i="4"/>
  <c r="J389" i="4"/>
  <c r="L388" i="4"/>
  <c r="K388" i="4"/>
  <c r="J388" i="4"/>
  <c r="L387" i="4"/>
  <c r="K387" i="4"/>
  <c r="J387" i="4"/>
  <c r="L386" i="4"/>
  <c r="K386" i="4"/>
  <c r="J386" i="4"/>
  <c r="L385" i="4"/>
  <c r="K385" i="4"/>
  <c r="J385" i="4"/>
  <c r="L384" i="4"/>
  <c r="K384" i="4"/>
  <c r="J384" i="4"/>
  <c r="L383" i="4"/>
  <c r="K383" i="4"/>
  <c r="J383" i="4"/>
  <c r="L382" i="4"/>
  <c r="K382" i="4"/>
  <c r="J382" i="4"/>
  <c r="L381" i="4"/>
  <c r="K381" i="4"/>
  <c r="J381" i="4"/>
  <c r="L380" i="4"/>
  <c r="K380" i="4"/>
  <c r="J380" i="4"/>
  <c r="L379" i="4"/>
  <c r="K379" i="4"/>
  <c r="J379" i="4"/>
  <c r="L378" i="4"/>
  <c r="K378" i="4"/>
  <c r="J378" i="4"/>
  <c r="L377" i="4"/>
  <c r="K377" i="4"/>
  <c r="J377" i="4"/>
  <c r="L376" i="4"/>
  <c r="K376" i="4"/>
  <c r="J376" i="4"/>
  <c r="L375" i="4"/>
  <c r="K375" i="4"/>
  <c r="J375" i="4"/>
  <c r="L374" i="4"/>
  <c r="K374" i="4"/>
  <c r="J374" i="4"/>
  <c r="L373" i="4"/>
  <c r="K373" i="4"/>
  <c r="J373" i="4"/>
  <c r="L372" i="4"/>
  <c r="K372" i="4"/>
  <c r="J372" i="4"/>
  <c r="L371" i="4"/>
  <c r="K371" i="4"/>
  <c r="J371" i="4"/>
  <c r="L370" i="4"/>
  <c r="K370" i="4"/>
  <c r="J370" i="4"/>
  <c r="L369" i="4"/>
  <c r="K369" i="4"/>
  <c r="J369" i="4"/>
  <c r="L368" i="4"/>
  <c r="K368" i="4"/>
  <c r="J368" i="4"/>
  <c r="L367" i="4"/>
  <c r="K367" i="4"/>
  <c r="J367" i="4"/>
  <c r="L366" i="4"/>
  <c r="K366" i="4"/>
  <c r="J366" i="4"/>
  <c r="L365" i="4"/>
  <c r="K365" i="4"/>
  <c r="J365" i="4"/>
  <c r="L364" i="4"/>
  <c r="K364" i="4"/>
  <c r="J364" i="4"/>
  <c r="L363" i="4"/>
  <c r="K363" i="4"/>
  <c r="J363" i="4"/>
  <c r="L362" i="4"/>
  <c r="K362" i="4"/>
  <c r="J362" i="4"/>
  <c r="L361" i="4"/>
  <c r="K361" i="4"/>
  <c r="J361" i="4"/>
  <c r="L360" i="4"/>
  <c r="K360" i="4"/>
  <c r="J360" i="4"/>
  <c r="L359" i="4"/>
  <c r="K359" i="4"/>
  <c r="J359" i="4"/>
  <c r="L358" i="4"/>
  <c r="K358" i="4"/>
  <c r="J358" i="4"/>
  <c r="L357" i="4"/>
  <c r="K357" i="4"/>
  <c r="J357" i="4"/>
  <c r="L356" i="4"/>
  <c r="K356" i="4"/>
  <c r="J356" i="4"/>
  <c r="L355" i="4"/>
  <c r="K355" i="4"/>
  <c r="J355" i="4"/>
  <c r="L354" i="4"/>
  <c r="K354" i="4"/>
  <c r="J354" i="4"/>
  <c r="L353" i="4"/>
  <c r="K353" i="4"/>
  <c r="J353" i="4"/>
  <c r="L352" i="4"/>
  <c r="K352" i="4"/>
  <c r="J352" i="4"/>
  <c r="L351" i="4"/>
  <c r="K351" i="4"/>
  <c r="J351" i="4"/>
  <c r="L350" i="4"/>
  <c r="K350" i="4"/>
  <c r="J350" i="4"/>
  <c r="L349" i="4"/>
  <c r="K349" i="4"/>
  <c r="J349" i="4"/>
  <c r="L348" i="4"/>
  <c r="K348" i="4"/>
  <c r="J348" i="4"/>
  <c r="L347" i="4"/>
  <c r="K347" i="4"/>
  <c r="J347" i="4"/>
  <c r="L346" i="4"/>
  <c r="K346" i="4"/>
  <c r="J346" i="4"/>
  <c r="L345" i="4"/>
  <c r="K345" i="4"/>
  <c r="J345" i="4"/>
  <c r="L344" i="4"/>
  <c r="K344" i="4"/>
  <c r="J344" i="4"/>
  <c r="L343" i="4"/>
  <c r="K343" i="4"/>
  <c r="J343" i="4"/>
  <c r="L342" i="4"/>
  <c r="K342" i="4"/>
  <c r="J342" i="4"/>
  <c r="L341" i="4"/>
  <c r="K341" i="4"/>
  <c r="J341" i="4"/>
  <c r="L340" i="4"/>
  <c r="K340" i="4"/>
  <c r="J340" i="4"/>
  <c r="L339" i="4"/>
  <c r="K339" i="4"/>
  <c r="J339" i="4"/>
  <c r="L338" i="4"/>
  <c r="K338" i="4"/>
  <c r="J338" i="4"/>
  <c r="L337" i="4"/>
  <c r="K337" i="4"/>
  <c r="J337" i="4"/>
  <c r="L336" i="4"/>
  <c r="K336" i="4"/>
  <c r="J336" i="4"/>
  <c r="L335" i="4"/>
  <c r="K335" i="4"/>
  <c r="J335" i="4"/>
  <c r="L334" i="4"/>
  <c r="K334" i="4"/>
  <c r="J334" i="4"/>
  <c r="L333" i="4"/>
  <c r="K333" i="4"/>
  <c r="J333" i="4"/>
  <c r="L332" i="4"/>
  <c r="K332" i="4"/>
  <c r="J332" i="4"/>
  <c r="L331" i="4"/>
  <c r="K331" i="4"/>
  <c r="J331" i="4"/>
  <c r="L330" i="4"/>
  <c r="K330" i="4"/>
  <c r="J330" i="4"/>
  <c r="L329" i="4"/>
  <c r="K329" i="4"/>
  <c r="J329" i="4"/>
  <c r="L328" i="4"/>
  <c r="K328" i="4"/>
  <c r="J328" i="4"/>
  <c r="L327" i="4"/>
  <c r="K327" i="4"/>
  <c r="J327" i="4"/>
  <c r="L326" i="4"/>
  <c r="K326" i="4"/>
  <c r="J326" i="4"/>
  <c r="L325" i="4"/>
  <c r="K325" i="4"/>
  <c r="J325" i="4"/>
  <c r="L324" i="4"/>
  <c r="K324" i="4"/>
  <c r="J324" i="4"/>
  <c r="L323" i="4"/>
  <c r="K323" i="4"/>
  <c r="J323" i="4"/>
  <c r="L322" i="4"/>
  <c r="K322" i="4"/>
  <c r="J322" i="4"/>
  <c r="L321" i="4"/>
  <c r="K321" i="4"/>
  <c r="J321" i="4"/>
  <c r="L320" i="4"/>
  <c r="K320" i="4"/>
  <c r="J320" i="4"/>
  <c r="L319" i="4"/>
  <c r="K319" i="4"/>
  <c r="J319" i="4"/>
  <c r="L318" i="4"/>
  <c r="K318" i="4"/>
  <c r="J318" i="4"/>
  <c r="L317" i="4"/>
  <c r="K317" i="4"/>
  <c r="J317" i="4"/>
  <c r="L316" i="4"/>
  <c r="K316" i="4"/>
  <c r="J316" i="4"/>
  <c r="L315" i="4"/>
  <c r="K315" i="4"/>
  <c r="J315" i="4"/>
  <c r="L314" i="4"/>
  <c r="K314" i="4"/>
  <c r="J314" i="4"/>
  <c r="L313" i="4"/>
  <c r="K313" i="4"/>
  <c r="J313" i="4"/>
  <c r="L312" i="4"/>
  <c r="K312" i="4"/>
  <c r="J312" i="4"/>
  <c r="L311" i="4"/>
  <c r="K311" i="4"/>
  <c r="J311" i="4"/>
  <c r="L310" i="4"/>
  <c r="K310" i="4"/>
  <c r="J310" i="4"/>
  <c r="L309" i="4"/>
  <c r="K309" i="4"/>
  <c r="J309" i="4"/>
  <c r="L308" i="4"/>
  <c r="K308" i="4"/>
  <c r="J308" i="4"/>
  <c r="L307" i="4"/>
  <c r="K307" i="4"/>
  <c r="J307" i="4"/>
  <c r="L306" i="4"/>
  <c r="K306" i="4"/>
  <c r="J306" i="4"/>
  <c r="L305" i="4"/>
  <c r="K305" i="4"/>
  <c r="J305" i="4"/>
  <c r="L304" i="4"/>
  <c r="K304" i="4"/>
  <c r="J304" i="4"/>
  <c r="L303" i="4"/>
  <c r="K303" i="4"/>
  <c r="J303" i="4"/>
  <c r="L302" i="4"/>
  <c r="K302" i="4"/>
  <c r="J302" i="4"/>
  <c r="L301" i="4"/>
  <c r="K301" i="4"/>
  <c r="J301" i="4"/>
  <c r="L300" i="4"/>
  <c r="K300" i="4"/>
  <c r="J300" i="4"/>
  <c r="L299" i="4"/>
  <c r="K299" i="4"/>
  <c r="J299" i="4"/>
  <c r="L298" i="4"/>
  <c r="K298" i="4"/>
  <c r="J298" i="4"/>
  <c r="L297" i="4"/>
  <c r="K297" i="4"/>
  <c r="J297" i="4"/>
  <c r="L296" i="4"/>
  <c r="K296" i="4"/>
  <c r="J296" i="4"/>
  <c r="L295" i="4"/>
  <c r="K295" i="4"/>
  <c r="J295" i="4"/>
  <c r="L294" i="4"/>
  <c r="K294" i="4"/>
  <c r="J294" i="4"/>
  <c r="L293" i="4"/>
  <c r="K293" i="4"/>
  <c r="J293" i="4"/>
  <c r="L292" i="4"/>
  <c r="K292" i="4"/>
  <c r="J292" i="4"/>
  <c r="L291" i="4"/>
  <c r="K291" i="4"/>
  <c r="J291" i="4"/>
  <c r="L290" i="4"/>
  <c r="K290" i="4"/>
  <c r="J290" i="4"/>
  <c r="L289" i="4"/>
  <c r="K289" i="4"/>
  <c r="J289" i="4"/>
  <c r="L288" i="4"/>
  <c r="K288" i="4"/>
  <c r="J288" i="4"/>
  <c r="L287" i="4"/>
  <c r="K287" i="4"/>
  <c r="J287" i="4"/>
  <c r="L286" i="4"/>
  <c r="K286" i="4"/>
  <c r="J286" i="4"/>
  <c r="L285" i="4"/>
  <c r="K285" i="4"/>
  <c r="J285" i="4"/>
  <c r="L284" i="4"/>
  <c r="K284" i="4"/>
  <c r="J284" i="4"/>
  <c r="L283" i="4"/>
  <c r="K283" i="4"/>
  <c r="J283" i="4"/>
  <c r="L282" i="4"/>
  <c r="K282" i="4"/>
  <c r="J282" i="4"/>
  <c r="L281" i="4"/>
  <c r="K281" i="4"/>
  <c r="J281" i="4"/>
  <c r="L280" i="4"/>
  <c r="K280" i="4"/>
  <c r="J280" i="4"/>
  <c r="L279" i="4"/>
  <c r="K279" i="4"/>
  <c r="J279" i="4"/>
  <c r="L278" i="4"/>
  <c r="K278" i="4"/>
  <c r="J278" i="4"/>
  <c r="L277" i="4"/>
  <c r="K277" i="4"/>
  <c r="J277" i="4"/>
  <c r="L276" i="4"/>
  <c r="K276" i="4"/>
  <c r="J276" i="4"/>
  <c r="L275" i="4"/>
  <c r="K275" i="4"/>
  <c r="J275" i="4"/>
  <c r="L274" i="4"/>
  <c r="K274" i="4"/>
  <c r="J274" i="4"/>
  <c r="L273" i="4"/>
  <c r="K273" i="4"/>
  <c r="J273" i="4"/>
  <c r="L272" i="4"/>
  <c r="K272" i="4"/>
  <c r="J272" i="4"/>
  <c r="L271" i="4"/>
  <c r="K271" i="4"/>
  <c r="J271" i="4"/>
  <c r="L270" i="4"/>
  <c r="K270" i="4"/>
  <c r="J270" i="4"/>
  <c r="L269" i="4"/>
  <c r="K269" i="4"/>
  <c r="J269" i="4"/>
  <c r="L268" i="4"/>
  <c r="K268" i="4"/>
  <c r="J268" i="4"/>
  <c r="L267" i="4"/>
  <c r="K267" i="4"/>
  <c r="J267" i="4"/>
  <c r="L266" i="4"/>
  <c r="K266" i="4"/>
  <c r="J266" i="4"/>
  <c r="L265" i="4"/>
  <c r="K265" i="4"/>
  <c r="J265" i="4"/>
  <c r="L264" i="4"/>
  <c r="K264" i="4"/>
  <c r="J264" i="4"/>
  <c r="L263" i="4"/>
  <c r="K263" i="4"/>
  <c r="J263" i="4"/>
  <c r="L262" i="4"/>
  <c r="K262" i="4"/>
  <c r="J262" i="4"/>
  <c r="L261" i="4"/>
  <c r="K261" i="4"/>
  <c r="J261" i="4"/>
  <c r="L260" i="4"/>
  <c r="K260" i="4"/>
  <c r="J260" i="4"/>
  <c r="L259" i="4"/>
  <c r="K259" i="4"/>
  <c r="J259" i="4"/>
  <c r="L258" i="4"/>
  <c r="K258" i="4"/>
  <c r="J258" i="4"/>
  <c r="L257" i="4"/>
  <c r="K257" i="4"/>
  <c r="J257" i="4"/>
  <c r="L256" i="4"/>
  <c r="K256" i="4"/>
  <c r="J256" i="4"/>
  <c r="L255" i="4"/>
  <c r="K255" i="4"/>
  <c r="J255" i="4"/>
  <c r="L254" i="4"/>
  <c r="K254" i="4"/>
  <c r="J254" i="4"/>
  <c r="L253" i="4"/>
  <c r="K253" i="4"/>
  <c r="J253" i="4"/>
  <c r="L252" i="4"/>
  <c r="K252" i="4"/>
  <c r="J252" i="4"/>
  <c r="L251" i="4"/>
  <c r="K251" i="4"/>
  <c r="J251" i="4"/>
  <c r="L250" i="4"/>
  <c r="K250" i="4"/>
  <c r="J250" i="4"/>
  <c r="L249" i="4"/>
  <c r="K249" i="4"/>
  <c r="J249" i="4"/>
  <c r="L248" i="4"/>
  <c r="K248" i="4"/>
  <c r="J248" i="4"/>
  <c r="L247" i="4"/>
  <c r="K247" i="4"/>
  <c r="J247" i="4"/>
  <c r="L246" i="4"/>
  <c r="K246" i="4"/>
  <c r="J246" i="4"/>
  <c r="L245" i="4"/>
  <c r="K245" i="4"/>
  <c r="J245" i="4"/>
  <c r="L244" i="4"/>
  <c r="K244" i="4"/>
  <c r="J244" i="4"/>
  <c r="L243" i="4"/>
  <c r="K243" i="4"/>
  <c r="J243" i="4"/>
  <c r="L242" i="4"/>
  <c r="K242" i="4"/>
  <c r="J242" i="4"/>
  <c r="L241" i="4"/>
  <c r="K241" i="4"/>
  <c r="J241" i="4"/>
  <c r="L240" i="4"/>
  <c r="K240" i="4"/>
  <c r="J240" i="4"/>
  <c r="L239" i="4"/>
  <c r="K239" i="4"/>
  <c r="J239" i="4"/>
  <c r="L238" i="4"/>
  <c r="K238" i="4"/>
  <c r="J238" i="4"/>
  <c r="L237" i="4"/>
  <c r="K237" i="4"/>
  <c r="J237" i="4"/>
  <c r="L236" i="4"/>
  <c r="K236" i="4"/>
  <c r="J236" i="4"/>
  <c r="L235" i="4"/>
  <c r="K235" i="4"/>
  <c r="J235" i="4"/>
  <c r="L234" i="4"/>
  <c r="K234" i="4"/>
  <c r="J234" i="4"/>
  <c r="L233" i="4"/>
  <c r="K233" i="4"/>
  <c r="J233" i="4"/>
  <c r="L232" i="4"/>
  <c r="K232" i="4"/>
  <c r="J232" i="4"/>
  <c r="L231" i="4"/>
  <c r="K231" i="4"/>
  <c r="J231" i="4"/>
  <c r="L230" i="4"/>
  <c r="K230" i="4"/>
  <c r="J230" i="4"/>
  <c r="L229" i="4"/>
  <c r="K229" i="4"/>
  <c r="J229" i="4"/>
  <c r="L228" i="4"/>
  <c r="K228" i="4"/>
  <c r="J228" i="4"/>
  <c r="L227" i="4"/>
  <c r="K227" i="4"/>
  <c r="J227" i="4"/>
  <c r="L226" i="4"/>
  <c r="K226" i="4"/>
  <c r="J226" i="4"/>
  <c r="L225" i="4"/>
  <c r="K225" i="4"/>
  <c r="J225" i="4"/>
  <c r="L224" i="4"/>
  <c r="K224" i="4"/>
  <c r="J224" i="4"/>
  <c r="L223" i="4"/>
  <c r="K223" i="4"/>
  <c r="J223" i="4"/>
  <c r="L222" i="4"/>
  <c r="K222" i="4"/>
  <c r="J222" i="4"/>
  <c r="L221" i="4"/>
  <c r="K221" i="4"/>
  <c r="J221" i="4"/>
  <c r="L220" i="4"/>
  <c r="K220" i="4"/>
  <c r="J220" i="4"/>
  <c r="L219" i="4"/>
  <c r="K219" i="4"/>
  <c r="J219" i="4"/>
  <c r="L218" i="4"/>
  <c r="K218" i="4"/>
  <c r="J218" i="4"/>
  <c r="L217" i="4"/>
  <c r="K217" i="4"/>
  <c r="J217" i="4"/>
  <c r="L216" i="4"/>
  <c r="K216" i="4"/>
  <c r="J216" i="4"/>
  <c r="L215" i="4"/>
  <c r="K215" i="4"/>
  <c r="J215" i="4"/>
  <c r="L214" i="4"/>
  <c r="K214" i="4"/>
  <c r="J214" i="4"/>
  <c r="L213" i="4"/>
  <c r="K213" i="4"/>
  <c r="J213" i="4"/>
  <c r="L212" i="4"/>
  <c r="K212" i="4"/>
  <c r="J212" i="4"/>
  <c r="L211" i="4"/>
  <c r="K211" i="4"/>
  <c r="J211" i="4"/>
  <c r="L210" i="4"/>
  <c r="K210" i="4"/>
  <c r="J210" i="4"/>
  <c r="L209" i="4"/>
  <c r="K209" i="4"/>
  <c r="J209" i="4"/>
  <c r="L208" i="4"/>
  <c r="K208" i="4"/>
  <c r="J208" i="4"/>
  <c r="L207" i="4"/>
  <c r="K207" i="4"/>
  <c r="J207" i="4"/>
  <c r="L206" i="4"/>
  <c r="K206" i="4"/>
  <c r="J206" i="4"/>
  <c r="L205" i="4"/>
  <c r="K205" i="4"/>
  <c r="J205" i="4"/>
  <c r="L204" i="4"/>
  <c r="K204" i="4"/>
  <c r="J204" i="4"/>
  <c r="L203" i="4"/>
  <c r="K203" i="4"/>
  <c r="J203" i="4"/>
  <c r="L202" i="4"/>
  <c r="K202" i="4"/>
  <c r="J202" i="4"/>
  <c r="L201" i="4"/>
  <c r="K201" i="4"/>
  <c r="J201" i="4"/>
  <c r="L200" i="4"/>
  <c r="K200" i="4"/>
  <c r="J200" i="4"/>
  <c r="L199" i="4"/>
  <c r="K199" i="4"/>
  <c r="J199" i="4"/>
  <c r="L198" i="4"/>
  <c r="K198" i="4"/>
  <c r="J198" i="4"/>
  <c r="L197" i="4"/>
  <c r="K197" i="4"/>
  <c r="J197" i="4"/>
  <c r="L196" i="4"/>
  <c r="K196" i="4"/>
  <c r="J196" i="4"/>
  <c r="L195" i="4"/>
  <c r="K195" i="4"/>
  <c r="J195" i="4"/>
  <c r="L194" i="4"/>
  <c r="K194" i="4"/>
  <c r="J194" i="4"/>
  <c r="L193" i="4"/>
  <c r="K193" i="4"/>
  <c r="J193" i="4"/>
  <c r="L192" i="4"/>
  <c r="K192" i="4"/>
  <c r="J192" i="4"/>
  <c r="L191" i="4"/>
  <c r="K191" i="4"/>
  <c r="J191" i="4"/>
  <c r="L190" i="4"/>
  <c r="K190" i="4"/>
  <c r="J190" i="4"/>
  <c r="L189" i="4"/>
  <c r="K189" i="4"/>
  <c r="J189" i="4"/>
  <c r="L188" i="4"/>
  <c r="K188" i="4"/>
  <c r="J188" i="4"/>
  <c r="L187" i="4"/>
  <c r="K187" i="4"/>
  <c r="J187" i="4"/>
  <c r="L186" i="4"/>
  <c r="K186" i="4"/>
  <c r="J186" i="4"/>
  <c r="L185" i="4"/>
  <c r="K185" i="4"/>
  <c r="J185" i="4"/>
  <c r="L184" i="4"/>
  <c r="K184" i="4"/>
  <c r="J184" i="4"/>
  <c r="L183" i="4"/>
  <c r="K183" i="4"/>
  <c r="J183" i="4"/>
  <c r="L182" i="4"/>
  <c r="K182" i="4"/>
  <c r="J182" i="4"/>
  <c r="L181" i="4"/>
  <c r="K181" i="4"/>
  <c r="J181" i="4"/>
  <c r="L180" i="4"/>
  <c r="K180" i="4"/>
  <c r="J180" i="4"/>
  <c r="L179" i="4"/>
  <c r="K179" i="4"/>
  <c r="J179" i="4"/>
  <c r="L178" i="4"/>
  <c r="K178" i="4"/>
  <c r="J178" i="4"/>
  <c r="L177" i="4"/>
  <c r="K177" i="4"/>
  <c r="J177" i="4"/>
  <c r="L176" i="4"/>
  <c r="K176" i="4"/>
  <c r="J176" i="4"/>
  <c r="L175" i="4"/>
  <c r="K175" i="4"/>
  <c r="J175" i="4"/>
  <c r="L174" i="4"/>
  <c r="K174" i="4"/>
  <c r="J174" i="4"/>
  <c r="L173" i="4"/>
  <c r="K173" i="4"/>
  <c r="J173" i="4"/>
  <c r="L172" i="4"/>
  <c r="K172" i="4"/>
  <c r="J172" i="4"/>
  <c r="L171" i="4"/>
  <c r="K171" i="4"/>
  <c r="J171" i="4"/>
  <c r="L170" i="4"/>
  <c r="K170" i="4"/>
  <c r="J170" i="4"/>
  <c r="L169" i="4"/>
  <c r="K169" i="4"/>
  <c r="J169" i="4"/>
  <c r="L168" i="4"/>
  <c r="K168" i="4"/>
  <c r="J168" i="4"/>
  <c r="L167" i="4"/>
  <c r="K167" i="4"/>
  <c r="J167" i="4"/>
  <c r="L166" i="4"/>
  <c r="K166" i="4"/>
  <c r="J166" i="4"/>
  <c r="L165" i="4"/>
  <c r="K165" i="4"/>
  <c r="J165" i="4"/>
  <c r="L164" i="4"/>
  <c r="K164" i="4"/>
  <c r="J164" i="4"/>
  <c r="L163" i="4"/>
  <c r="K163" i="4"/>
  <c r="J163" i="4"/>
  <c r="L162" i="4"/>
  <c r="K162" i="4"/>
  <c r="J162" i="4"/>
  <c r="L161" i="4"/>
  <c r="K161" i="4"/>
  <c r="J161" i="4"/>
  <c r="L160" i="4"/>
  <c r="K160" i="4"/>
  <c r="J160" i="4"/>
  <c r="L159" i="4"/>
  <c r="K159" i="4"/>
  <c r="J159" i="4"/>
  <c r="L158" i="4"/>
  <c r="K158" i="4"/>
  <c r="J158" i="4"/>
  <c r="L157" i="4"/>
  <c r="K157" i="4"/>
  <c r="J157" i="4"/>
  <c r="L156" i="4"/>
  <c r="K156" i="4"/>
  <c r="J156" i="4"/>
  <c r="L155" i="4"/>
  <c r="K155" i="4"/>
  <c r="J155" i="4"/>
  <c r="L154" i="4"/>
  <c r="K154" i="4"/>
  <c r="J154" i="4"/>
  <c r="L153" i="4"/>
  <c r="K153" i="4"/>
  <c r="J153" i="4"/>
  <c r="L152" i="4"/>
  <c r="K152" i="4"/>
  <c r="J152" i="4"/>
  <c r="L151" i="4"/>
  <c r="K151" i="4"/>
  <c r="J151" i="4"/>
  <c r="L150" i="4"/>
  <c r="K150" i="4"/>
  <c r="J150" i="4"/>
  <c r="L149" i="4"/>
  <c r="K149" i="4"/>
  <c r="J149" i="4"/>
  <c r="L148" i="4"/>
  <c r="K148" i="4"/>
  <c r="J148" i="4"/>
  <c r="L147" i="4"/>
  <c r="K147" i="4"/>
  <c r="J147" i="4"/>
  <c r="L146" i="4"/>
  <c r="K146" i="4"/>
  <c r="J146" i="4"/>
  <c r="L145" i="4"/>
  <c r="K145" i="4"/>
  <c r="J145" i="4"/>
  <c r="L144" i="4"/>
  <c r="K144" i="4"/>
  <c r="J144" i="4"/>
  <c r="L143" i="4"/>
  <c r="K143" i="4"/>
  <c r="J143" i="4"/>
  <c r="L142" i="4"/>
  <c r="K142" i="4"/>
  <c r="J142" i="4"/>
  <c r="L141" i="4"/>
  <c r="K141" i="4"/>
  <c r="J141" i="4"/>
  <c r="L140" i="4"/>
  <c r="K140" i="4"/>
  <c r="J140" i="4"/>
  <c r="L139" i="4"/>
  <c r="K139" i="4"/>
  <c r="J139" i="4"/>
  <c r="L138" i="4"/>
  <c r="K138" i="4"/>
  <c r="J138" i="4"/>
  <c r="L137" i="4"/>
  <c r="K137" i="4"/>
  <c r="J137" i="4"/>
  <c r="L136" i="4"/>
  <c r="K136" i="4"/>
  <c r="J136" i="4"/>
  <c r="L135" i="4"/>
  <c r="K135" i="4"/>
  <c r="J135" i="4"/>
  <c r="L134" i="4"/>
  <c r="K134" i="4"/>
  <c r="J134" i="4"/>
  <c r="L133" i="4"/>
  <c r="K133" i="4"/>
  <c r="J133" i="4"/>
  <c r="L132" i="4"/>
  <c r="K132" i="4"/>
  <c r="J132" i="4"/>
  <c r="L131" i="4"/>
  <c r="K131" i="4"/>
  <c r="J131" i="4"/>
  <c r="L130" i="4"/>
  <c r="K130" i="4"/>
  <c r="J130" i="4"/>
  <c r="L129" i="4"/>
  <c r="K129" i="4"/>
  <c r="J129" i="4"/>
  <c r="L128" i="4"/>
  <c r="K128" i="4"/>
  <c r="J128" i="4"/>
  <c r="L127" i="4"/>
  <c r="K127" i="4"/>
  <c r="J127" i="4"/>
  <c r="L126" i="4"/>
  <c r="K126" i="4"/>
  <c r="J126" i="4"/>
  <c r="L125" i="4"/>
  <c r="K125" i="4"/>
  <c r="J125" i="4"/>
  <c r="L124" i="4"/>
  <c r="K124" i="4"/>
  <c r="J124" i="4"/>
  <c r="L123" i="4"/>
  <c r="K123" i="4"/>
  <c r="J123" i="4"/>
  <c r="L122" i="4"/>
  <c r="K122" i="4"/>
  <c r="J122" i="4"/>
  <c r="L121" i="4"/>
  <c r="K121" i="4"/>
  <c r="J121" i="4"/>
  <c r="L120" i="4"/>
  <c r="K120" i="4"/>
  <c r="J120" i="4"/>
  <c r="L119" i="4"/>
  <c r="K119" i="4"/>
  <c r="J119" i="4"/>
  <c r="L118" i="4"/>
  <c r="K118" i="4"/>
  <c r="J118" i="4"/>
  <c r="L117" i="4"/>
  <c r="K117" i="4"/>
  <c r="J117" i="4"/>
  <c r="L116" i="4"/>
  <c r="K116" i="4"/>
  <c r="J116" i="4"/>
  <c r="L115" i="4"/>
  <c r="K115" i="4"/>
  <c r="J115" i="4"/>
  <c r="L114" i="4"/>
  <c r="K114" i="4"/>
  <c r="J114" i="4"/>
  <c r="L113" i="4"/>
  <c r="K113" i="4"/>
  <c r="J113" i="4"/>
  <c r="L112" i="4"/>
  <c r="K112" i="4"/>
  <c r="J112" i="4"/>
  <c r="L111" i="4"/>
  <c r="K111" i="4"/>
  <c r="J111" i="4"/>
  <c r="L110" i="4"/>
  <c r="K110" i="4"/>
  <c r="J110" i="4"/>
  <c r="L109" i="4"/>
  <c r="K109" i="4"/>
  <c r="J109" i="4"/>
  <c r="L108" i="4"/>
  <c r="K108" i="4"/>
  <c r="J108" i="4"/>
  <c r="L107" i="4"/>
  <c r="K107" i="4"/>
  <c r="J107" i="4"/>
  <c r="L106" i="4"/>
  <c r="K106" i="4"/>
  <c r="J106" i="4"/>
  <c r="L105" i="4"/>
  <c r="K105" i="4"/>
  <c r="J105" i="4"/>
  <c r="L104" i="4"/>
  <c r="K104" i="4"/>
  <c r="J104" i="4"/>
  <c r="L103" i="4"/>
  <c r="K103" i="4"/>
  <c r="J103" i="4"/>
  <c r="L102" i="4"/>
  <c r="K102" i="4"/>
  <c r="J102" i="4"/>
  <c r="L101" i="4"/>
  <c r="K101" i="4"/>
  <c r="J101" i="4"/>
  <c r="L100" i="4"/>
  <c r="K100" i="4"/>
  <c r="J100" i="4"/>
  <c r="L99" i="4"/>
  <c r="K99" i="4"/>
  <c r="J99" i="4"/>
  <c r="L98" i="4"/>
  <c r="K98" i="4"/>
  <c r="J98" i="4"/>
  <c r="L97" i="4"/>
  <c r="K97" i="4"/>
  <c r="J97" i="4"/>
  <c r="L96" i="4"/>
  <c r="K96" i="4"/>
  <c r="J96" i="4"/>
  <c r="L95" i="4"/>
  <c r="K95" i="4"/>
  <c r="J95" i="4"/>
  <c r="L94" i="4"/>
  <c r="K94" i="4"/>
  <c r="J94" i="4"/>
  <c r="L93" i="4"/>
  <c r="K93" i="4"/>
  <c r="J93" i="4"/>
  <c r="L92" i="4"/>
  <c r="K92" i="4"/>
  <c r="J92" i="4"/>
  <c r="L91" i="4"/>
  <c r="K91" i="4"/>
  <c r="J91" i="4"/>
  <c r="L90" i="4"/>
  <c r="K90" i="4"/>
  <c r="J90" i="4"/>
  <c r="L89" i="4"/>
  <c r="K89" i="4"/>
  <c r="J89" i="4"/>
  <c r="L88" i="4"/>
  <c r="K88" i="4"/>
  <c r="J88" i="4"/>
  <c r="L87" i="4"/>
  <c r="K87" i="4"/>
  <c r="J87" i="4"/>
  <c r="L86" i="4"/>
  <c r="K86" i="4"/>
  <c r="J86" i="4"/>
  <c r="L85" i="4"/>
  <c r="K85" i="4"/>
  <c r="J85" i="4"/>
  <c r="L84" i="4"/>
  <c r="K84" i="4"/>
  <c r="J84" i="4"/>
  <c r="L83" i="4"/>
  <c r="K83" i="4"/>
  <c r="J83" i="4"/>
  <c r="L82" i="4"/>
  <c r="K82" i="4"/>
  <c r="J82" i="4"/>
  <c r="L81" i="4"/>
  <c r="K81" i="4"/>
  <c r="J81" i="4"/>
  <c r="L80" i="4"/>
  <c r="K80" i="4"/>
  <c r="J80" i="4"/>
  <c r="L79" i="4"/>
  <c r="K79" i="4"/>
  <c r="J79" i="4"/>
  <c r="L78" i="4"/>
  <c r="K78" i="4"/>
  <c r="J78" i="4"/>
  <c r="L77" i="4"/>
  <c r="K77" i="4"/>
  <c r="J77" i="4"/>
  <c r="L76" i="4"/>
  <c r="K76" i="4"/>
  <c r="J76" i="4"/>
  <c r="L75" i="4"/>
  <c r="K75" i="4"/>
  <c r="J75" i="4"/>
  <c r="L74" i="4"/>
  <c r="K74" i="4"/>
  <c r="J74" i="4"/>
  <c r="L73" i="4"/>
  <c r="K73" i="4"/>
  <c r="J73" i="4"/>
  <c r="L72" i="4"/>
  <c r="K72" i="4"/>
  <c r="J72" i="4"/>
  <c r="L71" i="4"/>
  <c r="K71" i="4"/>
  <c r="J71" i="4"/>
  <c r="L70" i="4"/>
  <c r="K70" i="4"/>
  <c r="J70" i="4"/>
  <c r="L69" i="4"/>
  <c r="K69" i="4"/>
  <c r="J69" i="4"/>
  <c r="L68" i="4"/>
  <c r="K68" i="4"/>
  <c r="J68" i="4"/>
  <c r="L67" i="4"/>
  <c r="K67" i="4"/>
  <c r="J67" i="4"/>
  <c r="L66" i="4"/>
  <c r="K66" i="4"/>
  <c r="J66" i="4"/>
  <c r="L65" i="4"/>
  <c r="K65" i="4"/>
  <c r="J65" i="4"/>
  <c r="L64" i="4"/>
  <c r="K64" i="4"/>
  <c r="J64" i="4"/>
  <c r="L63" i="4"/>
  <c r="K63" i="4"/>
  <c r="J63" i="4"/>
  <c r="L62" i="4"/>
  <c r="K62" i="4"/>
  <c r="J62" i="4"/>
  <c r="L61" i="4"/>
  <c r="K61" i="4"/>
  <c r="J61" i="4"/>
  <c r="L60" i="4"/>
  <c r="K60" i="4"/>
  <c r="J60" i="4"/>
  <c r="L59" i="4"/>
  <c r="K59" i="4"/>
  <c r="J59" i="4"/>
  <c r="L58" i="4"/>
  <c r="K58" i="4"/>
  <c r="J58" i="4"/>
  <c r="L57" i="4"/>
  <c r="K57" i="4"/>
  <c r="J57" i="4"/>
  <c r="L56" i="4"/>
  <c r="K56" i="4"/>
  <c r="J56" i="4"/>
  <c r="L55" i="4"/>
  <c r="K55" i="4"/>
  <c r="J55" i="4"/>
  <c r="L54" i="4"/>
  <c r="K54" i="4"/>
  <c r="J54" i="4"/>
  <c r="L53" i="4"/>
  <c r="K53" i="4"/>
  <c r="J53" i="4"/>
  <c r="L52" i="4"/>
  <c r="K52" i="4"/>
  <c r="J52" i="4"/>
  <c r="L51" i="4"/>
  <c r="K51" i="4"/>
  <c r="J51" i="4"/>
  <c r="L50" i="4"/>
  <c r="K50" i="4"/>
  <c r="J50" i="4"/>
  <c r="L49" i="4"/>
  <c r="K49" i="4"/>
  <c r="J49" i="4"/>
  <c r="L48" i="4"/>
  <c r="K48" i="4"/>
  <c r="J48" i="4"/>
  <c r="L47" i="4"/>
  <c r="K47" i="4"/>
  <c r="J47" i="4"/>
  <c r="L46" i="4"/>
  <c r="K46" i="4"/>
  <c r="J46" i="4"/>
  <c r="L45" i="4"/>
  <c r="K45" i="4"/>
  <c r="J45" i="4"/>
  <c r="L44" i="4"/>
  <c r="K44" i="4"/>
  <c r="J44" i="4"/>
  <c r="L43" i="4"/>
  <c r="K43" i="4"/>
  <c r="J43" i="4"/>
  <c r="L42" i="4"/>
  <c r="K42" i="4"/>
  <c r="J42" i="4"/>
  <c r="L41" i="4"/>
  <c r="K41" i="4"/>
  <c r="J41" i="4"/>
  <c r="L40" i="4"/>
  <c r="K40" i="4"/>
  <c r="J40" i="4"/>
  <c r="L39" i="4"/>
  <c r="K39" i="4"/>
  <c r="J39" i="4"/>
  <c r="L38" i="4"/>
  <c r="K38" i="4"/>
  <c r="J38" i="4"/>
  <c r="L37" i="4"/>
  <c r="K37" i="4"/>
  <c r="J37" i="4"/>
  <c r="L36" i="4"/>
  <c r="K36" i="4"/>
  <c r="J36" i="4"/>
  <c r="L35" i="4"/>
  <c r="K35" i="4"/>
  <c r="J35" i="4"/>
  <c r="L34" i="4"/>
  <c r="K34" i="4"/>
  <c r="J34" i="4"/>
  <c r="L33" i="4"/>
  <c r="K33" i="4"/>
  <c r="J33" i="4"/>
  <c r="L32" i="4"/>
  <c r="K32" i="4"/>
  <c r="J32" i="4"/>
  <c r="L31" i="4"/>
  <c r="K31" i="4"/>
  <c r="J31" i="4"/>
  <c r="L30" i="4"/>
  <c r="K30" i="4"/>
  <c r="J30" i="4"/>
  <c r="L29" i="4"/>
  <c r="K29" i="4"/>
  <c r="J29" i="4"/>
  <c r="L28" i="4"/>
  <c r="K28" i="4"/>
  <c r="J28" i="4"/>
  <c r="L27" i="4"/>
  <c r="K27" i="4"/>
  <c r="J27" i="4"/>
  <c r="L26" i="4"/>
  <c r="K26" i="4"/>
  <c r="J26" i="4"/>
  <c r="L25" i="4"/>
  <c r="K25" i="4"/>
  <c r="J25" i="4"/>
  <c r="L24" i="4"/>
  <c r="K24" i="4"/>
  <c r="J24" i="4"/>
  <c r="L23" i="4"/>
  <c r="K23" i="4"/>
  <c r="J23" i="4"/>
  <c r="L22" i="4"/>
  <c r="K22" i="4"/>
  <c r="J22" i="4"/>
  <c r="L21" i="4"/>
  <c r="K21" i="4"/>
  <c r="J21" i="4"/>
  <c r="L20" i="4"/>
  <c r="K20" i="4"/>
  <c r="J20" i="4"/>
  <c r="L19" i="4"/>
  <c r="K19" i="4"/>
  <c r="J19" i="4"/>
  <c r="L18" i="4"/>
  <c r="K18" i="4"/>
  <c r="J18" i="4"/>
  <c r="L17" i="4"/>
  <c r="K17" i="4"/>
  <c r="J17" i="4"/>
  <c r="L16" i="4"/>
  <c r="K16" i="4"/>
  <c r="J16" i="4"/>
  <c r="L15" i="4"/>
  <c r="K15" i="4"/>
  <c r="J15" i="4"/>
  <c r="L14" i="4"/>
  <c r="K14" i="4"/>
  <c r="J14" i="4"/>
  <c r="L13" i="4"/>
  <c r="K13" i="4"/>
  <c r="J13" i="4"/>
  <c r="L12" i="4"/>
  <c r="K12" i="4"/>
  <c r="J12" i="4"/>
  <c r="L11" i="4"/>
  <c r="K11" i="4"/>
  <c r="J11" i="4"/>
  <c r="L10" i="4"/>
  <c r="K10" i="4"/>
  <c r="J10" i="4"/>
  <c r="L9" i="4"/>
  <c r="K9" i="4"/>
  <c r="J9" i="4"/>
  <c r="L8" i="4"/>
  <c r="K8" i="4"/>
  <c r="J8" i="4"/>
  <c r="L7" i="4"/>
  <c r="K7" i="4"/>
  <c r="J7" i="4"/>
  <c r="L6" i="4"/>
  <c r="K6" i="4"/>
  <c r="J6" i="4"/>
  <c r="L5" i="4"/>
  <c r="K5" i="4"/>
  <c r="J5" i="4"/>
  <c r="L4" i="4"/>
  <c r="K4" i="4"/>
  <c r="J4" i="4"/>
  <c r="L3" i="4"/>
  <c r="K3" i="4"/>
  <c r="J3" i="4"/>
  <c r="L2" i="4"/>
  <c r="K2" i="4"/>
  <c r="J2" i="4"/>
  <c r="L326" i="1" l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2" i="1"/>
  <c r="L283" i="1"/>
  <c r="L284" i="1"/>
  <c r="L285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8" i="1"/>
  <c r="L319" i="1"/>
  <c r="L320" i="1"/>
  <c r="L321" i="1"/>
  <c r="L322" i="1"/>
  <c r="L323" i="1"/>
  <c r="L324" i="1"/>
  <c r="L325" i="1"/>
  <c r="L327" i="1"/>
  <c r="L328" i="1"/>
  <c r="L330" i="1"/>
  <c r="L331" i="1"/>
  <c r="L332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J3" i="1"/>
  <c r="K3" i="1"/>
  <c r="J4" i="1"/>
  <c r="K4" i="1"/>
  <c r="J5" i="1"/>
  <c r="K5" i="1"/>
  <c r="J6" i="1"/>
  <c r="K6" i="1"/>
  <c r="J7" i="1"/>
  <c r="K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6" i="1"/>
  <c r="K16" i="1"/>
  <c r="J17" i="1"/>
  <c r="K17" i="1"/>
  <c r="J18" i="1"/>
  <c r="K18" i="1"/>
  <c r="J19" i="1"/>
  <c r="K19" i="1"/>
  <c r="J20" i="1"/>
  <c r="K20" i="1"/>
  <c r="J21" i="1"/>
  <c r="K21" i="1"/>
  <c r="J22" i="1"/>
  <c r="K22" i="1"/>
  <c r="J23" i="1"/>
  <c r="K23" i="1"/>
  <c r="J24" i="1"/>
  <c r="K24" i="1"/>
  <c r="J25" i="1"/>
  <c r="K25" i="1"/>
  <c r="J26" i="1"/>
  <c r="K26" i="1"/>
  <c r="J27" i="1"/>
  <c r="K27" i="1"/>
  <c r="J28" i="1"/>
  <c r="K28" i="1"/>
  <c r="J29" i="1"/>
  <c r="K29" i="1"/>
  <c r="J30" i="1"/>
  <c r="K30" i="1"/>
  <c r="J31" i="1"/>
  <c r="K31" i="1"/>
  <c r="J32" i="1"/>
  <c r="K32" i="1"/>
  <c r="J33" i="1"/>
  <c r="K33" i="1"/>
  <c r="J34" i="1"/>
  <c r="K34" i="1"/>
  <c r="J35" i="1"/>
  <c r="K35" i="1"/>
  <c r="J36" i="1"/>
  <c r="K36" i="1"/>
  <c r="J37" i="1"/>
  <c r="K37" i="1"/>
  <c r="J38" i="1"/>
  <c r="K38" i="1"/>
  <c r="J39" i="1"/>
  <c r="K39" i="1"/>
  <c r="J40" i="1"/>
  <c r="K40" i="1"/>
  <c r="J41" i="1"/>
  <c r="K41" i="1"/>
  <c r="J42" i="1"/>
  <c r="K42" i="1"/>
  <c r="J43" i="1"/>
  <c r="K43" i="1"/>
  <c r="J44" i="1"/>
  <c r="K44" i="1"/>
  <c r="J45" i="1"/>
  <c r="K45" i="1"/>
  <c r="J46" i="1"/>
  <c r="K46" i="1"/>
  <c r="J47" i="1"/>
  <c r="K47" i="1"/>
  <c r="J48" i="1"/>
  <c r="K48" i="1"/>
  <c r="J49" i="1"/>
  <c r="K49" i="1"/>
  <c r="J50" i="1"/>
  <c r="K50" i="1"/>
  <c r="J51" i="1"/>
  <c r="K51" i="1"/>
  <c r="J52" i="1"/>
  <c r="K52" i="1"/>
  <c r="J53" i="1"/>
  <c r="K53" i="1"/>
  <c r="J54" i="1"/>
  <c r="K54" i="1"/>
  <c r="J55" i="1"/>
  <c r="K55" i="1"/>
  <c r="J56" i="1"/>
  <c r="K56" i="1"/>
  <c r="J57" i="1"/>
  <c r="K57" i="1"/>
  <c r="J58" i="1"/>
  <c r="K58" i="1"/>
  <c r="J59" i="1"/>
  <c r="K59" i="1"/>
  <c r="J60" i="1"/>
  <c r="K60" i="1"/>
  <c r="J61" i="1"/>
  <c r="K61" i="1"/>
  <c r="J62" i="1"/>
  <c r="K62" i="1"/>
  <c r="J63" i="1"/>
  <c r="K63" i="1"/>
  <c r="J64" i="1"/>
  <c r="K64" i="1"/>
  <c r="J65" i="1"/>
  <c r="K65" i="1"/>
  <c r="J66" i="1"/>
  <c r="K66" i="1"/>
  <c r="J67" i="1"/>
  <c r="K67" i="1"/>
  <c r="J68" i="1"/>
  <c r="K68" i="1"/>
  <c r="J69" i="1"/>
  <c r="K69" i="1"/>
  <c r="J70" i="1"/>
  <c r="K70" i="1"/>
  <c r="J71" i="1"/>
  <c r="K71" i="1"/>
  <c r="J72" i="1"/>
  <c r="K72" i="1"/>
  <c r="J73" i="1"/>
  <c r="K73" i="1"/>
  <c r="J74" i="1"/>
  <c r="K74" i="1"/>
  <c r="J75" i="1"/>
  <c r="K75" i="1"/>
  <c r="J76" i="1"/>
  <c r="K76" i="1"/>
  <c r="J77" i="1"/>
  <c r="K77" i="1"/>
  <c r="J78" i="1"/>
  <c r="K78" i="1"/>
  <c r="J79" i="1"/>
  <c r="K79" i="1"/>
  <c r="J80" i="1"/>
  <c r="K80" i="1"/>
  <c r="J81" i="1"/>
  <c r="K81" i="1"/>
  <c r="J82" i="1"/>
  <c r="K82" i="1"/>
  <c r="J83" i="1"/>
  <c r="K83" i="1"/>
  <c r="J84" i="1"/>
  <c r="K84" i="1"/>
  <c r="J85" i="1"/>
  <c r="K85" i="1"/>
  <c r="J86" i="1"/>
  <c r="K86" i="1"/>
  <c r="J87" i="1"/>
  <c r="K87" i="1"/>
  <c r="J88" i="1"/>
  <c r="K88" i="1"/>
  <c r="J89" i="1"/>
  <c r="K89" i="1"/>
  <c r="J90" i="1"/>
  <c r="K90" i="1"/>
  <c r="J91" i="1"/>
  <c r="K91" i="1"/>
  <c r="J92" i="1"/>
  <c r="K92" i="1"/>
  <c r="J93" i="1"/>
  <c r="K93" i="1"/>
  <c r="J94" i="1"/>
  <c r="K94" i="1"/>
  <c r="J95" i="1"/>
  <c r="K95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J103" i="1"/>
  <c r="K103" i="1"/>
  <c r="J104" i="1"/>
  <c r="K104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J117" i="1"/>
  <c r="K117" i="1"/>
  <c r="J118" i="1"/>
  <c r="K118" i="1"/>
  <c r="J119" i="1"/>
  <c r="K119" i="1"/>
  <c r="J120" i="1"/>
  <c r="K120" i="1"/>
  <c r="J121" i="1"/>
  <c r="K121" i="1"/>
  <c r="J122" i="1"/>
  <c r="K122" i="1"/>
  <c r="J123" i="1"/>
  <c r="K123" i="1"/>
  <c r="J124" i="1"/>
  <c r="K124" i="1"/>
  <c r="J125" i="1"/>
  <c r="K125" i="1"/>
  <c r="J126" i="1"/>
  <c r="K126" i="1"/>
  <c r="J127" i="1"/>
  <c r="K127" i="1"/>
  <c r="J128" i="1"/>
  <c r="K128" i="1"/>
  <c r="J129" i="1"/>
  <c r="K129" i="1"/>
  <c r="J130" i="1"/>
  <c r="K130" i="1"/>
  <c r="J131" i="1"/>
  <c r="K131" i="1"/>
  <c r="J132" i="1"/>
  <c r="K132" i="1"/>
  <c r="J133" i="1"/>
  <c r="K133" i="1"/>
  <c r="J134" i="1"/>
  <c r="K134" i="1"/>
  <c r="J135" i="1"/>
  <c r="K135" i="1"/>
  <c r="J136" i="1"/>
  <c r="K136" i="1"/>
  <c r="J137" i="1"/>
  <c r="K137" i="1"/>
  <c r="J138" i="1"/>
  <c r="K138" i="1"/>
  <c r="J139" i="1"/>
  <c r="K139" i="1"/>
  <c r="J140" i="1"/>
  <c r="K140" i="1"/>
  <c r="J141" i="1"/>
  <c r="K141" i="1"/>
  <c r="J142" i="1"/>
  <c r="K142" i="1"/>
  <c r="J143" i="1"/>
  <c r="K143" i="1"/>
  <c r="J144" i="1"/>
  <c r="K144" i="1"/>
  <c r="J145" i="1"/>
  <c r="K145" i="1"/>
  <c r="J146" i="1"/>
  <c r="K146" i="1"/>
  <c r="J147" i="1"/>
  <c r="K147" i="1"/>
  <c r="J148" i="1"/>
  <c r="K148" i="1"/>
  <c r="J149" i="1"/>
  <c r="K149" i="1"/>
  <c r="J150" i="1"/>
  <c r="K150" i="1"/>
  <c r="J151" i="1"/>
  <c r="K151" i="1"/>
  <c r="J152" i="1"/>
  <c r="K152" i="1"/>
  <c r="J153" i="1"/>
  <c r="K153" i="1"/>
  <c r="J154" i="1"/>
  <c r="K154" i="1"/>
  <c r="J155" i="1"/>
  <c r="K155" i="1"/>
  <c r="J156" i="1"/>
  <c r="K156" i="1"/>
  <c r="J157" i="1"/>
  <c r="K157" i="1"/>
  <c r="J158" i="1"/>
  <c r="K158" i="1"/>
  <c r="J159" i="1"/>
  <c r="K159" i="1"/>
  <c r="J160" i="1"/>
  <c r="K160" i="1"/>
  <c r="J161" i="1"/>
  <c r="K161" i="1"/>
  <c r="J162" i="1"/>
  <c r="K162" i="1"/>
  <c r="J163" i="1"/>
  <c r="K163" i="1"/>
  <c r="J164" i="1"/>
  <c r="K164" i="1"/>
  <c r="J165" i="1"/>
  <c r="K165" i="1"/>
  <c r="J166" i="1"/>
  <c r="K166" i="1"/>
  <c r="J167" i="1"/>
  <c r="K167" i="1"/>
  <c r="J168" i="1"/>
  <c r="K168" i="1"/>
  <c r="J169" i="1"/>
  <c r="K169" i="1"/>
  <c r="J170" i="1"/>
  <c r="K170" i="1"/>
  <c r="J171" i="1"/>
  <c r="K171" i="1"/>
  <c r="J172" i="1"/>
  <c r="K172" i="1"/>
  <c r="J173" i="1"/>
  <c r="K173" i="1"/>
  <c r="J174" i="1"/>
  <c r="K174" i="1"/>
  <c r="J175" i="1"/>
  <c r="K175" i="1"/>
  <c r="J176" i="1"/>
  <c r="K176" i="1"/>
  <c r="J177" i="1"/>
  <c r="K177" i="1"/>
  <c r="J178" i="1"/>
  <c r="K178" i="1"/>
  <c r="J179" i="1"/>
  <c r="K179" i="1"/>
  <c r="J180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J187" i="1"/>
  <c r="K187" i="1"/>
  <c r="J188" i="1"/>
  <c r="K188" i="1"/>
  <c r="J189" i="1"/>
  <c r="K189" i="1"/>
  <c r="J190" i="1"/>
  <c r="K190" i="1"/>
  <c r="J191" i="1"/>
  <c r="K191" i="1"/>
  <c r="J192" i="1"/>
  <c r="K192" i="1"/>
  <c r="J193" i="1"/>
  <c r="K193" i="1"/>
  <c r="J194" i="1"/>
  <c r="K194" i="1"/>
  <c r="J195" i="1"/>
  <c r="K195" i="1"/>
  <c r="J196" i="1"/>
  <c r="K196" i="1"/>
  <c r="J197" i="1"/>
  <c r="K197" i="1"/>
  <c r="J198" i="1"/>
  <c r="K198" i="1"/>
  <c r="J199" i="1"/>
  <c r="K199" i="1"/>
  <c r="J200" i="1"/>
  <c r="K200" i="1"/>
  <c r="J201" i="1"/>
  <c r="K201" i="1"/>
  <c r="J202" i="1"/>
  <c r="K202" i="1"/>
  <c r="J203" i="1"/>
  <c r="K203" i="1"/>
  <c r="J204" i="1"/>
  <c r="K204" i="1"/>
  <c r="J205" i="1"/>
  <c r="K205" i="1"/>
  <c r="J206" i="1"/>
  <c r="K206" i="1"/>
  <c r="J207" i="1"/>
  <c r="K207" i="1"/>
  <c r="J208" i="1"/>
  <c r="K208" i="1"/>
  <c r="J209" i="1"/>
  <c r="K209" i="1"/>
  <c r="J210" i="1"/>
  <c r="K210" i="1"/>
  <c r="J211" i="1"/>
  <c r="K211" i="1"/>
  <c r="J212" i="1"/>
  <c r="K212" i="1"/>
  <c r="J213" i="1"/>
  <c r="K213" i="1"/>
  <c r="J214" i="1"/>
  <c r="K214" i="1"/>
  <c r="J215" i="1"/>
  <c r="K215" i="1"/>
  <c r="J216" i="1"/>
  <c r="K216" i="1"/>
  <c r="J217" i="1"/>
  <c r="K217" i="1"/>
  <c r="J218" i="1"/>
  <c r="K218" i="1"/>
  <c r="J219" i="1"/>
  <c r="K219" i="1"/>
  <c r="J220" i="1"/>
  <c r="K220" i="1"/>
  <c r="J221" i="1"/>
  <c r="K221" i="1"/>
  <c r="J222" i="1"/>
  <c r="K222" i="1"/>
  <c r="J223" i="1"/>
  <c r="K223" i="1"/>
  <c r="J224" i="1"/>
  <c r="K224" i="1"/>
  <c r="J225" i="1"/>
  <c r="K225" i="1"/>
  <c r="J226" i="1"/>
  <c r="K226" i="1"/>
  <c r="J227" i="1"/>
  <c r="K227" i="1"/>
  <c r="J228" i="1"/>
  <c r="K228" i="1"/>
  <c r="J229" i="1"/>
  <c r="K229" i="1"/>
  <c r="J230" i="1"/>
  <c r="K230" i="1"/>
  <c r="J231" i="1"/>
  <c r="K231" i="1"/>
  <c r="J232" i="1"/>
  <c r="K232" i="1"/>
  <c r="J233" i="1"/>
  <c r="K233" i="1"/>
  <c r="J234" i="1"/>
  <c r="K234" i="1"/>
  <c r="J235" i="1"/>
  <c r="K235" i="1"/>
  <c r="J236" i="1"/>
  <c r="K236" i="1"/>
  <c r="J237" i="1"/>
  <c r="K237" i="1"/>
  <c r="J238" i="1"/>
  <c r="K238" i="1"/>
  <c r="J239" i="1"/>
  <c r="K239" i="1"/>
  <c r="J240" i="1"/>
  <c r="K240" i="1"/>
  <c r="J241" i="1"/>
  <c r="K241" i="1"/>
  <c r="J242" i="1"/>
  <c r="K242" i="1"/>
  <c r="J243" i="1"/>
  <c r="K243" i="1"/>
  <c r="J244" i="1"/>
  <c r="K244" i="1"/>
  <c r="J245" i="1"/>
  <c r="K245" i="1"/>
  <c r="J246" i="1"/>
  <c r="K246" i="1"/>
  <c r="J247" i="1"/>
  <c r="K247" i="1"/>
  <c r="J248" i="1"/>
  <c r="K248" i="1"/>
  <c r="J249" i="1"/>
  <c r="K249" i="1"/>
  <c r="J250" i="1"/>
  <c r="K250" i="1"/>
  <c r="J251" i="1"/>
  <c r="K251" i="1"/>
  <c r="J252" i="1"/>
  <c r="K252" i="1"/>
  <c r="J253" i="1"/>
  <c r="K253" i="1"/>
  <c r="J254" i="1"/>
  <c r="K254" i="1"/>
  <c r="J255" i="1"/>
  <c r="K255" i="1"/>
  <c r="J256" i="1"/>
  <c r="K256" i="1"/>
  <c r="J257" i="1"/>
  <c r="K257" i="1"/>
  <c r="J258" i="1"/>
  <c r="K258" i="1"/>
  <c r="J259" i="1"/>
  <c r="K259" i="1"/>
  <c r="J260" i="1"/>
  <c r="K260" i="1"/>
  <c r="J261" i="1"/>
  <c r="K261" i="1"/>
  <c r="J262" i="1"/>
  <c r="K262" i="1"/>
  <c r="J263" i="1"/>
  <c r="K263" i="1"/>
  <c r="J264" i="1"/>
  <c r="K264" i="1"/>
  <c r="J265" i="1"/>
  <c r="K265" i="1"/>
  <c r="J266" i="1"/>
  <c r="K266" i="1"/>
  <c r="J267" i="1"/>
  <c r="K267" i="1"/>
  <c r="J268" i="1"/>
  <c r="K268" i="1"/>
  <c r="J269" i="1"/>
  <c r="K269" i="1"/>
  <c r="J270" i="1"/>
  <c r="K270" i="1"/>
  <c r="J271" i="1"/>
  <c r="K271" i="1"/>
  <c r="J272" i="1"/>
  <c r="K272" i="1"/>
  <c r="J273" i="1"/>
  <c r="K273" i="1"/>
  <c r="J274" i="1"/>
  <c r="K274" i="1"/>
  <c r="J275" i="1"/>
  <c r="K275" i="1"/>
  <c r="J276" i="1"/>
  <c r="K276" i="1"/>
  <c r="J277" i="1"/>
  <c r="K277" i="1"/>
  <c r="J278" i="1"/>
  <c r="K278" i="1"/>
  <c r="J279" i="1"/>
  <c r="K279" i="1"/>
  <c r="J280" i="1"/>
  <c r="K280" i="1"/>
  <c r="J281" i="1"/>
  <c r="K281" i="1"/>
  <c r="J282" i="1"/>
  <c r="K282" i="1"/>
  <c r="J283" i="1"/>
  <c r="K283" i="1"/>
  <c r="J284" i="1"/>
  <c r="K284" i="1"/>
  <c r="J285" i="1"/>
  <c r="K285" i="1"/>
  <c r="J286" i="1"/>
  <c r="K286" i="1"/>
  <c r="J287" i="1"/>
  <c r="K287" i="1"/>
  <c r="J288" i="1"/>
  <c r="K288" i="1"/>
  <c r="J289" i="1"/>
  <c r="K289" i="1"/>
  <c r="J290" i="1"/>
  <c r="K290" i="1"/>
  <c r="J291" i="1"/>
  <c r="K291" i="1"/>
  <c r="J292" i="1"/>
  <c r="K292" i="1"/>
  <c r="J293" i="1"/>
  <c r="K293" i="1"/>
  <c r="J294" i="1"/>
  <c r="K294" i="1"/>
  <c r="J295" i="1"/>
  <c r="K295" i="1"/>
  <c r="J296" i="1"/>
  <c r="K296" i="1"/>
  <c r="J297" i="1"/>
  <c r="K297" i="1"/>
  <c r="J298" i="1"/>
  <c r="K298" i="1"/>
  <c r="J299" i="1"/>
  <c r="K299" i="1"/>
  <c r="J300" i="1"/>
  <c r="K300" i="1"/>
  <c r="J301" i="1"/>
  <c r="K301" i="1"/>
  <c r="J302" i="1"/>
  <c r="K302" i="1"/>
  <c r="J303" i="1"/>
  <c r="K303" i="1"/>
  <c r="J304" i="1"/>
  <c r="K304" i="1"/>
  <c r="J305" i="1"/>
  <c r="K305" i="1"/>
  <c r="J306" i="1"/>
  <c r="K306" i="1"/>
  <c r="J307" i="1"/>
  <c r="K307" i="1"/>
  <c r="J308" i="1"/>
  <c r="K308" i="1"/>
  <c r="J309" i="1"/>
  <c r="K309" i="1"/>
  <c r="J310" i="1"/>
  <c r="K310" i="1"/>
  <c r="J311" i="1"/>
  <c r="K311" i="1"/>
  <c r="J312" i="1"/>
  <c r="K312" i="1"/>
  <c r="J313" i="1"/>
  <c r="K313" i="1"/>
  <c r="J314" i="1"/>
  <c r="K314" i="1"/>
  <c r="J315" i="1"/>
  <c r="K315" i="1"/>
  <c r="J316" i="1"/>
  <c r="K316" i="1"/>
  <c r="J317" i="1"/>
  <c r="K317" i="1"/>
  <c r="J318" i="1"/>
  <c r="K318" i="1"/>
  <c r="J319" i="1"/>
  <c r="K319" i="1"/>
  <c r="J320" i="1"/>
  <c r="K320" i="1"/>
  <c r="J321" i="1"/>
  <c r="K321" i="1"/>
  <c r="J322" i="1"/>
  <c r="K322" i="1"/>
  <c r="J323" i="1"/>
  <c r="K323" i="1"/>
  <c r="J324" i="1"/>
  <c r="K324" i="1"/>
  <c r="J325" i="1"/>
  <c r="K325" i="1"/>
  <c r="J326" i="1"/>
  <c r="K326" i="1"/>
  <c r="J327" i="1"/>
  <c r="K327" i="1"/>
  <c r="J328" i="1"/>
  <c r="K328" i="1"/>
  <c r="J329" i="1"/>
  <c r="K329" i="1"/>
  <c r="J330" i="1"/>
  <c r="K330" i="1"/>
  <c r="J331" i="1"/>
  <c r="K331" i="1"/>
  <c r="J332" i="1"/>
  <c r="K332" i="1"/>
  <c r="J333" i="1"/>
  <c r="K333" i="1"/>
  <c r="J334" i="1"/>
  <c r="K334" i="1"/>
  <c r="J335" i="1"/>
  <c r="K335" i="1"/>
  <c r="J336" i="1"/>
  <c r="K336" i="1"/>
  <c r="J337" i="1"/>
  <c r="K337" i="1"/>
  <c r="J338" i="1"/>
  <c r="K338" i="1"/>
  <c r="J339" i="1"/>
  <c r="K339" i="1"/>
  <c r="J340" i="1"/>
  <c r="K340" i="1"/>
  <c r="J341" i="1"/>
  <c r="K341" i="1"/>
  <c r="J342" i="1"/>
  <c r="K342" i="1"/>
  <c r="J343" i="1"/>
  <c r="K343" i="1"/>
  <c r="J344" i="1"/>
  <c r="K344" i="1"/>
  <c r="J345" i="1"/>
  <c r="K345" i="1"/>
  <c r="J346" i="1"/>
  <c r="K346" i="1"/>
  <c r="J347" i="1"/>
  <c r="K347" i="1"/>
  <c r="J348" i="1"/>
  <c r="K348" i="1"/>
  <c r="J349" i="1"/>
  <c r="K349" i="1"/>
  <c r="J350" i="1"/>
  <c r="K350" i="1"/>
  <c r="J351" i="1"/>
  <c r="K351" i="1"/>
  <c r="J352" i="1"/>
  <c r="K352" i="1"/>
  <c r="J353" i="1"/>
  <c r="K353" i="1"/>
  <c r="J354" i="1"/>
  <c r="K354" i="1"/>
  <c r="J355" i="1"/>
  <c r="K355" i="1"/>
  <c r="J356" i="1"/>
  <c r="K356" i="1"/>
  <c r="J357" i="1"/>
  <c r="K357" i="1"/>
  <c r="J358" i="1"/>
  <c r="K358" i="1"/>
  <c r="J359" i="1"/>
  <c r="K359" i="1"/>
  <c r="J360" i="1"/>
  <c r="K360" i="1"/>
  <c r="J361" i="1"/>
  <c r="K361" i="1"/>
  <c r="J362" i="1"/>
  <c r="K362" i="1"/>
  <c r="J363" i="1"/>
  <c r="K363" i="1"/>
  <c r="J364" i="1"/>
  <c r="K364" i="1"/>
  <c r="J365" i="1"/>
  <c r="K365" i="1"/>
  <c r="J366" i="1"/>
  <c r="K366" i="1"/>
  <c r="J367" i="1"/>
  <c r="K367" i="1"/>
  <c r="J368" i="1"/>
  <c r="K368" i="1"/>
  <c r="J369" i="1"/>
  <c r="K369" i="1"/>
  <c r="J370" i="1"/>
  <c r="K370" i="1"/>
  <c r="J371" i="1"/>
  <c r="K371" i="1"/>
  <c r="J372" i="1"/>
  <c r="K372" i="1"/>
  <c r="J373" i="1"/>
  <c r="K373" i="1"/>
  <c r="J374" i="1"/>
  <c r="K374" i="1"/>
  <c r="J375" i="1"/>
  <c r="K375" i="1"/>
  <c r="J376" i="1"/>
  <c r="K376" i="1"/>
  <c r="J377" i="1"/>
  <c r="K377" i="1"/>
  <c r="J378" i="1"/>
  <c r="K378" i="1"/>
  <c r="J379" i="1"/>
  <c r="K379" i="1"/>
  <c r="J380" i="1"/>
  <c r="K380" i="1"/>
  <c r="J381" i="1"/>
  <c r="K381" i="1"/>
  <c r="J382" i="1"/>
  <c r="K382" i="1"/>
  <c r="J383" i="1"/>
  <c r="K383" i="1"/>
  <c r="J384" i="1"/>
  <c r="K384" i="1"/>
  <c r="J385" i="1"/>
  <c r="K385" i="1"/>
  <c r="J386" i="1"/>
  <c r="K386" i="1"/>
  <c r="J387" i="1"/>
  <c r="K387" i="1"/>
  <c r="J388" i="1"/>
  <c r="K388" i="1"/>
  <c r="J389" i="1"/>
  <c r="K389" i="1"/>
  <c r="J390" i="1"/>
  <c r="K390" i="1"/>
  <c r="J391" i="1"/>
  <c r="K391" i="1"/>
  <c r="J392" i="1"/>
  <c r="K392" i="1"/>
  <c r="J393" i="1"/>
  <c r="K393" i="1"/>
  <c r="J394" i="1"/>
  <c r="K394" i="1"/>
  <c r="J395" i="1"/>
  <c r="K395" i="1"/>
  <c r="J396" i="1"/>
  <c r="K396" i="1"/>
  <c r="J397" i="1"/>
  <c r="K397" i="1"/>
  <c r="J398" i="1"/>
  <c r="K398" i="1"/>
  <c r="J399" i="1"/>
  <c r="K399" i="1"/>
  <c r="J400" i="1"/>
  <c r="K400" i="1"/>
  <c r="J401" i="1"/>
  <c r="K401" i="1"/>
  <c r="J402" i="1"/>
  <c r="K402" i="1"/>
  <c r="J403" i="1"/>
  <c r="K403" i="1"/>
  <c r="J404" i="1"/>
  <c r="K404" i="1"/>
  <c r="J405" i="1"/>
  <c r="K405" i="1"/>
  <c r="J406" i="1"/>
  <c r="K406" i="1"/>
  <c r="J407" i="1"/>
  <c r="K407" i="1"/>
  <c r="J408" i="1"/>
  <c r="K408" i="1"/>
  <c r="J409" i="1"/>
  <c r="K409" i="1"/>
  <c r="J410" i="1"/>
  <c r="K410" i="1"/>
  <c r="J411" i="1"/>
  <c r="K411" i="1"/>
  <c r="J412" i="1"/>
  <c r="K412" i="1"/>
  <c r="J413" i="1"/>
  <c r="K413" i="1"/>
  <c r="J414" i="1"/>
  <c r="K414" i="1"/>
  <c r="J415" i="1"/>
  <c r="K415" i="1"/>
  <c r="J416" i="1"/>
  <c r="K416" i="1"/>
  <c r="J417" i="1"/>
  <c r="K417" i="1"/>
  <c r="J418" i="1"/>
  <c r="K418" i="1"/>
  <c r="J419" i="1"/>
  <c r="K419" i="1"/>
  <c r="J420" i="1"/>
  <c r="K420" i="1"/>
  <c r="J421" i="1"/>
  <c r="K421" i="1"/>
  <c r="J422" i="1"/>
  <c r="K422" i="1"/>
  <c r="J423" i="1"/>
  <c r="K423" i="1"/>
  <c r="J424" i="1"/>
  <c r="K424" i="1"/>
  <c r="J425" i="1"/>
  <c r="K425" i="1"/>
  <c r="J426" i="1"/>
  <c r="K426" i="1"/>
  <c r="J427" i="1"/>
  <c r="K427" i="1"/>
  <c r="J428" i="1"/>
  <c r="K428" i="1"/>
  <c r="J429" i="1"/>
  <c r="K429" i="1"/>
  <c r="J430" i="1"/>
  <c r="K430" i="1"/>
  <c r="J431" i="1"/>
  <c r="K431" i="1"/>
  <c r="J432" i="1"/>
  <c r="K432" i="1"/>
  <c r="J433" i="1"/>
  <c r="K433" i="1"/>
  <c r="J434" i="1"/>
  <c r="K434" i="1"/>
  <c r="J435" i="1"/>
  <c r="K435" i="1"/>
  <c r="J436" i="1"/>
  <c r="K436" i="1"/>
  <c r="J437" i="1"/>
  <c r="K437" i="1"/>
  <c r="J438" i="1"/>
  <c r="K438" i="1"/>
  <c r="J439" i="1"/>
  <c r="K439" i="1"/>
  <c r="J440" i="1"/>
  <c r="K440" i="1"/>
  <c r="J441" i="1"/>
  <c r="K441" i="1"/>
  <c r="J442" i="1"/>
  <c r="K442" i="1"/>
  <c r="J443" i="1"/>
  <c r="K443" i="1"/>
  <c r="J444" i="1"/>
  <c r="K444" i="1"/>
  <c r="J445" i="1"/>
  <c r="K445" i="1"/>
  <c r="J446" i="1"/>
  <c r="K446" i="1"/>
  <c r="J447" i="1"/>
  <c r="K447" i="1"/>
  <c r="J448" i="1"/>
  <c r="K448" i="1"/>
  <c r="J449" i="1"/>
  <c r="K449" i="1"/>
  <c r="J450" i="1"/>
  <c r="K450" i="1"/>
  <c r="J451" i="1"/>
  <c r="K451" i="1"/>
  <c r="J452" i="1"/>
  <c r="K452" i="1"/>
  <c r="J453" i="1"/>
  <c r="K453" i="1"/>
  <c r="J454" i="1"/>
  <c r="K454" i="1"/>
  <c r="J455" i="1"/>
  <c r="K455" i="1"/>
  <c r="J456" i="1"/>
  <c r="K456" i="1"/>
  <c r="J457" i="1"/>
  <c r="K457" i="1"/>
  <c r="J458" i="1"/>
  <c r="K458" i="1"/>
  <c r="J459" i="1"/>
  <c r="K459" i="1"/>
  <c r="J460" i="1"/>
  <c r="K460" i="1"/>
  <c r="J461" i="1"/>
  <c r="K461" i="1"/>
  <c r="J462" i="1"/>
  <c r="K462" i="1"/>
  <c r="J463" i="1"/>
  <c r="K463" i="1"/>
  <c r="J464" i="1"/>
  <c r="K464" i="1"/>
  <c r="J465" i="1"/>
  <c r="K465" i="1"/>
  <c r="J466" i="1"/>
  <c r="K466" i="1"/>
  <c r="J467" i="1"/>
  <c r="K467" i="1"/>
  <c r="J468" i="1"/>
  <c r="K468" i="1"/>
  <c r="J469" i="1"/>
  <c r="K469" i="1"/>
  <c r="J470" i="1"/>
  <c r="K470" i="1"/>
  <c r="J471" i="1"/>
  <c r="K471" i="1"/>
  <c r="J472" i="1"/>
  <c r="K472" i="1"/>
  <c r="J473" i="1"/>
  <c r="K473" i="1"/>
  <c r="J474" i="1"/>
  <c r="K474" i="1"/>
  <c r="J475" i="1"/>
  <c r="K475" i="1"/>
  <c r="J476" i="1"/>
  <c r="K476" i="1"/>
  <c r="J477" i="1"/>
  <c r="K477" i="1"/>
  <c r="J478" i="1"/>
  <c r="K478" i="1"/>
  <c r="J479" i="1"/>
  <c r="K479" i="1"/>
  <c r="J480" i="1"/>
  <c r="K480" i="1"/>
  <c r="J481" i="1"/>
  <c r="K481" i="1"/>
  <c r="J482" i="1"/>
  <c r="K482" i="1"/>
  <c r="J483" i="1"/>
  <c r="K483" i="1"/>
  <c r="J484" i="1"/>
  <c r="K484" i="1"/>
  <c r="J485" i="1"/>
  <c r="K485" i="1"/>
  <c r="J486" i="1"/>
  <c r="K486" i="1"/>
  <c r="J487" i="1"/>
  <c r="K487" i="1"/>
  <c r="J488" i="1"/>
  <c r="K488" i="1"/>
  <c r="J489" i="1"/>
  <c r="K489" i="1"/>
  <c r="J490" i="1"/>
  <c r="K490" i="1"/>
  <c r="J491" i="1"/>
  <c r="K491" i="1"/>
  <c r="J492" i="1"/>
  <c r="K492" i="1"/>
  <c r="J493" i="1"/>
  <c r="K493" i="1"/>
  <c r="J494" i="1"/>
  <c r="K494" i="1"/>
  <c r="J495" i="1"/>
  <c r="K495" i="1"/>
  <c r="J496" i="1"/>
  <c r="K496" i="1"/>
  <c r="J497" i="1"/>
  <c r="K497" i="1"/>
  <c r="J498" i="1"/>
  <c r="K498" i="1"/>
  <c r="J499" i="1"/>
  <c r="K499" i="1"/>
  <c r="J500" i="1"/>
  <c r="K500" i="1"/>
  <c r="J501" i="1"/>
  <c r="K501" i="1"/>
  <c r="J502" i="1"/>
  <c r="K502" i="1"/>
  <c r="J503" i="1"/>
  <c r="K503" i="1"/>
  <c r="J504" i="1"/>
  <c r="K504" i="1"/>
  <c r="J505" i="1"/>
  <c r="K505" i="1"/>
  <c r="J506" i="1"/>
  <c r="K506" i="1"/>
  <c r="J507" i="1"/>
  <c r="K507" i="1"/>
  <c r="J508" i="1"/>
  <c r="K508" i="1"/>
  <c r="J509" i="1"/>
  <c r="K509" i="1"/>
  <c r="J510" i="1"/>
  <c r="K510" i="1"/>
  <c r="J511" i="1"/>
  <c r="K511" i="1"/>
  <c r="J512" i="1"/>
  <c r="K512" i="1"/>
  <c r="J513" i="1"/>
  <c r="K513" i="1"/>
  <c r="J514" i="1"/>
  <c r="K514" i="1"/>
  <c r="J515" i="1"/>
  <c r="K515" i="1"/>
  <c r="J516" i="1"/>
  <c r="K516" i="1"/>
  <c r="J517" i="1"/>
  <c r="K517" i="1"/>
  <c r="J518" i="1"/>
  <c r="K518" i="1"/>
  <c r="J519" i="1"/>
  <c r="K519" i="1"/>
  <c r="J520" i="1"/>
  <c r="K520" i="1"/>
  <c r="J521" i="1"/>
  <c r="K521" i="1"/>
  <c r="J522" i="1"/>
  <c r="K522" i="1"/>
  <c r="J523" i="1"/>
  <c r="K523" i="1"/>
  <c r="J524" i="1"/>
  <c r="K524" i="1"/>
  <c r="J525" i="1"/>
  <c r="K525" i="1"/>
  <c r="J526" i="1"/>
  <c r="K526" i="1"/>
  <c r="J527" i="1"/>
  <c r="K527" i="1"/>
  <c r="J528" i="1"/>
  <c r="K528" i="1"/>
  <c r="J529" i="1"/>
  <c r="K529" i="1"/>
  <c r="J530" i="1"/>
  <c r="K530" i="1"/>
  <c r="J531" i="1"/>
  <c r="K531" i="1"/>
  <c r="J532" i="1"/>
  <c r="K532" i="1"/>
  <c r="J533" i="1"/>
  <c r="K533" i="1"/>
  <c r="J534" i="1"/>
  <c r="K534" i="1"/>
  <c r="J535" i="1"/>
  <c r="K535" i="1"/>
  <c r="J536" i="1"/>
  <c r="K536" i="1"/>
  <c r="J537" i="1"/>
  <c r="K537" i="1"/>
  <c r="J538" i="1"/>
  <c r="K538" i="1"/>
  <c r="J539" i="1"/>
  <c r="K539" i="1"/>
  <c r="J540" i="1"/>
  <c r="K540" i="1"/>
  <c r="J541" i="1"/>
  <c r="K541" i="1"/>
  <c r="J542" i="1"/>
  <c r="K542" i="1"/>
  <c r="J543" i="1"/>
  <c r="K543" i="1"/>
  <c r="J544" i="1"/>
  <c r="K544" i="1"/>
  <c r="J545" i="1"/>
  <c r="K545" i="1"/>
  <c r="J546" i="1"/>
  <c r="K546" i="1"/>
  <c r="J547" i="1"/>
  <c r="K547" i="1"/>
  <c r="J548" i="1"/>
  <c r="K548" i="1"/>
  <c r="J549" i="1"/>
  <c r="K549" i="1"/>
  <c r="J550" i="1"/>
  <c r="K550" i="1"/>
  <c r="J551" i="1"/>
  <c r="K551" i="1"/>
  <c r="J552" i="1"/>
  <c r="K552" i="1"/>
  <c r="J553" i="1"/>
  <c r="K553" i="1"/>
  <c r="J554" i="1"/>
  <c r="K554" i="1"/>
  <c r="J555" i="1"/>
  <c r="K555" i="1"/>
  <c r="J556" i="1"/>
  <c r="K556" i="1"/>
  <c r="J557" i="1"/>
  <c r="K557" i="1"/>
  <c r="J558" i="1"/>
  <c r="K558" i="1"/>
  <c r="J559" i="1"/>
  <c r="K559" i="1"/>
  <c r="J560" i="1"/>
  <c r="K560" i="1"/>
  <c r="J561" i="1"/>
  <c r="K561" i="1"/>
  <c r="J562" i="1"/>
  <c r="K562" i="1"/>
  <c r="J563" i="1"/>
  <c r="K563" i="1"/>
  <c r="J564" i="1"/>
  <c r="K564" i="1"/>
  <c r="J565" i="1"/>
  <c r="K565" i="1"/>
  <c r="J566" i="1"/>
  <c r="K566" i="1"/>
  <c r="J567" i="1"/>
  <c r="K567" i="1"/>
  <c r="J568" i="1"/>
  <c r="K568" i="1"/>
  <c r="J569" i="1"/>
  <c r="K569" i="1"/>
  <c r="K2" i="1"/>
  <c r="J2" i="1"/>
  <c r="S185" i="2"/>
  <c r="S184" i="2"/>
  <c r="S183" i="2"/>
  <c r="S182" i="2"/>
  <c r="S181" i="2"/>
  <c r="S180" i="2"/>
  <c r="S179" i="2"/>
  <c r="S178" i="2"/>
  <c r="S177" i="2"/>
  <c r="S176" i="2"/>
  <c r="S175" i="2"/>
  <c r="S174" i="2"/>
  <c r="S173" i="2"/>
  <c r="S172" i="2"/>
  <c r="S171" i="2"/>
  <c r="S170" i="2"/>
  <c r="S169" i="2"/>
  <c r="S168" i="2"/>
  <c r="S167" i="2"/>
  <c r="S166" i="2"/>
  <c r="S165" i="2"/>
  <c r="S164" i="2"/>
  <c r="S163" i="2"/>
  <c r="S162" i="2"/>
  <c r="S161" i="2"/>
  <c r="S160" i="2"/>
  <c r="S159" i="2"/>
  <c r="S158" i="2"/>
  <c r="S157" i="2"/>
  <c r="S156" i="2"/>
  <c r="S155" i="2"/>
  <c r="S154" i="2"/>
  <c r="S153" i="2"/>
  <c r="S152" i="2"/>
  <c r="S151" i="2"/>
  <c r="S150" i="2"/>
  <c r="S149" i="2"/>
  <c r="S148" i="2"/>
  <c r="S147" i="2"/>
  <c r="S146" i="2"/>
  <c r="S145" i="2"/>
  <c r="S144" i="2"/>
  <c r="S143" i="2"/>
  <c r="S142" i="2"/>
  <c r="S141" i="2"/>
  <c r="S140" i="2"/>
  <c r="S139" i="2"/>
  <c r="S138" i="2"/>
  <c r="S137" i="2"/>
  <c r="S136" i="2"/>
  <c r="S135" i="2"/>
  <c r="S134" i="2"/>
  <c r="S133" i="2"/>
  <c r="S132" i="2"/>
  <c r="S131" i="2"/>
  <c r="S130" i="2"/>
  <c r="S129" i="2"/>
  <c r="S128" i="2"/>
  <c r="S127" i="2"/>
  <c r="S126" i="2"/>
  <c r="S125" i="2"/>
  <c r="S124" i="2"/>
  <c r="S123" i="2"/>
  <c r="S122" i="2"/>
  <c r="S121" i="2"/>
  <c r="S120" i="2"/>
  <c r="S119" i="2"/>
  <c r="S118" i="2"/>
  <c r="S117" i="2"/>
  <c r="S116" i="2"/>
  <c r="S115" i="2"/>
  <c r="S114" i="2"/>
  <c r="S113" i="2"/>
  <c r="S112" i="2"/>
  <c r="S111" i="2"/>
  <c r="S110" i="2"/>
  <c r="S109" i="2"/>
  <c r="S108" i="2"/>
  <c r="S107" i="2"/>
  <c r="S106" i="2"/>
  <c r="S105" i="2"/>
  <c r="S104" i="2"/>
  <c r="S103" i="2"/>
  <c r="S102" i="2"/>
  <c r="S101" i="2"/>
  <c r="S100" i="2"/>
  <c r="S99" i="2"/>
  <c r="S98" i="2"/>
  <c r="S97" i="2"/>
  <c r="S96" i="2"/>
  <c r="S95" i="2"/>
  <c r="S94" i="2"/>
  <c r="S93" i="2"/>
  <c r="S92" i="2"/>
  <c r="S91" i="2"/>
  <c r="S90" i="2"/>
  <c r="S89" i="2"/>
  <c r="S88" i="2"/>
  <c r="S87" i="2"/>
  <c r="S86" i="2"/>
  <c r="S85" i="2"/>
  <c r="S84" i="2"/>
  <c r="S83" i="2"/>
  <c r="S82" i="2"/>
  <c r="S81" i="2"/>
  <c r="S80" i="2"/>
  <c r="S79" i="2"/>
  <c r="S78" i="2"/>
  <c r="S77" i="2"/>
  <c r="S76" i="2"/>
  <c r="S75" i="2"/>
  <c r="S74" i="2"/>
  <c r="S73" i="2"/>
  <c r="S72" i="2"/>
  <c r="S71" i="2"/>
  <c r="S70" i="2"/>
  <c r="S69" i="2"/>
  <c r="S68" i="2"/>
  <c r="S67" i="2"/>
  <c r="S66" i="2"/>
  <c r="S65" i="2"/>
  <c r="S64" i="2"/>
  <c r="S63" i="2"/>
  <c r="S62" i="2"/>
  <c r="S61" i="2"/>
  <c r="S60" i="2"/>
  <c r="S59" i="2"/>
  <c r="S58" i="2"/>
  <c r="S57" i="2"/>
  <c r="S56" i="2"/>
  <c r="S55" i="2"/>
  <c r="S54" i="2"/>
  <c r="S53" i="2"/>
  <c r="S52" i="2"/>
  <c r="S51" i="2"/>
  <c r="S50" i="2"/>
  <c r="S49" i="2"/>
  <c r="S48" i="2"/>
  <c r="S47" i="2"/>
  <c r="S46" i="2"/>
  <c r="S45" i="2"/>
  <c r="S44" i="2"/>
  <c r="S43" i="2"/>
  <c r="S42" i="2"/>
  <c r="S41" i="2"/>
  <c r="S40" i="2"/>
  <c r="S39" i="2"/>
  <c r="S38" i="2"/>
  <c r="S37" i="2"/>
  <c r="S36" i="2"/>
  <c r="S35" i="2"/>
  <c r="S34" i="2"/>
  <c r="S33" i="2"/>
  <c r="S32" i="2"/>
  <c r="S31" i="2"/>
  <c r="S30" i="2"/>
  <c r="S29" i="2"/>
  <c r="S28" i="2"/>
  <c r="S27" i="2"/>
  <c r="S26" i="2"/>
  <c r="S25" i="2"/>
  <c r="S24" i="2"/>
  <c r="S23" i="2"/>
  <c r="S22" i="2"/>
  <c r="S21" i="2"/>
  <c r="S20" i="2"/>
  <c r="S19" i="2"/>
  <c r="S18" i="2"/>
  <c r="S17" i="2"/>
  <c r="S16" i="2"/>
  <c r="S15" i="2"/>
  <c r="S14" i="2"/>
  <c r="S13" i="2"/>
  <c r="S12" i="2"/>
  <c r="S11" i="2"/>
  <c r="S10" i="2"/>
  <c r="S9" i="2"/>
  <c r="S8" i="2"/>
  <c r="S7" i="2"/>
  <c r="S6" i="2"/>
  <c r="S5" i="2"/>
  <c r="S4" i="2"/>
  <c r="S3" i="2"/>
  <c r="S2" i="2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2" i="1"/>
</calcChain>
</file>

<file path=xl/sharedStrings.xml><?xml version="1.0" encoding="utf-8"?>
<sst xmlns="http://schemas.openxmlformats.org/spreadsheetml/2006/main" count="12446" uniqueCount="3896">
  <si>
    <t>category</t>
  </si>
  <si>
    <t>id</t>
  </si>
  <si>
    <t>name</t>
  </si>
  <si>
    <t>rank</t>
  </si>
  <si>
    <t>price</t>
  </si>
  <si>
    <t>list_price</t>
  </si>
  <si>
    <t>shipping</t>
  </si>
  <si>
    <t>stars_1</t>
  </si>
  <si>
    <t>stars_2</t>
  </si>
  <si>
    <t>stars_3</t>
  </si>
  <si>
    <t>stars_4</t>
  </si>
  <si>
    <t>stars_5</t>
  </si>
  <si>
    <t>rating</t>
  </si>
  <si>
    <t>num_reviews</t>
  </si>
  <si>
    <t>recent_ids</t>
  </si>
  <si>
    <t>helpful_ids</t>
  </si>
  <si>
    <t>url</t>
  </si>
  <si>
    <t>order</t>
  </si>
  <si>
    <t>crime</t>
  </si>
  <si>
    <t>1250060834</t>
  </si>
  <si>
    <t>Sons of Anarchy: Bratva</t>
  </si>
  <si>
    <t>Usually ships in 24 hours</t>
  </si>
  <si>
    <r>
      <t>R3T0UABTU20MP5,</t>
    </r>
    <r>
      <rPr>
        <sz val="10"/>
        <rFont val="Arial"/>
        <charset val="1"/>
      </rPr>
      <t>RN7WKKBCCZ0RZ,</t>
    </r>
    <r>
      <rPr>
        <sz val="10"/>
        <rFont val="Arial"/>
        <charset val="1"/>
      </rPr>
      <t>R1PON7KEE5O65I,</t>
    </r>
    <r>
      <rPr>
        <sz val="10"/>
        <rFont val="Arial"/>
        <charset val="1"/>
      </rPr>
      <t>R1NLCM7N650IR9,</t>
    </r>
    <r>
      <rPr>
        <sz val="10"/>
        <rFont val="Arial"/>
        <charset val="1"/>
      </rPr>
      <t>R1HMRV3N04TETM,</t>
    </r>
    <r>
      <rPr>
        <sz val="10"/>
        <rFont val="Arial"/>
        <charset val="1"/>
      </rPr>
      <t>RWQVIY5KU85GF,</t>
    </r>
    <r>
      <rPr>
        <sz val="10"/>
        <rFont val="Arial"/>
        <charset val="1"/>
      </rPr>
      <t>R17VQB33V4CVVB,</t>
    </r>
    <r>
      <rPr>
        <sz val="10"/>
        <rFont val="Arial"/>
        <charset val="1"/>
      </rPr>
      <t>R1X678LY714C4Z,</t>
    </r>
    <r>
      <rPr>
        <sz val="10"/>
        <rFont val="Arial"/>
        <charset val="1"/>
      </rPr>
      <t>R2I6TJF5ZYY50V,</t>
    </r>
    <r>
      <rPr>
        <sz val="10"/>
        <rFont val="Arial"/>
        <charset val="1"/>
      </rPr>
      <t>R1TRTWQ8M4OFK2,</t>
    </r>
  </si>
  <si>
    <r>
      <t>R2BM5CP76OMKS9,</t>
    </r>
    <r>
      <rPr>
        <sz val="10"/>
        <rFont val="Arial"/>
        <charset val="1"/>
      </rPr>
      <t>R1L1ODUGDUF584,</t>
    </r>
    <r>
      <rPr>
        <sz val="10"/>
        <rFont val="Arial"/>
        <charset val="1"/>
      </rPr>
      <t>RV0M8PBK137FI,</t>
    </r>
    <r>
      <rPr>
        <sz val="10"/>
        <rFont val="Arial"/>
        <charset val="1"/>
      </rPr>
      <t>R1D2E6JBQCQTNO,</t>
    </r>
    <r>
      <rPr>
        <sz val="10"/>
        <rFont val="Arial"/>
        <charset val="1"/>
      </rPr>
      <t>RRI2N6AFZ7RV1,</t>
    </r>
    <r>
      <rPr>
        <sz val="10"/>
        <rFont val="Arial"/>
        <charset val="1"/>
      </rPr>
      <t>R1THTM00PDG0NC,</t>
    </r>
    <r>
      <rPr>
        <sz val="10"/>
        <rFont val="Arial"/>
        <charset val="1"/>
      </rPr>
      <t>R1LNWFFHPNQY6K,</t>
    </r>
    <r>
      <rPr>
        <sz val="10"/>
        <rFont val="Arial"/>
        <charset val="1"/>
      </rPr>
      <t>RLKPSAVNCAJIJ,</t>
    </r>
  </si>
  <si>
    <t>http://www.amazon.com/dp/1250060834</t>
  </si>
  <si>
    <t>1616991283</t>
  </si>
  <si>
    <t>The Unofficial Harry Potter Spellbook: The Wand Chooses the Wizard</t>
  </si>
  <si>
    <t>Usually ships in 2 to 4 weeks</t>
  </si>
  <si>
    <r>
      <t>R3SM6FDHNRWURK,</t>
    </r>
    <r>
      <rPr>
        <sz val="10"/>
        <rFont val="Arial"/>
        <charset val="1"/>
      </rPr>
      <t>R3PDMIW0TH59TH,</t>
    </r>
    <r>
      <rPr>
        <sz val="10"/>
        <rFont val="Arial"/>
        <charset val="1"/>
      </rPr>
      <t>R20ETTUSACUMRK,</t>
    </r>
    <r>
      <rPr>
        <sz val="10"/>
        <rFont val="Arial"/>
        <charset val="1"/>
      </rPr>
      <t>R1TWVDEM2S7G2F,</t>
    </r>
    <r>
      <rPr>
        <sz val="10"/>
        <rFont val="Arial"/>
        <charset val="1"/>
      </rPr>
      <t>R9F3N7994BKM,</t>
    </r>
    <r>
      <rPr>
        <sz val="10"/>
        <rFont val="Arial"/>
        <charset val="1"/>
      </rPr>
      <t>R1TH6GXLG1J709,</t>
    </r>
    <r>
      <rPr>
        <sz val="10"/>
        <rFont val="Arial"/>
        <charset val="1"/>
      </rPr>
      <t>RSL2F2ELRMXKW,</t>
    </r>
    <r>
      <rPr>
        <sz val="10"/>
        <rFont val="Arial"/>
        <charset val="1"/>
      </rPr>
      <t>R3067KH55VJEUW,</t>
    </r>
    <r>
      <rPr>
        <sz val="10"/>
        <rFont val="Arial"/>
        <charset val="1"/>
      </rPr>
      <t>R209WAY4BNMKZ3,</t>
    </r>
    <r>
      <rPr>
        <sz val="10"/>
        <rFont val="Arial"/>
        <charset val="1"/>
      </rPr>
      <t>RSOD64EJUAKS5,</t>
    </r>
  </si>
  <si>
    <r>
      <t>R2CYME2I12ZQW2,</t>
    </r>
    <r>
      <rPr>
        <sz val="10"/>
        <rFont val="Arial"/>
        <charset val="1"/>
      </rPr>
      <t>R1396LM3PZ9S6,</t>
    </r>
    <r>
      <rPr>
        <sz val="10"/>
        <rFont val="Arial"/>
        <charset val="1"/>
      </rPr>
      <t>ROLISBINKMHBO,</t>
    </r>
    <r>
      <rPr>
        <sz val="10"/>
        <rFont val="Arial"/>
        <charset val="1"/>
      </rPr>
      <t>RW28BBHLLAB7X,</t>
    </r>
    <r>
      <rPr>
        <sz val="10"/>
        <rFont val="Arial"/>
        <charset val="1"/>
      </rPr>
      <t>R2EBHOGX4A27LD,</t>
    </r>
    <r>
      <rPr>
        <sz val="10"/>
        <rFont val="Arial"/>
        <charset val="1"/>
      </rPr>
      <t>RSV6LZ4ZXBCN,</t>
    </r>
    <r>
      <rPr>
        <sz val="10"/>
        <rFont val="Arial"/>
        <charset val="1"/>
      </rPr>
      <t>R17HKKTYR05HW,</t>
    </r>
    <r>
      <rPr>
        <sz val="10"/>
        <rFont val="Arial"/>
        <charset val="1"/>
      </rPr>
      <t>R2B2M7B453NJRL,</t>
    </r>
  </si>
  <si>
    <t>http://www.amazon.com/dp/1616991283</t>
  </si>
  <si>
    <t>1611763517</t>
  </si>
  <si>
    <t>Havana Storm (Dirk Pitt Adventure)</t>
  </si>
  <si>
    <r>
      <t>R36K24BBT9MRDC,</t>
    </r>
    <r>
      <rPr>
        <sz val="10"/>
        <rFont val="Arial"/>
        <charset val="1"/>
      </rPr>
      <t>RDS0P8XE1NALV,</t>
    </r>
    <r>
      <rPr>
        <sz val="10"/>
        <rFont val="Arial"/>
        <charset val="1"/>
      </rPr>
      <t>RR26IJEHK0PF7,</t>
    </r>
    <r>
      <rPr>
        <sz val="10"/>
        <rFont val="Arial"/>
        <charset val="1"/>
      </rPr>
      <t>R1Z5MLN8TXN90T,</t>
    </r>
    <r>
      <rPr>
        <sz val="10"/>
        <rFont val="Arial"/>
        <charset val="1"/>
      </rPr>
      <t>RDZXQ068JO3P1,</t>
    </r>
    <r>
      <rPr>
        <sz val="10"/>
        <rFont val="Arial"/>
        <charset val="1"/>
      </rPr>
      <t>RI7H3S252AXDA,</t>
    </r>
    <r>
      <rPr>
        <sz val="10"/>
        <rFont val="Arial"/>
        <charset val="1"/>
      </rPr>
      <t>R3JWXDVMDTCG8Z,</t>
    </r>
    <r>
      <rPr>
        <sz val="10"/>
        <rFont val="Arial"/>
        <charset val="1"/>
      </rPr>
      <t>R3W59LX1URJ3LS,</t>
    </r>
    <r>
      <rPr>
        <sz val="10"/>
        <rFont val="Arial"/>
        <charset val="1"/>
      </rPr>
      <t>R2DM36CO2OXGMD,</t>
    </r>
    <r>
      <rPr>
        <sz val="10"/>
        <rFont val="Arial"/>
        <charset val="1"/>
      </rPr>
      <t>R2R3HI7WCXK0YY,</t>
    </r>
  </si>
  <si>
    <r>
      <t>R2QXFA80W70L57,</t>
    </r>
    <r>
      <rPr>
        <sz val="10"/>
        <rFont val="Arial"/>
        <charset val="1"/>
      </rPr>
      <t>R3V74F1OLDOJOR,</t>
    </r>
    <r>
      <rPr>
        <sz val="10"/>
        <rFont val="Arial"/>
        <charset val="1"/>
      </rPr>
      <t>R2UJ8I3K07NEMS,</t>
    </r>
    <r>
      <rPr>
        <sz val="10"/>
        <rFont val="Arial"/>
        <charset val="1"/>
      </rPr>
      <t>RYVPNCBAHCO20,</t>
    </r>
  </si>
  <si>
    <t>http://www.amazon.com/dp/1611763517</t>
  </si>
  <si>
    <t>034554305X</t>
  </si>
  <si>
    <t>The Heist: A Novel (Fox and O'Hare)</t>
  </si>
  <si>
    <r>
      <t>R15F8AA1ZHK27R,</t>
    </r>
    <r>
      <rPr>
        <sz val="10"/>
        <rFont val="Arial"/>
        <charset val="1"/>
      </rPr>
      <t>RN292WHSBEQN1,</t>
    </r>
    <r>
      <rPr>
        <sz val="10"/>
        <rFont val="Arial"/>
        <charset val="1"/>
      </rPr>
      <t>R3N7BB6OPKX9JU,</t>
    </r>
    <r>
      <rPr>
        <sz val="10"/>
        <rFont val="Arial"/>
        <charset val="1"/>
      </rPr>
      <t>R1KZ8KBJZIBSPN,</t>
    </r>
    <r>
      <rPr>
        <sz val="10"/>
        <rFont val="Arial"/>
        <charset val="1"/>
      </rPr>
      <t>R24XRT8RU2C778,</t>
    </r>
    <r>
      <rPr>
        <sz val="10"/>
        <rFont val="Arial"/>
        <charset val="1"/>
      </rPr>
      <t>RN7OXEM1UHEAW,</t>
    </r>
    <r>
      <rPr>
        <sz val="10"/>
        <rFont val="Arial"/>
        <charset val="1"/>
      </rPr>
      <t>R1TOX2M4OZ7K26,</t>
    </r>
    <r>
      <rPr>
        <sz val="10"/>
        <rFont val="Arial"/>
        <charset val="1"/>
      </rPr>
      <t>R2S7200UVB6CP9,</t>
    </r>
    <r>
      <rPr>
        <sz val="10"/>
        <rFont val="Arial"/>
        <charset val="1"/>
      </rPr>
      <t>R3NV3CXMHIBZC0,</t>
    </r>
    <r>
      <rPr>
        <sz val="10"/>
        <rFont val="Arial"/>
        <charset val="1"/>
      </rPr>
      <t>R1UOHV1MEVEO1R,</t>
    </r>
  </si>
  <si>
    <r>
      <t>R1WFM993CTXO1X,</t>
    </r>
    <r>
      <rPr>
        <sz val="10"/>
        <rFont val="Arial"/>
        <charset val="1"/>
      </rPr>
      <t>R1MXCTXF90GBBK,</t>
    </r>
    <r>
      <rPr>
        <sz val="10"/>
        <rFont val="Arial"/>
        <charset val="1"/>
      </rPr>
      <t>R30P3BQ6MIDHRP,</t>
    </r>
    <r>
      <rPr>
        <sz val="10"/>
        <rFont val="Arial"/>
        <charset val="1"/>
      </rPr>
      <t>R30MBR0P2RQ6EG,</t>
    </r>
    <r>
      <rPr>
        <sz val="10"/>
        <rFont val="Arial"/>
        <charset val="1"/>
      </rPr>
      <t>R1WJNBBQRAFMVQ,</t>
    </r>
    <r>
      <rPr>
        <sz val="10"/>
        <rFont val="Arial"/>
        <charset val="1"/>
      </rPr>
      <t>R23HBCDEJM2CFG,</t>
    </r>
    <r>
      <rPr>
        <sz val="10"/>
        <rFont val="Arial"/>
        <charset val="1"/>
      </rPr>
      <t>R2H7H892A5UIR2,</t>
    </r>
  </si>
  <si>
    <t>http://www.amazon.com/dp/034554305X</t>
  </si>
  <si>
    <t>0982853742</t>
  </si>
  <si>
    <t>To Be or Not To Be</t>
  </si>
  <si>
    <r>
      <t>R1EMEVT55A4BKT,</t>
    </r>
    <r>
      <rPr>
        <sz val="10"/>
        <rFont val="Arial"/>
        <charset val="1"/>
      </rPr>
      <t>R43ZF8MHXDZHT,</t>
    </r>
    <r>
      <rPr>
        <sz val="10"/>
        <rFont val="Arial"/>
        <charset val="1"/>
      </rPr>
      <t>R3LFXX2IEWWJC7,</t>
    </r>
    <r>
      <rPr>
        <sz val="10"/>
        <rFont val="Arial"/>
        <charset val="1"/>
      </rPr>
      <t>R3HD2Q4QTDFB95,</t>
    </r>
    <r>
      <rPr>
        <sz val="10"/>
        <rFont val="Arial"/>
        <charset val="1"/>
      </rPr>
      <t>R2KWKC7DI4N5XA,</t>
    </r>
    <r>
      <rPr>
        <sz val="10"/>
        <rFont val="Arial"/>
        <charset val="1"/>
      </rPr>
      <t>R12EZ5UOMAFY87,</t>
    </r>
    <r>
      <rPr>
        <sz val="10"/>
        <rFont val="Arial"/>
        <charset val="1"/>
      </rPr>
      <t>R3V4XSV1FRXJOP,</t>
    </r>
    <r>
      <rPr>
        <sz val="10"/>
        <rFont val="Arial"/>
        <charset val="1"/>
      </rPr>
      <t>R332MUV2QKEO1U,</t>
    </r>
    <r>
      <rPr>
        <sz val="10"/>
        <rFont val="Arial"/>
        <charset val="1"/>
      </rPr>
      <t>RLM6A6RGXPJR,</t>
    </r>
    <r>
      <rPr>
        <sz val="10"/>
        <rFont val="Arial"/>
        <charset val="1"/>
      </rPr>
      <t>R1A5NWK20N0B0B,</t>
    </r>
  </si>
  <si>
    <r>
      <t>R2XHSCHIO98AZN,</t>
    </r>
    <r>
      <rPr>
        <sz val="10"/>
        <rFont val="Arial"/>
        <charset val="1"/>
      </rPr>
      <t>R13FEN8UFUJFS4,</t>
    </r>
    <r>
      <rPr>
        <sz val="10"/>
        <rFont val="Arial"/>
        <charset val="1"/>
      </rPr>
      <t>R3D5ZYMFDL5VZF,</t>
    </r>
  </si>
  <si>
    <t>http://www.amazon.com/dp/0982853742</t>
  </si>
  <si>
    <t>1451621019</t>
  </si>
  <si>
    <t>Treasure (Dirk Pitt Adventures)</t>
  </si>
  <si>
    <r>
      <t>R2Y2NZIWU6M5S9,</t>
    </r>
    <r>
      <rPr>
        <sz val="10"/>
        <rFont val="Arial"/>
        <charset val="1"/>
      </rPr>
      <t>R2SH68K39JYYFR,</t>
    </r>
    <r>
      <rPr>
        <sz val="10"/>
        <rFont val="Arial"/>
        <charset val="1"/>
      </rPr>
      <t>RURGN01Y0H74Y,</t>
    </r>
    <r>
      <rPr>
        <sz val="10"/>
        <rFont val="Arial"/>
        <charset val="1"/>
      </rPr>
      <t>R1OQXFNLRMPFKU,</t>
    </r>
    <r>
      <rPr>
        <sz val="10"/>
        <rFont val="Arial"/>
        <charset val="1"/>
      </rPr>
      <t>R17HS20D5PMO7Y,</t>
    </r>
    <r>
      <rPr>
        <sz val="10"/>
        <rFont val="Arial"/>
        <charset val="1"/>
      </rPr>
      <t>R255BEZ7FU6IIH,</t>
    </r>
    <r>
      <rPr>
        <sz val="10"/>
        <rFont val="Arial"/>
        <charset val="1"/>
      </rPr>
      <t>R3J1A64CQM15ZT,</t>
    </r>
    <r>
      <rPr>
        <sz val="10"/>
        <rFont val="Arial"/>
        <charset val="1"/>
      </rPr>
      <t>R1E2JPAYKWGIXR,</t>
    </r>
    <r>
      <rPr>
        <sz val="10"/>
        <rFont val="Arial"/>
        <charset val="1"/>
      </rPr>
      <t>R3496MP3LDKBD2,</t>
    </r>
    <r>
      <rPr>
        <sz val="10"/>
        <rFont val="Arial"/>
        <charset val="1"/>
      </rPr>
      <t>R3PYWS311T8I78,</t>
    </r>
  </si>
  <si>
    <r>
      <t>R2NB6UV53MMB09,</t>
    </r>
    <r>
      <rPr>
        <sz val="10"/>
        <rFont val="Arial"/>
        <charset val="1"/>
      </rPr>
      <t>R24RDPNN85C258,</t>
    </r>
    <r>
      <rPr>
        <sz val="10"/>
        <rFont val="Arial"/>
        <charset val="1"/>
      </rPr>
      <t>RGWOF3A58H9JO,</t>
    </r>
    <r>
      <rPr>
        <sz val="10"/>
        <rFont val="Arial"/>
        <charset val="1"/>
      </rPr>
      <t>R1AEKCZTUGULPJ,</t>
    </r>
    <r>
      <rPr>
        <sz val="10"/>
        <rFont val="Arial"/>
        <charset val="1"/>
      </rPr>
      <t>REZRZQVUKU1Z1,</t>
    </r>
    <r>
      <rPr>
        <sz val="10"/>
        <rFont val="Arial"/>
        <charset val="1"/>
      </rPr>
      <t>R1VIU5XMUAKOP,</t>
    </r>
  </si>
  <si>
    <t>http://www.amazon.com/dp/1451621019</t>
  </si>
  <si>
    <t>0451466888</t>
  </si>
  <si>
    <t>Carnal Curiosity: A Stone Barrington Novel</t>
  </si>
  <si>
    <r>
      <t>R3PGFA0RF9OSYV,</t>
    </r>
    <r>
      <rPr>
        <sz val="10"/>
        <rFont val="Arial"/>
        <charset val="1"/>
      </rPr>
      <t>R2MUGBRMG25ECY,</t>
    </r>
    <r>
      <rPr>
        <sz val="10"/>
        <rFont val="Arial"/>
        <charset val="1"/>
      </rPr>
      <t>R1TJG3RQM5JO5B,</t>
    </r>
    <r>
      <rPr>
        <sz val="10"/>
        <rFont val="Arial"/>
        <charset val="1"/>
      </rPr>
      <t>R2A8P156YSK2WB,</t>
    </r>
    <r>
      <rPr>
        <sz val="10"/>
        <rFont val="Arial"/>
        <charset val="1"/>
      </rPr>
      <t>R3NUJJ8OGNDJH8,</t>
    </r>
    <r>
      <rPr>
        <sz val="10"/>
        <rFont val="Arial"/>
        <charset val="1"/>
      </rPr>
      <t>R2Q1M21XL9F3CL,</t>
    </r>
    <r>
      <rPr>
        <sz val="10"/>
        <rFont val="Arial"/>
        <charset val="1"/>
      </rPr>
      <t>R2JCHQK2OI93MG,</t>
    </r>
    <r>
      <rPr>
        <sz val="10"/>
        <rFont val="Arial"/>
        <charset val="1"/>
      </rPr>
      <t>R3P9Y0IPH69ESK,</t>
    </r>
    <r>
      <rPr>
        <sz val="10"/>
        <rFont val="Arial"/>
        <charset val="1"/>
      </rPr>
      <t>R2EVZ2HD1F1SVF,</t>
    </r>
    <r>
      <rPr>
        <sz val="10"/>
        <rFont val="Arial"/>
        <charset val="1"/>
      </rPr>
      <t>R23Y557CART7XX,</t>
    </r>
  </si>
  <si>
    <r>
      <t>R3DEEY0XLOVL20,</t>
    </r>
    <r>
      <rPr>
        <sz val="10"/>
        <rFont val="Arial"/>
        <charset val="1"/>
      </rPr>
      <t>R1SW1Y1C2AQW30,</t>
    </r>
    <r>
      <rPr>
        <sz val="10"/>
        <rFont val="Arial"/>
        <charset val="1"/>
      </rPr>
      <t>REZT68DFN3CTJ,</t>
    </r>
    <r>
      <rPr>
        <sz val="10"/>
        <rFont val="Arial"/>
        <charset val="1"/>
      </rPr>
      <t>ROJ76EQBOVU9K,</t>
    </r>
    <r>
      <rPr>
        <sz val="10"/>
        <rFont val="Arial"/>
        <charset val="1"/>
      </rPr>
      <t>R36DJI677XOIO6,</t>
    </r>
    <r>
      <rPr>
        <sz val="10"/>
        <rFont val="Arial"/>
        <charset val="1"/>
      </rPr>
      <t>RUFSPQ62S3YND,</t>
    </r>
    <r>
      <rPr>
        <sz val="10"/>
        <rFont val="Arial"/>
        <charset val="1"/>
      </rPr>
      <t>R61YCLSEVYA6O,</t>
    </r>
    <r>
      <rPr>
        <sz val="10"/>
        <rFont val="Arial"/>
        <charset val="1"/>
      </rPr>
      <t>R1RRMN46605TY0,</t>
    </r>
  </si>
  <si>
    <t>http://www.amazon.com/dp/0451466888</t>
  </si>
  <si>
    <t>1439166668</t>
  </si>
  <si>
    <t>Galveston: A Novel</t>
  </si>
  <si>
    <r>
      <t>R15FZT6CXO84NA,</t>
    </r>
    <r>
      <rPr>
        <sz val="10"/>
        <rFont val="Arial"/>
        <charset val="1"/>
      </rPr>
      <t>R2M0LD8YR2G7FJ,</t>
    </r>
    <r>
      <rPr>
        <sz val="10"/>
        <rFont val="Arial"/>
        <charset val="1"/>
      </rPr>
      <t>RM1SXVK8RWQ6M,</t>
    </r>
    <r>
      <rPr>
        <sz val="10"/>
        <rFont val="Arial"/>
        <charset val="1"/>
      </rPr>
      <t>R1FQRZA39L9IU4,</t>
    </r>
    <r>
      <rPr>
        <sz val="10"/>
        <rFont val="Arial"/>
        <charset val="1"/>
      </rPr>
      <t>R3DZ8DDM5NIU10,</t>
    </r>
    <r>
      <rPr>
        <sz val="10"/>
        <rFont val="Arial"/>
        <charset val="1"/>
      </rPr>
      <t>R25TP0EUZHXW8L,</t>
    </r>
    <r>
      <rPr>
        <sz val="10"/>
        <rFont val="Arial"/>
        <charset val="1"/>
      </rPr>
      <t>R2P4BOTWRN2EDI,</t>
    </r>
    <r>
      <rPr>
        <sz val="10"/>
        <rFont val="Arial"/>
        <charset val="1"/>
      </rPr>
      <t>R1VNNP0LHNDLWT,</t>
    </r>
    <r>
      <rPr>
        <sz val="10"/>
        <rFont val="Arial"/>
        <charset val="1"/>
      </rPr>
      <t>R2SC52V07N0DC5,</t>
    </r>
    <r>
      <rPr>
        <sz val="10"/>
        <rFont val="Arial"/>
        <charset val="1"/>
      </rPr>
      <t>RIU7Z0PNIKQUE,</t>
    </r>
  </si>
  <si>
    <r>
      <t>RJC7GQMVSH414,</t>
    </r>
    <r>
      <rPr>
        <sz val="10"/>
        <rFont val="Arial"/>
        <charset val="1"/>
      </rPr>
      <t>R2K2NXIQQQWCM3,</t>
    </r>
    <r>
      <rPr>
        <sz val="10"/>
        <rFont val="Arial"/>
        <charset val="1"/>
      </rPr>
      <t>R3PAMOHMTTCV9J,</t>
    </r>
    <r>
      <rPr>
        <sz val="10"/>
        <rFont val="Arial"/>
        <charset val="1"/>
      </rPr>
      <t>R3CPCJ4N0QUDAM,</t>
    </r>
    <r>
      <rPr>
        <sz val="10"/>
        <rFont val="Arial"/>
        <charset val="1"/>
      </rPr>
      <t>R36LNH3DC53N49,</t>
    </r>
    <r>
      <rPr>
        <sz val="10"/>
        <rFont val="Arial"/>
        <charset val="1"/>
      </rPr>
      <t>RVIOJMD3EXVX1,</t>
    </r>
    <r>
      <rPr>
        <sz val="10"/>
        <rFont val="Arial"/>
        <charset val="1"/>
      </rPr>
      <t>R2I0EKB2WL8QDK,</t>
    </r>
  </si>
  <si>
    <t>http://www.amazon.com/dp/1439166668</t>
  </si>
  <si>
    <t>0142181277</t>
  </si>
  <si>
    <t>Going Home: A Novel (The Survivalist Series)</t>
  </si>
  <si>
    <r>
      <t>R10I3NK3F3JJGQ,</t>
    </r>
    <r>
      <rPr>
        <sz val="10"/>
        <rFont val="Arial"/>
        <charset val="1"/>
      </rPr>
      <t>R3PRB3873ZVXB3,</t>
    </r>
    <r>
      <rPr>
        <sz val="10"/>
        <rFont val="Arial"/>
        <charset val="1"/>
      </rPr>
      <t>R1YY8QU3CRCBFI,</t>
    </r>
    <r>
      <rPr>
        <sz val="10"/>
        <rFont val="Arial"/>
        <charset val="1"/>
      </rPr>
      <t>R22SXG4QIF4MR4,</t>
    </r>
    <r>
      <rPr>
        <sz val="10"/>
        <rFont val="Arial"/>
        <charset val="1"/>
      </rPr>
      <t>R2TK92ED5PMIVK,</t>
    </r>
    <r>
      <rPr>
        <sz val="10"/>
        <rFont val="Arial"/>
        <charset val="1"/>
      </rPr>
      <t>R27I4BNQ94PWQE,</t>
    </r>
    <r>
      <rPr>
        <sz val="10"/>
        <rFont val="Arial"/>
        <charset val="1"/>
      </rPr>
      <t>R2JJ5AJY21O1JE,</t>
    </r>
    <r>
      <rPr>
        <sz val="10"/>
        <rFont val="Arial"/>
        <charset val="1"/>
      </rPr>
      <t>R6N4NPIR6FB8C,</t>
    </r>
    <r>
      <rPr>
        <sz val="10"/>
        <rFont val="Arial"/>
        <charset val="1"/>
      </rPr>
      <t>R1Y1CI0IMLAHKW,</t>
    </r>
    <r>
      <rPr>
        <sz val="10"/>
        <rFont val="Arial"/>
        <charset val="1"/>
      </rPr>
      <t>R1UUDF0V69UA9R,</t>
    </r>
  </si>
  <si>
    <r>
      <t>R2WGWZ90A8TMF2,</t>
    </r>
    <r>
      <rPr>
        <sz val="10"/>
        <rFont val="Arial"/>
        <charset val="1"/>
      </rPr>
      <t>R1Z2XNXNSN72GC,</t>
    </r>
    <r>
      <rPr>
        <sz val="10"/>
        <rFont val="Arial"/>
        <charset val="1"/>
      </rPr>
      <t>R29VQEWQ26TBG4,</t>
    </r>
  </si>
  <si>
    <t>http://www.amazon.com/dp/0142181277</t>
  </si>
  <si>
    <t>0142181307</t>
  </si>
  <si>
    <t>Forsaking Home (The Survivalist Series)</t>
  </si>
  <si>
    <r>
      <t>R3R8FV1E17E2O5,</t>
    </r>
    <r>
      <rPr>
        <sz val="10"/>
        <rFont val="Arial"/>
        <charset val="1"/>
      </rPr>
      <t>R24V1SKHCYTLR6,</t>
    </r>
    <r>
      <rPr>
        <sz val="10"/>
        <rFont val="Arial"/>
        <charset val="1"/>
      </rPr>
      <t>RV6PFO5Y9JLVD,</t>
    </r>
    <r>
      <rPr>
        <sz val="10"/>
        <rFont val="Arial"/>
        <charset val="1"/>
      </rPr>
      <t>R1TATFKZQALGHJ,</t>
    </r>
    <r>
      <rPr>
        <sz val="10"/>
        <rFont val="Arial"/>
        <charset val="1"/>
      </rPr>
      <t>R3K58IPQN2OIRX,</t>
    </r>
    <r>
      <rPr>
        <sz val="10"/>
        <rFont val="Arial"/>
        <charset val="1"/>
      </rPr>
      <t>R1Q0G2LZDB98GE,</t>
    </r>
    <r>
      <rPr>
        <sz val="10"/>
        <rFont val="Arial"/>
        <charset val="1"/>
      </rPr>
      <t>R2UD3422IZMAMU,</t>
    </r>
    <r>
      <rPr>
        <sz val="10"/>
        <rFont val="Arial"/>
        <charset val="1"/>
      </rPr>
      <t>R7FNND7VW9RXR,</t>
    </r>
    <r>
      <rPr>
        <sz val="10"/>
        <rFont val="Arial"/>
        <charset val="1"/>
      </rPr>
      <t>R1LWTEFWP8T45,</t>
    </r>
    <r>
      <rPr>
        <sz val="10"/>
        <rFont val="Arial"/>
        <charset val="1"/>
      </rPr>
      <t>R1ZLW5RI7EHLKC,</t>
    </r>
  </si>
  <si>
    <r>
      <t>RT2BWXAA86W6B,</t>
    </r>
    <r>
      <rPr>
        <sz val="10"/>
        <rFont val="Arial"/>
        <charset val="1"/>
      </rPr>
      <t>R3HQUPRSNOJ0WK,</t>
    </r>
    <r>
      <rPr>
        <sz val="10"/>
        <rFont val="Arial"/>
        <charset val="1"/>
      </rPr>
      <t>R1VQNKDX770Q1D,</t>
    </r>
    <r>
      <rPr>
        <sz val="10"/>
        <rFont val="Arial"/>
        <charset val="1"/>
      </rPr>
      <t>R3VJXJWIWYUL98,</t>
    </r>
    <r>
      <rPr>
        <sz val="10"/>
        <rFont val="Arial"/>
        <charset val="1"/>
      </rPr>
      <t>R32ET7L8DK27QE,</t>
    </r>
    <r>
      <rPr>
        <sz val="10"/>
        <rFont val="Arial"/>
        <charset val="1"/>
      </rPr>
      <t>R3P8MB1K1ILQTE,</t>
    </r>
  </si>
  <si>
    <t>http://www.amazon.com/dp/0142181307</t>
  </si>
  <si>
    <t>045146687X</t>
  </si>
  <si>
    <t>Standup Guy: A Stone Barrington Novel</t>
  </si>
  <si>
    <r>
      <t>R3CPCU12CH5F87,</t>
    </r>
    <r>
      <rPr>
        <sz val="10"/>
        <rFont val="Arial"/>
        <charset val="1"/>
      </rPr>
      <t>R1VMS4RHKEWUWP,</t>
    </r>
    <r>
      <rPr>
        <sz val="10"/>
        <rFont val="Arial"/>
        <charset val="1"/>
      </rPr>
      <t>R2N9XTE68AXBX0,</t>
    </r>
    <r>
      <rPr>
        <sz val="10"/>
        <rFont val="Arial"/>
        <charset val="1"/>
      </rPr>
      <t>R13JPHMHQWMFW7,</t>
    </r>
    <r>
      <rPr>
        <sz val="10"/>
        <rFont val="Arial"/>
        <charset val="1"/>
      </rPr>
      <t>R1LYQEIGTSHKY1,</t>
    </r>
    <r>
      <rPr>
        <sz val="10"/>
        <rFont val="Arial"/>
        <charset val="1"/>
      </rPr>
      <t>RNFMNA18QQAVN,</t>
    </r>
    <r>
      <rPr>
        <sz val="10"/>
        <rFont val="Arial"/>
        <charset val="1"/>
      </rPr>
      <t>RH3FT8K75ZK6H,</t>
    </r>
    <r>
      <rPr>
        <sz val="10"/>
        <rFont val="Arial"/>
        <charset val="1"/>
      </rPr>
      <t>R2FUKTI3OT8U37,</t>
    </r>
    <r>
      <rPr>
        <sz val="10"/>
        <rFont val="Arial"/>
        <charset val="1"/>
      </rPr>
      <t>R292FQ7Y0K2KR9,</t>
    </r>
    <r>
      <rPr>
        <sz val="10"/>
        <rFont val="Arial"/>
        <charset val="1"/>
      </rPr>
      <t>R1TZ7OR0W0ZS45,</t>
    </r>
  </si>
  <si>
    <r>
      <t>R22QEHRKRADOCY,</t>
    </r>
    <r>
      <rPr>
        <sz val="10"/>
        <rFont val="Arial"/>
        <charset val="1"/>
      </rPr>
      <t>R3HS4UQ8IADY21,</t>
    </r>
    <r>
      <rPr>
        <sz val="10"/>
        <rFont val="Arial"/>
        <charset val="1"/>
      </rPr>
      <t>R2V5SPL1DTJQKA,</t>
    </r>
    <r>
      <rPr>
        <sz val="10"/>
        <rFont val="Arial"/>
        <charset val="1"/>
      </rPr>
      <t>RGTV1L42VW686,</t>
    </r>
    <r>
      <rPr>
        <sz val="10"/>
        <rFont val="Arial"/>
        <charset val="1"/>
      </rPr>
      <t>R14ET6EX21T4YK,</t>
    </r>
    <r>
      <rPr>
        <sz val="10"/>
        <rFont val="Arial"/>
        <charset val="1"/>
      </rPr>
      <t>R1LSVC5EHOZBOG,</t>
    </r>
  </si>
  <si>
    <t>http://www.amazon.com/dp/045146687X</t>
  </si>
  <si>
    <t>0316399833</t>
  </si>
  <si>
    <t>Night Heron</t>
  </si>
  <si>
    <r>
      <t>R1XCZJVO3A96E8,</t>
    </r>
    <r>
      <rPr>
        <sz val="10"/>
        <rFont val="Arial"/>
        <charset val="1"/>
      </rPr>
      <t>RCFEQ8UXZIUD1,</t>
    </r>
    <r>
      <rPr>
        <sz val="10"/>
        <rFont val="Arial"/>
        <charset val="1"/>
      </rPr>
      <t>R3PG56NW0IO6G9,</t>
    </r>
    <r>
      <rPr>
        <sz val="10"/>
        <rFont val="Arial"/>
        <charset val="1"/>
      </rPr>
      <t>RGHWX70LT9GG8,</t>
    </r>
    <r>
      <rPr>
        <sz val="10"/>
        <rFont val="Arial"/>
        <charset val="1"/>
      </rPr>
      <t>R22O0SF486G1D2,</t>
    </r>
    <r>
      <rPr>
        <sz val="10"/>
        <rFont val="Arial"/>
        <charset val="1"/>
      </rPr>
      <t>R3IZU7972DUMYW,</t>
    </r>
    <r>
      <rPr>
        <sz val="10"/>
        <rFont val="Arial"/>
        <charset val="1"/>
      </rPr>
      <t>RW8IF1AOMFP3I,</t>
    </r>
    <r>
      <rPr>
        <sz val="10"/>
        <rFont val="Arial"/>
        <charset val="1"/>
      </rPr>
      <t>R13WDXVLZCF0A0,</t>
    </r>
    <r>
      <rPr>
        <sz val="10"/>
        <rFont val="Arial"/>
        <charset val="1"/>
      </rPr>
      <t>R1K9ANYL7T6GRF,</t>
    </r>
    <r>
      <rPr>
        <sz val="10"/>
        <rFont val="Arial"/>
        <charset val="1"/>
      </rPr>
      <t>R24315B664DNVB,</t>
    </r>
  </si>
  <si>
    <r>
      <t>R2UZDGU9HBTPWQ,</t>
    </r>
    <r>
      <rPr>
        <sz val="10"/>
        <rFont val="Arial"/>
        <charset val="1"/>
      </rPr>
      <t>R3NWFZJWB3IHND,</t>
    </r>
    <r>
      <rPr>
        <sz val="10"/>
        <rFont val="Arial"/>
        <charset val="1"/>
      </rPr>
      <t>RHYSAVFGJBD0X,</t>
    </r>
    <r>
      <rPr>
        <sz val="10"/>
        <rFont val="Arial"/>
        <charset val="1"/>
      </rPr>
      <t>R2PXMDX1BKACUF,</t>
    </r>
    <r>
      <rPr>
        <sz val="10"/>
        <rFont val="Arial"/>
        <charset val="1"/>
      </rPr>
      <t>R3LT71DZC9GWM,</t>
    </r>
  </si>
  <si>
    <t>http://www.amazon.com/dp/0316399833</t>
  </si>
  <si>
    <t>0691161909</t>
  </si>
  <si>
    <t>Zombies and Calculus</t>
  </si>
  <si>
    <r>
      <t>R2W5E43XXJNY18,</t>
    </r>
    <r>
      <rPr>
        <sz val="10"/>
        <rFont val="Arial"/>
        <charset val="1"/>
      </rPr>
      <t>R1500EPEXVVZSS,</t>
    </r>
    <r>
      <rPr>
        <sz val="10"/>
        <rFont val="Arial"/>
        <charset val="1"/>
      </rPr>
      <t>RMQIEFVOJPUG9,</t>
    </r>
    <r>
      <rPr>
        <sz val="10"/>
        <rFont val="Arial"/>
        <charset val="1"/>
      </rPr>
      <t>R38S3CKJNE2AH8,</t>
    </r>
    <r>
      <rPr>
        <sz val="10"/>
        <rFont val="Arial"/>
        <charset val="1"/>
      </rPr>
      <t>R3Q3HDRGURQOSV,</t>
    </r>
    <r>
      <rPr>
        <sz val="10"/>
        <rFont val="Arial"/>
        <charset val="1"/>
      </rPr>
      <t>R1I2Y33AEUC5E6,</t>
    </r>
    <r>
      <rPr>
        <sz val="10"/>
        <rFont val="Arial"/>
        <charset val="1"/>
      </rPr>
      <t>R3F94WJB3RU5X5,</t>
    </r>
    <r>
      <rPr>
        <sz val="10"/>
        <rFont val="Arial"/>
        <charset val="1"/>
      </rPr>
      <t>R2BRIM9S656QDP,</t>
    </r>
    <r>
      <rPr>
        <sz val="10"/>
        <rFont val="Arial"/>
        <charset val="1"/>
      </rPr>
      <t>RGYMEGBXAGIY7,</t>
    </r>
  </si>
  <si>
    <r>
      <t>R2BRIM9S656QDP,</t>
    </r>
    <r>
      <rPr>
        <sz val="10"/>
        <rFont val="Arial"/>
        <charset val="1"/>
      </rPr>
      <t>R1500EPEXVVZSS,</t>
    </r>
    <r>
      <rPr>
        <sz val="10"/>
        <rFont val="Arial"/>
        <charset val="1"/>
      </rPr>
      <t>R1I2Y33AEUC5E6,</t>
    </r>
    <r>
      <rPr>
        <sz val="10"/>
        <rFont val="Arial"/>
        <charset val="1"/>
      </rPr>
      <t>RMQIEFVOJPUG9,</t>
    </r>
    <r>
      <rPr>
        <sz val="10"/>
        <rFont val="Arial"/>
        <charset val="1"/>
      </rPr>
      <t>R2W5E43XXJNY18,</t>
    </r>
    <r>
      <rPr>
        <sz val="10"/>
        <rFont val="Arial"/>
        <charset val="1"/>
      </rPr>
      <t>R3F94WJB3RU5X5,</t>
    </r>
    <r>
      <rPr>
        <sz val="10"/>
        <rFont val="Arial"/>
        <charset val="1"/>
      </rPr>
      <t>R3Q3HDRGURQOSV,</t>
    </r>
    <r>
      <rPr>
        <sz val="10"/>
        <rFont val="Arial"/>
        <charset val="1"/>
      </rPr>
      <t>R38S3CKJNE2AH8,</t>
    </r>
    <r>
      <rPr>
        <sz val="10"/>
        <rFont val="Arial"/>
        <charset val="1"/>
      </rPr>
      <t>RGYMEGBXAGIY7,</t>
    </r>
  </si>
  <si>
    <t>http://www.amazon.com/dp/0691161909</t>
  </si>
  <si>
    <t>0062279386</t>
  </si>
  <si>
    <t>Warriors: An Alex Hawke Novel (Alex Hawke Novels)</t>
  </si>
  <si>
    <r>
      <t>RPRZGEAA1EJOD,</t>
    </r>
    <r>
      <rPr>
        <sz val="10"/>
        <rFont val="Arial"/>
        <charset val="1"/>
      </rPr>
      <t>RVO97INXOW4T3,</t>
    </r>
    <r>
      <rPr>
        <sz val="10"/>
        <rFont val="Arial"/>
        <charset val="1"/>
      </rPr>
      <t>R3FLAPRF8H1G06,</t>
    </r>
    <r>
      <rPr>
        <sz val="10"/>
        <rFont val="Arial"/>
        <charset val="1"/>
      </rPr>
      <t>R33QAAFWNKB4SY,</t>
    </r>
    <r>
      <rPr>
        <sz val="10"/>
        <rFont val="Arial"/>
        <charset val="1"/>
      </rPr>
      <t>RWMO287O2MYA7,</t>
    </r>
    <r>
      <rPr>
        <sz val="10"/>
        <rFont val="Arial"/>
        <charset val="1"/>
      </rPr>
      <t>RE1WJOHXKC3TB,</t>
    </r>
    <r>
      <rPr>
        <sz val="10"/>
        <rFont val="Arial"/>
        <charset val="1"/>
      </rPr>
      <t>R3OYPB38O8I1KF,</t>
    </r>
    <r>
      <rPr>
        <sz val="10"/>
        <rFont val="Arial"/>
        <charset val="1"/>
      </rPr>
      <t>R2U49Q6O6QG9ET,</t>
    </r>
    <r>
      <rPr>
        <sz val="10"/>
        <rFont val="Arial"/>
        <charset val="1"/>
      </rPr>
      <t>R16YLMOORLCSMF,</t>
    </r>
    <r>
      <rPr>
        <sz val="10"/>
        <rFont val="Arial"/>
        <charset val="1"/>
      </rPr>
      <t>R1F0L72C3RCZNR,</t>
    </r>
  </si>
  <si>
    <r>
      <t>R3AMVCMIW99NZ5,</t>
    </r>
    <r>
      <rPr>
        <sz val="10"/>
        <rFont val="Arial"/>
        <charset val="1"/>
      </rPr>
      <t>R1I2J3V7V8RZ10,</t>
    </r>
    <r>
      <rPr>
        <sz val="10"/>
        <rFont val="Arial"/>
        <charset val="1"/>
      </rPr>
      <t>R11NYA3I376W7F,</t>
    </r>
    <r>
      <rPr>
        <sz val="10"/>
        <rFont val="Arial"/>
        <charset val="1"/>
      </rPr>
      <t>R2ILCCVNVMDKGW,</t>
    </r>
    <r>
      <rPr>
        <sz val="10"/>
        <rFont val="Arial"/>
        <charset val="1"/>
      </rPr>
      <t>R2NRH73BDDGDRX,</t>
    </r>
  </si>
  <si>
    <t>http://www.amazon.com/dp/0062279386</t>
  </si>
  <si>
    <t>1476747202</t>
  </si>
  <si>
    <t>Target America: A Sniper Elite Novel</t>
  </si>
  <si>
    <t>1-2 days</t>
  </si>
  <si>
    <r>
      <t>RBPJOBAGU0DRA,</t>
    </r>
    <r>
      <rPr>
        <sz val="10"/>
        <rFont val="Arial"/>
        <charset val="1"/>
      </rPr>
      <t>R3V3KQWPUD3TB8,</t>
    </r>
    <r>
      <rPr>
        <sz val="10"/>
        <rFont val="Arial"/>
        <charset val="1"/>
      </rPr>
      <t>R1HJW0O3WBW4D1,</t>
    </r>
    <r>
      <rPr>
        <sz val="10"/>
        <rFont val="Arial"/>
        <charset val="1"/>
      </rPr>
      <t>R2OOX1RQ9DB9C0,</t>
    </r>
    <r>
      <rPr>
        <sz val="10"/>
        <rFont val="Arial"/>
        <charset val="1"/>
      </rPr>
      <t>R1FZREH7LWNPVH,</t>
    </r>
    <r>
      <rPr>
        <sz val="10"/>
        <rFont val="Arial"/>
        <charset val="1"/>
      </rPr>
      <t>R2VU2QUIM5JG7,</t>
    </r>
    <r>
      <rPr>
        <sz val="10"/>
        <rFont val="Arial"/>
        <charset val="1"/>
      </rPr>
      <t>RS5LIAN7U6IEU,</t>
    </r>
    <r>
      <rPr>
        <sz val="10"/>
        <rFont val="Arial"/>
        <charset val="1"/>
      </rPr>
      <t>R23QDU1SM4SPKH,</t>
    </r>
    <r>
      <rPr>
        <sz val="10"/>
        <rFont val="Arial"/>
        <charset val="1"/>
      </rPr>
      <t>R3SN19ABBV5BLQ,</t>
    </r>
    <r>
      <rPr>
        <sz val="10"/>
        <rFont val="Arial"/>
        <charset val="1"/>
      </rPr>
      <t>R2BQJYU425KSAK,</t>
    </r>
  </si>
  <si>
    <r>
      <t>R1Y8DLTRUF6X2Q,</t>
    </r>
    <r>
      <rPr>
        <sz val="10"/>
        <rFont val="Arial"/>
        <charset val="1"/>
      </rPr>
      <t>R1HB6RF1NE01SC,</t>
    </r>
    <r>
      <rPr>
        <sz val="10"/>
        <rFont val="Arial"/>
        <charset val="1"/>
      </rPr>
      <t>RS7MP8TUMWPOY,</t>
    </r>
    <r>
      <rPr>
        <sz val="10"/>
        <rFont val="Arial"/>
        <charset val="1"/>
      </rPr>
      <t>R2G18I459ONM8Y,</t>
    </r>
    <r>
      <rPr>
        <sz val="10"/>
        <rFont val="Arial"/>
        <charset val="1"/>
      </rPr>
      <t>R3V1WPJRUS807O,</t>
    </r>
    <r>
      <rPr>
        <sz val="10"/>
        <rFont val="Arial"/>
        <charset val="1"/>
      </rPr>
      <t>R2SOX9VHAN1MIF,</t>
    </r>
    <r>
      <rPr>
        <sz val="10"/>
        <rFont val="Arial"/>
        <charset val="1"/>
      </rPr>
      <t>R31KASGKPIKAZ9,</t>
    </r>
    <r>
      <rPr>
        <sz val="10"/>
        <rFont val="Arial"/>
        <charset val="1"/>
      </rPr>
      <t>R3VW7CO4CIWQK1,</t>
    </r>
  </si>
  <si>
    <t>http://www.amazon.com/dp/1476747202</t>
  </si>
  <si>
    <t>0525953981</t>
  </si>
  <si>
    <t>Days of Rage: A Pike Logan Thriller</t>
  </si>
  <si>
    <r>
      <t>R15N6RBINEKFDE,</t>
    </r>
    <r>
      <rPr>
        <sz val="10"/>
        <rFont val="Arial"/>
        <charset val="1"/>
      </rPr>
      <t>RR70IEJZM5629,</t>
    </r>
    <r>
      <rPr>
        <sz val="10"/>
        <rFont val="Arial"/>
        <charset val="1"/>
      </rPr>
      <t>RB3QNCDWDHADU,</t>
    </r>
    <r>
      <rPr>
        <sz val="10"/>
        <rFont val="Arial"/>
        <charset val="1"/>
      </rPr>
      <t>R6DTZ6UYP0YNG,</t>
    </r>
    <r>
      <rPr>
        <sz val="10"/>
        <rFont val="Arial"/>
        <charset val="1"/>
      </rPr>
      <t>R4PBT0IUXM3TK,</t>
    </r>
    <r>
      <rPr>
        <sz val="10"/>
        <rFont val="Arial"/>
        <charset val="1"/>
      </rPr>
      <t>R11AS87KCBS7RD,</t>
    </r>
    <r>
      <rPr>
        <sz val="10"/>
        <rFont val="Arial"/>
        <charset val="1"/>
      </rPr>
      <t>R6TJ84OD6Q9JG,</t>
    </r>
    <r>
      <rPr>
        <sz val="10"/>
        <rFont val="Arial"/>
        <charset val="1"/>
      </rPr>
      <t>R13UOHG0CT3KIB,</t>
    </r>
    <r>
      <rPr>
        <sz val="10"/>
        <rFont val="Arial"/>
        <charset val="1"/>
      </rPr>
      <t>R1KKBE1IPUYHCQ,</t>
    </r>
    <r>
      <rPr>
        <sz val="10"/>
        <rFont val="Arial"/>
        <charset val="1"/>
      </rPr>
      <t>R2RBUT0D6BNW2B,</t>
    </r>
  </si>
  <si>
    <r>
      <t>R3MYDDTZ7FR9UN,</t>
    </r>
    <r>
      <rPr>
        <sz val="10"/>
        <rFont val="Arial"/>
        <charset val="1"/>
      </rPr>
      <t>R2PAKI4TLFY5MP,</t>
    </r>
    <r>
      <rPr>
        <sz val="10"/>
        <rFont val="Arial"/>
        <charset val="1"/>
      </rPr>
      <t>R3O8EXCXCHKHG1,</t>
    </r>
    <r>
      <rPr>
        <sz val="10"/>
        <rFont val="Arial"/>
        <charset val="1"/>
      </rPr>
      <t>R38YRK7V2NIBQ7,</t>
    </r>
    <r>
      <rPr>
        <sz val="10"/>
        <rFont val="Arial"/>
        <charset val="1"/>
      </rPr>
      <t>R3OGGGD89IWST0,</t>
    </r>
    <r>
      <rPr>
        <sz val="10"/>
        <rFont val="Arial"/>
        <charset val="1"/>
      </rPr>
      <t>R36AHG0JDQRMK3,</t>
    </r>
    <r>
      <rPr>
        <sz val="10"/>
        <rFont val="Arial"/>
        <charset val="1"/>
      </rPr>
      <t>R7A2ZJ0TVDYAO,</t>
    </r>
    <r>
      <rPr>
        <sz val="10"/>
        <rFont val="Arial"/>
        <charset val="1"/>
      </rPr>
      <t>RWZ8C59IR7R73,</t>
    </r>
  </si>
  <si>
    <t>http://www.amazon.com/dp/0525953981</t>
  </si>
  <si>
    <t>0345479351</t>
  </si>
  <si>
    <t>Russka: The Novel of Russia</t>
  </si>
  <si>
    <r>
      <t>R2WXUGSHC44YKC,</t>
    </r>
    <r>
      <rPr>
        <sz val="10"/>
        <rFont val="Arial"/>
        <charset val="1"/>
      </rPr>
      <t>R1VFHGC85WHANW,</t>
    </r>
    <r>
      <rPr>
        <sz val="10"/>
        <rFont val="Arial"/>
        <charset val="1"/>
      </rPr>
      <t>RXA8VBQ5L9RBD,</t>
    </r>
    <r>
      <rPr>
        <sz val="10"/>
        <rFont val="Arial"/>
        <charset val="1"/>
      </rPr>
      <t>R79988NKP2TSK,</t>
    </r>
    <r>
      <rPr>
        <sz val="10"/>
        <rFont val="Arial"/>
        <charset val="1"/>
      </rPr>
      <t>R3QPULMAJ1UNU5,</t>
    </r>
    <r>
      <rPr>
        <sz val="10"/>
        <rFont val="Arial"/>
        <charset val="1"/>
      </rPr>
      <t>R2EU6F9H574KWS,</t>
    </r>
    <r>
      <rPr>
        <sz val="10"/>
        <rFont val="Arial"/>
        <charset val="1"/>
      </rPr>
      <t>R3CIS4G8EXPST6,</t>
    </r>
    <r>
      <rPr>
        <sz val="10"/>
        <rFont val="Arial"/>
        <charset val="1"/>
      </rPr>
      <t>R1CSI6F7J7FHDO,</t>
    </r>
    <r>
      <rPr>
        <sz val="10"/>
        <rFont val="Arial"/>
        <charset val="1"/>
      </rPr>
      <t>R29LWX1XS9TGRH,</t>
    </r>
    <r>
      <rPr>
        <sz val="10"/>
        <rFont val="Arial"/>
        <charset val="1"/>
      </rPr>
      <t>RR78FQRKMJ9U9,</t>
    </r>
  </si>
  <si>
    <r>
      <t>R3UD45UYVUN0N9,</t>
    </r>
    <r>
      <rPr>
        <sz val="10"/>
        <rFont val="Arial"/>
        <charset val="1"/>
      </rPr>
      <t>R1K7NSNOUH72G6,</t>
    </r>
    <r>
      <rPr>
        <sz val="10"/>
        <rFont val="Arial"/>
        <charset val="1"/>
      </rPr>
      <t>R12JA0WK5SQXCX,</t>
    </r>
    <r>
      <rPr>
        <sz val="10"/>
        <rFont val="Arial"/>
        <charset val="1"/>
      </rPr>
      <t>R2U56UKF1B3Q7,</t>
    </r>
  </si>
  <si>
    <t>http://www.amazon.com/dp/0345479351</t>
  </si>
  <si>
    <t>0142181285</t>
  </si>
  <si>
    <t>Surviving Home: A Novel (The Survivalist Series)</t>
  </si>
  <si>
    <r>
      <t>R3P7V3DK719JG3,</t>
    </r>
    <r>
      <rPr>
        <sz val="10"/>
        <rFont val="Arial"/>
        <charset val="1"/>
      </rPr>
      <t>R2A80K03UFBQV9,</t>
    </r>
    <r>
      <rPr>
        <sz val="10"/>
        <rFont val="Arial"/>
        <charset val="1"/>
      </rPr>
      <t>RGGHOSA4ZM2VN,</t>
    </r>
    <r>
      <rPr>
        <sz val="10"/>
        <rFont val="Arial"/>
        <charset val="1"/>
      </rPr>
      <t>RD7CS6WSYDSGZ,</t>
    </r>
    <r>
      <rPr>
        <sz val="10"/>
        <rFont val="Arial"/>
        <charset val="1"/>
      </rPr>
      <t>R3F0CQ7AL6XJBT,</t>
    </r>
    <r>
      <rPr>
        <sz val="10"/>
        <rFont val="Arial"/>
        <charset val="1"/>
      </rPr>
      <t>R36ZL24D81Z31Q,</t>
    </r>
    <r>
      <rPr>
        <sz val="10"/>
        <rFont val="Arial"/>
        <charset val="1"/>
      </rPr>
      <t>R8S35PRBPTOOL,</t>
    </r>
    <r>
      <rPr>
        <sz val="10"/>
        <rFont val="Arial"/>
        <charset val="1"/>
      </rPr>
      <t>R124ZGM62D0O7Y,</t>
    </r>
    <r>
      <rPr>
        <sz val="10"/>
        <rFont val="Arial"/>
        <charset val="1"/>
      </rPr>
      <t>RWIFCMG0ZCQ7S,</t>
    </r>
    <r>
      <rPr>
        <sz val="10"/>
        <rFont val="Arial"/>
        <charset val="1"/>
      </rPr>
      <t>RBY8ZZU0V7KR3,</t>
    </r>
  </si>
  <si>
    <r>
      <t>R1G80I280WE2UZ,</t>
    </r>
    <r>
      <rPr>
        <sz val="10"/>
        <rFont val="Arial"/>
        <charset val="1"/>
      </rPr>
      <t>R3W58T1DOT7H57,</t>
    </r>
    <r>
      <rPr>
        <sz val="10"/>
        <rFont val="Arial"/>
        <charset val="1"/>
      </rPr>
      <t>R2B3FHLHUIV942,</t>
    </r>
    <r>
      <rPr>
        <sz val="10"/>
        <rFont val="Arial"/>
        <charset val="1"/>
      </rPr>
      <t>R1KC3AADTO7SL2,</t>
    </r>
    <r>
      <rPr>
        <sz val="10"/>
        <rFont val="Arial"/>
        <charset val="1"/>
      </rPr>
      <t>R1Z63P8P1UOCZI,</t>
    </r>
    <r>
      <rPr>
        <sz val="10"/>
        <rFont val="Arial"/>
        <charset val="1"/>
      </rPr>
      <t>RPNYN2WPSKM35,</t>
    </r>
  </si>
  <si>
    <t>http://www.amazon.com/dp/0142181285</t>
  </si>
  <si>
    <t>0142181293</t>
  </si>
  <si>
    <t>Escaping Home: A Novel (The Survivalist Series)</t>
  </si>
  <si>
    <r>
      <t>R3C3WBEDWZYK74,</t>
    </r>
    <r>
      <rPr>
        <sz val="10"/>
        <rFont val="Arial"/>
        <charset val="1"/>
      </rPr>
      <t>R3LZZ4T8BD0MFA,</t>
    </r>
    <r>
      <rPr>
        <sz val="10"/>
        <rFont val="Arial"/>
        <charset val="1"/>
      </rPr>
      <t>R5PNU7S1WAG6H,</t>
    </r>
    <r>
      <rPr>
        <sz val="10"/>
        <rFont val="Arial"/>
        <charset val="1"/>
      </rPr>
      <t>RPC9LUHKC2DH0,</t>
    </r>
    <r>
      <rPr>
        <sz val="10"/>
        <rFont val="Arial"/>
        <charset val="1"/>
      </rPr>
      <t>R1T953DNWRJAHG,</t>
    </r>
    <r>
      <rPr>
        <sz val="10"/>
        <rFont val="Arial"/>
        <charset val="1"/>
      </rPr>
      <t>R1FO968VF6CRA8,</t>
    </r>
    <r>
      <rPr>
        <sz val="10"/>
        <rFont val="Arial"/>
        <charset val="1"/>
      </rPr>
      <t>R27XQQTYJ8MHPB,</t>
    </r>
    <r>
      <rPr>
        <sz val="10"/>
        <rFont val="Arial"/>
        <charset val="1"/>
      </rPr>
      <t>R2UGXAD1KJNDGR,</t>
    </r>
    <r>
      <rPr>
        <sz val="10"/>
        <rFont val="Arial"/>
        <charset val="1"/>
      </rPr>
      <t>R1RFUUIAJKNPYH,</t>
    </r>
    <r>
      <rPr>
        <sz val="10"/>
        <rFont val="Arial"/>
        <charset val="1"/>
      </rPr>
      <t>R2MPBTKDNTWWUK,</t>
    </r>
  </si>
  <si>
    <r>
      <t>R3RCXGLX4MR2PY,</t>
    </r>
    <r>
      <rPr>
        <sz val="10"/>
        <rFont val="Arial"/>
        <charset val="1"/>
      </rPr>
      <t>R1DC7ACYTVBXPM,</t>
    </r>
    <r>
      <rPr>
        <sz val="10"/>
        <rFont val="Arial"/>
        <charset val="1"/>
      </rPr>
      <t>R28CK4TS8FSPQY,</t>
    </r>
    <r>
      <rPr>
        <sz val="10"/>
        <rFont val="Arial"/>
        <charset val="1"/>
      </rPr>
      <t>R17V9R26QOAGOH,</t>
    </r>
    <r>
      <rPr>
        <sz val="10"/>
        <rFont val="Arial"/>
        <charset val="1"/>
      </rPr>
      <t>R2CZ3Q0ACASOUY,</t>
    </r>
    <r>
      <rPr>
        <sz val="10"/>
        <rFont val="Arial"/>
        <charset val="1"/>
      </rPr>
      <t>RTDRM9G29KG27,</t>
    </r>
  </si>
  <si>
    <t>http://www.amazon.com/dp/0142181293</t>
  </si>
  <si>
    <t>1455578533</t>
  </si>
  <si>
    <t>Outlaw</t>
  </si>
  <si>
    <r>
      <t>RN1GVUVBHT0U,</t>
    </r>
    <r>
      <rPr>
        <sz val="10"/>
        <rFont val="Arial"/>
        <charset val="1"/>
      </rPr>
      <t>R2HYZUIUJALAOI,</t>
    </r>
    <r>
      <rPr>
        <sz val="10"/>
        <rFont val="Arial"/>
        <charset val="1"/>
      </rPr>
      <t>RTTEQ2VYS9UPB,</t>
    </r>
    <r>
      <rPr>
        <sz val="10"/>
        <rFont val="Arial"/>
        <charset val="1"/>
      </rPr>
      <t>R2Z2JL2WZHUBLC,</t>
    </r>
    <r>
      <rPr>
        <sz val="10"/>
        <rFont val="Arial"/>
        <charset val="1"/>
      </rPr>
      <t>R3RH4OG5BQ9FVS,</t>
    </r>
    <r>
      <rPr>
        <sz val="10"/>
        <rFont val="Arial"/>
        <charset val="1"/>
      </rPr>
      <t>R1D592S0LMGV1W,</t>
    </r>
    <r>
      <rPr>
        <sz val="10"/>
        <rFont val="Arial"/>
        <charset val="1"/>
      </rPr>
      <t>R1QWMFP003TMLL,</t>
    </r>
    <r>
      <rPr>
        <sz val="10"/>
        <rFont val="Arial"/>
        <charset val="1"/>
      </rPr>
      <t>R976BUHVT290Y,</t>
    </r>
    <r>
      <rPr>
        <sz val="10"/>
        <rFont val="Arial"/>
        <charset val="1"/>
      </rPr>
      <t>R184WCF8U00EMK,</t>
    </r>
    <r>
      <rPr>
        <sz val="10"/>
        <rFont val="Arial"/>
        <charset val="1"/>
      </rPr>
      <t>R1QNSRLNY4PHHD,</t>
    </r>
  </si>
  <si>
    <r>
      <t>RIXUX7J476AA7,</t>
    </r>
    <r>
      <rPr>
        <sz val="10"/>
        <rFont val="Arial"/>
        <charset val="1"/>
      </rPr>
      <t>R1I5KDXYHEBTO8,</t>
    </r>
    <r>
      <rPr>
        <sz val="10"/>
        <rFont val="Arial"/>
        <charset val="1"/>
      </rPr>
      <t>R2C5BF4ZL11DM,</t>
    </r>
    <r>
      <rPr>
        <sz val="10"/>
        <rFont val="Arial"/>
        <charset val="1"/>
      </rPr>
      <t>R1HC065WS1JZMZ,</t>
    </r>
  </si>
  <si>
    <t>http://www.amazon.com/dp/1455578533</t>
  </si>
  <si>
    <t>0399160671</t>
  </si>
  <si>
    <t>Hazardous Duty (A Presidential Agent Novel)</t>
  </si>
  <si>
    <r>
      <t>R32CPDKV689NBI,</t>
    </r>
    <r>
      <rPr>
        <sz val="10"/>
        <rFont val="Arial"/>
        <charset val="1"/>
      </rPr>
      <t>R2003M5SVTZS5P,</t>
    </r>
    <r>
      <rPr>
        <sz val="10"/>
        <rFont val="Arial"/>
        <charset val="1"/>
      </rPr>
      <t>RG1Q5X62ZG8WD,</t>
    </r>
    <r>
      <rPr>
        <sz val="10"/>
        <rFont val="Arial"/>
        <charset val="1"/>
      </rPr>
      <t>R3RZ660KF2HF79,</t>
    </r>
    <r>
      <rPr>
        <sz val="10"/>
        <rFont val="Arial"/>
        <charset val="1"/>
      </rPr>
      <t>R3SWNAJPQFV9TD,</t>
    </r>
    <r>
      <rPr>
        <sz val="10"/>
        <rFont val="Arial"/>
        <charset val="1"/>
      </rPr>
      <t>R141SN1B446R7G,</t>
    </r>
    <r>
      <rPr>
        <sz val="10"/>
        <rFont val="Arial"/>
        <charset val="1"/>
      </rPr>
      <t>R1OU4KNJEMBXJO,</t>
    </r>
    <r>
      <rPr>
        <sz val="10"/>
        <rFont val="Arial"/>
        <charset val="1"/>
      </rPr>
      <t>R3J6HQY745DEW6,</t>
    </r>
    <r>
      <rPr>
        <sz val="10"/>
        <rFont val="Arial"/>
        <charset val="1"/>
      </rPr>
      <t>RBBCAQVTJ5B0G,</t>
    </r>
    <r>
      <rPr>
        <sz val="10"/>
        <rFont val="Arial"/>
        <charset val="1"/>
      </rPr>
      <t>R2CZXG7QBPFXAH,</t>
    </r>
  </si>
  <si>
    <r>
      <t>R1DXHRR36HMO0D,</t>
    </r>
    <r>
      <rPr>
        <sz val="10"/>
        <rFont val="Arial"/>
        <charset val="1"/>
      </rPr>
      <t>R8LIT2C1QJR3M,</t>
    </r>
    <r>
      <rPr>
        <sz val="10"/>
        <rFont val="Arial"/>
        <charset val="1"/>
      </rPr>
      <t>RC3FV06R95TXM,</t>
    </r>
    <r>
      <rPr>
        <sz val="10"/>
        <rFont val="Arial"/>
        <charset val="1"/>
      </rPr>
      <t>R2L9SW1VI5B1D6,</t>
    </r>
    <r>
      <rPr>
        <sz val="10"/>
        <rFont val="Arial"/>
        <charset val="1"/>
      </rPr>
      <t>RCQVHCYVL98Q3,</t>
    </r>
    <r>
      <rPr>
        <sz val="10"/>
        <rFont val="Arial"/>
        <charset val="1"/>
      </rPr>
      <t>R24OM5VE4L752D,</t>
    </r>
    <r>
      <rPr>
        <sz val="10"/>
        <rFont val="Arial"/>
        <charset val="1"/>
      </rPr>
      <t>R1VWXVRV3KOAC6,</t>
    </r>
    <r>
      <rPr>
        <sz val="10"/>
        <rFont val="Arial"/>
        <charset val="1"/>
      </rPr>
      <t>R2PEVGN6ZWVU20,</t>
    </r>
  </si>
  <si>
    <t>http://www.amazon.com/dp/0399160671</t>
  </si>
  <si>
    <t>0425197395</t>
  </si>
  <si>
    <t>The Mediterranean Caper (Dirk Pitt Adventure)</t>
  </si>
  <si>
    <r>
      <t>R33QA7P9CC2LWA,</t>
    </r>
    <r>
      <rPr>
        <sz val="10"/>
        <rFont val="Arial"/>
        <charset val="1"/>
      </rPr>
      <t>R1A865EGFC96IW,</t>
    </r>
    <r>
      <rPr>
        <sz val="10"/>
        <rFont val="Arial"/>
        <charset val="1"/>
      </rPr>
      <t>R31OQRR3FHIOJL,</t>
    </r>
    <r>
      <rPr>
        <sz val="10"/>
        <rFont val="Arial"/>
        <charset val="1"/>
      </rPr>
      <t>RA96APMPAR5RC,</t>
    </r>
    <r>
      <rPr>
        <sz val="10"/>
        <rFont val="Arial"/>
        <charset val="1"/>
      </rPr>
      <t>R22K2MUXIRSE7R,</t>
    </r>
    <r>
      <rPr>
        <sz val="10"/>
        <rFont val="Arial"/>
        <charset val="1"/>
      </rPr>
      <t>R2EE83GZEJPTNJ,</t>
    </r>
    <r>
      <rPr>
        <sz val="10"/>
        <rFont val="Arial"/>
        <charset val="1"/>
      </rPr>
      <t>R2043CZ6A4ZEW1,</t>
    </r>
    <r>
      <rPr>
        <sz val="10"/>
        <rFont val="Arial"/>
        <charset val="1"/>
      </rPr>
      <t>R1MXC6VZUOVRAS,</t>
    </r>
    <r>
      <rPr>
        <sz val="10"/>
        <rFont val="Arial"/>
        <charset val="1"/>
      </rPr>
      <t>RQ4MKWVP6XNP2,</t>
    </r>
    <r>
      <rPr>
        <sz val="10"/>
        <rFont val="Arial"/>
        <charset val="1"/>
      </rPr>
      <t>R2RC28DFY64A4X,</t>
    </r>
  </si>
  <si>
    <r>
      <t>R177IQW1WXPF8I,</t>
    </r>
    <r>
      <rPr>
        <sz val="10"/>
        <rFont val="Arial"/>
        <charset val="1"/>
      </rPr>
      <t>R3F37H1O591ZGW,</t>
    </r>
    <r>
      <rPr>
        <sz val="10"/>
        <rFont val="Arial"/>
        <charset val="1"/>
      </rPr>
      <t>R2A47ISGK7GRHW,</t>
    </r>
    <r>
      <rPr>
        <sz val="10"/>
        <rFont val="Arial"/>
        <charset val="1"/>
      </rPr>
      <t>R1YD5GJS554AMN,</t>
    </r>
    <r>
      <rPr>
        <sz val="10"/>
        <rFont val="Arial"/>
        <charset val="1"/>
      </rPr>
      <t>RQHEHK9Q2VHG4,</t>
    </r>
  </si>
  <si>
    <t>http://www.amazon.com/dp/0425197395</t>
  </si>
  <si>
    <t>038531387X</t>
  </si>
  <si>
    <t>Deliverance (Modern Library 100 Best Novels)</t>
  </si>
  <si>
    <r>
      <t>R27VKH4JWPXSB2,</t>
    </r>
    <r>
      <rPr>
        <sz val="10"/>
        <rFont val="Arial"/>
        <charset val="1"/>
      </rPr>
      <t>R3P0SXPVH01GOT,</t>
    </r>
    <r>
      <rPr>
        <sz val="10"/>
        <rFont val="Arial"/>
        <charset val="1"/>
      </rPr>
      <t>R22A0NEV5GME5E,</t>
    </r>
    <r>
      <rPr>
        <sz val="10"/>
        <rFont val="Arial"/>
        <charset val="1"/>
      </rPr>
      <t>R1LPX12ECNQ2CZ,</t>
    </r>
    <r>
      <rPr>
        <sz val="10"/>
        <rFont val="Arial"/>
        <charset val="1"/>
      </rPr>
      <t>R1GXGJ1BH9JLL4,</t>
    </r>
    <r>
      <rPr>
        <sz val="10"/>
        <rFont val="Arial"/>
        <charset val="1"/>
      </rPr>
      <t>RIWFLQ5HCATKX,</t>
    </r>
    <r>
      <rPr>
        <sz val="10"/>
        <rFont val="Arial"/>
        <charset val="1"/>
      </rPr>
      <t>R1B3YAXISUUKSY,</t>
    </r>
    <r>
      <rPr>
        <sz val="10"/>
        <rFont val="Arial"/>
        <charset val="1"/>
      </rPr>
      <t>R3UR8V4M7SH9JB,</t>
    </r>
    <r>
      <rPr>
        <sz val="10"/>
        <rFont val="Arial"/>
        <charset val="1"/>
      </rPr>
      <t>R2RGY01BVTTW1D,</t>
    </r>
    <r>
      <rPr>
        <sz val="10"/>
        <rFont val="Arial"/>
        <charset val="1"/>
      </rPr>
      <t>R1P86SGUXWXW03,</t>
    </r>
  </si>
  <si>
    <r>
      <t>R1DLCQ6OOX4Z3D,</t>
    </r>
    <r>
      <rPr>
        <sz val="10"/>
        <rFont val="Arial"/>
        <charset val="1"/>
      </rPr>
      <t>R39QI2SN75T7ZX,</t>
    </r>
    <r>
      <rPr>
        <sz val="10"/>
        <rFont val="Arial"/>
        <charset val="1"/>
      </rPr>
      <t>RZW9ZLL7OBXOW,</t>
    </r>
    <r>
      <rPr>
        <sz val="10"/>
        <rFont val="Arial"/>
        <charset val="1"/>
      </rPr>
      <t>R3S2AYDLQ3CKPX,</t>
    </r>
  </si>
  <si>
    <t>http://www.amazon.com/dp/038531387X</t>
  </si>
  <si>
    <t>0743486226</t>
  </si>
  <si>
    <t>Angels &amp; Demons</t>
  </si>
  <si>
    <r>
      <t>R2TB826MEZ7ZE0,</t>
    </r>
    <r>
      <rPr>
        <sz val="10"/>
        <rFont val="Arial"/>
        <charset val="1"/>
      </rPr>
      <t>R3IGZUMRQ46ZZN,</t>
    </r>
    <r>
      <rPr>
        <sz val="10"/>
        <rFont val="Arial"/>
        <charset val="1"/>
      </rPr>
      <t>R917716GSF06K,</t>
    </r>
    <r>
      <rPr>
        <sz val="10"/>
        <rFont val="Arial"/>
        <charset val="1"/>
      </rPr>
      <t>R2VFONDTNI4Q8R,</t>
    </r>
    <r>
      <rPr>
        <sz val="10"/>
        <rFont val="Arial"/>
        <charset val="1"/>
      </rPr>
      <t>R6N8ZOF7UOD7X,</t>
    </r>
    <r>
      <rPr>
        <sz val="10"/>
        <rFont val="Arial"/>
        <charset val="1"/>
      </rPr>
      <t>R3N34EU5B3PQDU,</t>
    </r>
    <r>
      <rPr>
        <sz val="10"/>
        <rFont val="Arial"/>
        <charset val="1"/>
      </rPr>
      <t>R3JRXQKHEB3HIM,</t>
    </r>
    <r>
      <rPr>
        <sz val="10"/>
        <rFont val="Arial"/>
        <charset val="1"/>
      </rPr>
      <t>R3GYKQCX7H2ZXP,</t>
    </r>
    <r>
      <rPr>
        <sz val="10"/>
        <rFont val="Arial"/>
        <charset val="1"/>
      </rPr>
      <t>RRNC41PRCGS7C,</t>
    </r>
    <r>
      <rPr>
        <sz val="10"/>
        <rFont val="Arial"/>
        <charset val="1"/>
      </rPr>
      <t>R2P9FRMK5JXSIG,</t>
    </r>
  </si>
  <si>
    <r>
      <t>R1TTQF6ZV93PZS,</t>
    </r>
    <r>
      <rPr>
        <sz val="10"/>
        <rFont val="Arial"/>
        <charset val="1"/>
      </rPr>
      <t>R1WWTJHDBKDQ7A,</t>
    </r>
    <r>
      <rPr>
        <sz val="10"/>
        <rFont val="Arial"/>
        <charset val="1"/>
      </rPr>
      <t>R32TEMYMISBUTN,</t>
    </r>
    <r>
      <rPr>
        <sz val="10"/>
        <rFont val="Arial"/>
        <charset val="1"/>
      </rPr>
      <t>R1C1GRIL2VTOFW,</t>
    </r>
  </si>
  <si>
    <t>http://www.amazon.com/dp/0743486226</t>
  </si>
  <si>
    <t>1451640226</t>
  </si>
  <si>
    <t>The Third Bullet (Bob Lee Swagger)</t>
  </si>
  <si>
    <r>
      <t>R3G19F38R6R1GX,</t>
    </r>
    <r>
      <rPr>
        <sz val="10"/>
        <rFont val="Arial"/>
        <charset val="1"/>
      </rPr>
      <t>R8ZN7SRF2XJJU,</t>
    </r>
    <r>
      <rPr>
        <sz val="10"/>
        <rFont val="Arial"/>
        <charset val="1"/>
      </rPr>
      <t>RXDSN8Q0XPZB8,</t>
    </r>
    <r>
      <rPr>
        <sz val="10"/>
        <rFont val="Arial"/>
        <charset val="1"/>
      </rPr>
      <t>R1WXMEFWG1M534,</t>
    </r>
    <r>
      <rPr>
        <sz val="10"/>
        <rFont val="Arial"/>
        <charset val="1"/>
      </rPr>
      <t>R3CHINVQ1ZRPR,</t>
    </r>
    <r>
      <rPr>
        <sz val="10"/>
        <rFont val="Arial"/>
        <charset val="1"/>
      </rPr>
      <t>R10CJPIN19W13H,</t>
    </r>
    <r>
      <rPr>
        <sz val="10"/>
        <rFont val="Arial"/>
        <charset val="1"/>
      </rPr>
      <t>R2DOHSGRY7MQZX,</t>
    </r>
    <r>
      <rPr>
        <sz val="10"/>
        <rFont val="Arial"/>
        <charset val="1"/>
      </rPr>
      <t>R39G7NUM83RGZ7,</t>
    </r>
    <r>
      <rPr>
        <sz val="10"/>
        <rFont val="Arial"/>
        <charset val="1"/>
      </rPr>
      <t>R1J4OWKERAJS09,</t>
    </r>
    <r>
      <rPr>
        <sz val="10"/>
        <rFont val="Arial"/>
        <charset val="1"/>
      </rPr>
      <t>R3O1QGT59YN6P1,</t>
    </r>
  </si>
  <si>
    <r>
      <t>R1AMC7B4F0PJ46,</t>
    </r>
    <r>
      <rPr>
        <sz val="10"/>
        <rFont val="Arial"/>
        <charset val="1"/>
      </rPr>
      <t>R3H77PVR825QAQ,</t>
    </r>
    <r>
      <rPr>
        <sz val="10"/>
        <rFont val="Arial"/>
        <charset val="1"/>
      </rPr>
      <t>R1YWY0FQCKZDUW,</t>
    </r>
  </si>
  <si>
    <t>http://www.amazon.com/dp/1451640226</t>
  </si>
  <si>
    <t>0553394924</t>
  </si>
  <si>
    <t>Night Probe!: A Dirk Pitt Adventure</t>
  </si>
  <si>
    <r>
      <t>R21CQ39AD5KXAP,</t>
    </r>
    <r>
      <rPr>
        <sz val="10"/>
        <rFont val="Arial"/>
        <charset val="1"/>
      </rPr>
      <t>R3VZRGOZPM2VY2,</t>
    </r>
    <r>
      <rPr>
        <sz val="10"/>
        <rFont val="Arial"/>
        <charset val="1"/>
      </rPr>
      <t>R24UR6OKZ9UMXP,</t>
    </r>
    <r>
      <rPr>
        <sz val="10"/>
        <rFont val="Arial"/>
        <charset val="1"/>
      </rPr>
      <t>R2ORX1RFY58GAE,</t>
    </r>
    <r>
      <rPr>
        <sz val="10"/>
        <rFont val="Arial"/>
        <charset val="1"/>
      </rPr>
      <t>R2XB17T4VLS8HC,</t>
    </r>
    <r>
      <rPr>
        <sz val="10"/>
        <rFont val="Arial"/>
        <charset val="1"/>
      </rPr>
      <t>RW4U66CW4ZM50,</t>
    </r>
    <r>
      <rPr>
        <sz val="10"/>
        <rFont val="Arial"/>
        <charset val="1"/>
      </rPr>
      <t>RYJOCHCHOT7DE,</t>
    </r>
    <r>
      <rPr>
        <sz val="10"/>
        <rFont val="Arial"/>
        <charset val="1"/>
      </rPr>
      <t>R2LDD5KDFER8WK,</t>
    </r>
    <r>
      <rPr>
        <sz val="10"/>
        <rFont val="Arial"/>
        <charset val="1"/>
      </rPr>
      <t>R3LLD440Y7KQ85,</t>
    </r>
    <r>
      <rPr>
        <sz val="10"/>
        <rFont val="Arial"/>
        <charset val="1"/>
      </rPr>
      <t>R8J1CO4JC6AXY,</t>
    </r>
  </si>
  <si>
    <r>
      <t>RMAK75OPQ3DEJ,</t>
    </r>
    <r>
      <rPr>
        <sz val="10"/>
        <rFont val="Arial"/>
        <charset val="1"/>
      </rPr>
      <t>R2D90YLEZB1HLA,</t>
    </r>
    <r>
      <rPr>
        <sz val="10"/>
        <rFont val="Arial"/>
        <charset val="1"/>
      </rPr>
      <t>R2WGP5LQYG0PIK,</t>
    </r>
    <r>
      <rPr>
        <sz val="10"/>
        <rFont val="Arial"/>
        <charset val="1"/>
      </rPr>
      <t>R360PUHGAAXF3L,</t>
    </r>
  </si>
  <si>
    <t>http://www.amazon.com/dp/0553394924</t>
  </si>
  <si>
    <t>0425264696</t>
  </si>
  <si>
    <t>Suspect</t>
  </si>
  <si>
    <r>
      <t>R39SWGZ8TCYOU1,</t>
    </r>
    <r>
      <rPr>
        <sz val="10"/>
        <rFont val="Arial"/>
        <charset val="1"/>
      </rPr>
      <t>R329INNNGAQ0Y7,</t>
    </r>
    <r>
      <rPr>
        <sz val="10"/>
        <rFont val="Arial"/>
        <charset val="1"/>
      </rPr>
      <t>R1DAYYNN6CQHGN,</t>
    </r>
    <r>
      <rPr>
        <sz val="10"/>
        <rFont val="Arial"/>
        <charset val="1"/>
      </rPr>
      <t>R1G40U1P8UDPSW,</t>
    </r>
    <r>
      <rPr>
        <sz val="10"/>
        <rFont val="Arial"/>
        <charset val="1"/>
      </rPr>
      <t>R2Q2DDOLQBID7O,</t>
    </r>
    <r>
      <rPr>
        <sz val="10"/>
        <rFont val="Arial"/>
        <charset val="1"/>
      </rPr>
      <t>RN6LXOSENKHCD,</t>
    </r>
    <r>
      <rPr>
        <sz val="10"/>
        <rFont val="Arial"/>
        <charset val="1"/>
      </rPr>
      <t>RQXUE4BLJYA2K,</t>
    </r>
    <r>
      <rPr>
        <sz val="10"/>
        <rFont val="Arial"/>
        <charset val="1"/>
      </rPr>
      <t>R2M2K8V3O4WDNQ,</t>
    </r>
    <r>
      <rPr>
        <sz val="10"/>
        <rFont val="Arial"/>
        <charset val="1"/>
      </rPr>
      <t>R3AW9TV01VRZEU,</t>
    </r>
    <r>
      <rPr>
        <sz val="10"/>
        <rFont val="Arial"/>
        <charset val="1"/>
      </rPr>
      <t>R3PC1ROGK5S23I,</t>
    </r>
  </si>
  <si>
    <r>
      <t>R1PEBPRQNLVW4I,</t>
    </r>
    <r>
      <rPr>
        <sz val="10"/>
        <rFont val="Arial"/>
        <charset val="1"/>
      </rPr>
      <t>R1N8YR4H7JGYJD,</t>
    </r>
    <r>
      <rPr>
        <sz val="10"/>
        <rFont val="Arial"/>
        <charset val="1"/>
      </rPr>
      <t>RJRJR2CQTIIP4,</t>
    </r>
    <r>
      <rPr>
        <sz val="10"/>
        <rFont val="Arial"/>
        <charset val="1"/>
      </rPr>
      <t>R1UJZJVT315Q8H,</t>
    </r>
    <r>
      <rPr>
        <sz val="10"/>
        <rFont val="Arial"/>
        <charset val="1"/>
      </rPr>
      <t>R1J463K77ZTQLH,</t>
    </r>
    <r>
      <rPr>
        <sz val="10"/>
        <rFont val="Arial"/>
        <charset val="1"/>
      </rPr>
      <t>R1E5SMOBWTZ5HO,</t>
    </r>
  </si>
  <si>
    <t>http://www.amazon.com/dp/0425264696</t>
  </si>
  <si>
    <t>0525953973</t>
  </si>
  <si>
    <t>The Polaris Protocol (A Pike Logan Thriller)</t>
  </si>
  <si>
    <r>
      <t>R2B60V451S584N,</t>
    </r>
    <r>
      <rPr>
        <sz val="10"/>
        <rFont val="Arial"/>
        <charset val="1"/>
      </rPr>
      <t>R1HLSXVQWY4LZ8,</t>
    </r>
    <r>
      <rPr>
        <sz val="10"/>
        <rFont val="Arial"/>
        <charset val="1"/>
      </rPr>
      <t>RNECVA2IHMTAX,</t>
    </r>
    <r>
      <rPr>
        <sz val="10"/>
        <rFont val="Arial"/>
        <charset val="1"/>
      </rPr>
      <t>RSBP88IBLP3PV,</t>
    </r>
    <r>
      <rPr>
        <sz val="10"/>
        <rFont val="Arial"/>
        <charset val="1"/>
      </rPr>
      <t>R3JPEUP1AJZOB5,</t>
    </r>
    <r>
      <rPr>
        <sz val="10"/>
        <rFont val="Arial"/>
        <charset val="1"/>
      </rPr>
      <t>RWYHILPZS1SAN,</t>
    </r>
    <r>
      <rPr>
        <sz val="10"/>
        <rFont val="Arial"/>
        <charset val="1"/>
      </rPr>
      <t>R3F4OMW5KBLX39,</t>
    </r>
    <r>
      <rPr>
        <sz val="10"/>
        <rFont val="Arial"/>
        <charset val="1"/>
      </rPr>
      <t>R7X4N112OGGGZ,</t>
    </r>
    <r>
      <rPr>
        <sz val="10"/>
        <rFont val="Arial"/>
        <charset val="1"/>
      </rPr>
      <t>R8651NAKHZR2R,</t>
    </r>
    <r>
      <rPr>
        <sz val="10"/>
        <rFont val="Arial"/>
        <charset val="1"/>
      </rPr>
      <t>R3EFCWN95ESTG,</t>
    </r>
  </si>
  <si>
    <r>
      <t>R2FPUI73SV44DH,</t>
    </r>
    <r>
      <rPr>
        <sz val="10"/>
        <rFont val="Arial"/>
        <charset val="1"/>
      </rPr>
      <t>R3JYGUF1IR9GP6,</t>
    </r>
    <r>
      <rPr>
        <sz val="10"/>
        <rFont val="Arial"/>
        <charset val="1"/>
      </rPr>
      <t>R3MFNNSWKK4BAI,</t>
    </r>
    <r>
      <rPr>
        <sz val="10"/>
        <rFont val="Arial"/>
        <charset val="1"/>
      </rPr>
      <t>R3FKUXJFX1W38Y,</t>
    </r>
  </si>
  <si>
    <t>http://www.amazon.com/dp/0525953973</t>
  </si>
  <si>
    <t>0316198641</t>
  </si>
  <si>
    <t>The Directive: A Novel</t>
  </si>
  <si>
    <r>
      <t>R2QANB98IMRMWG,</t>
    </r>
    <r>
      <rPr>
        <sz val="10"/>
        <rFont val="Arial"/>
        <charset val="1"/>
      </rPr>
      <t>R2SMHX7Z2B85EW,</t>
    </r>
    <r>
      <rPr>
        <sz val="10"/>
        <rFont val="Arial"/>
        <charset val="1"/>
      </rPr>
      <t>R2RIGKW93AGEBH,</t>
    </r>
    <r>
      <rPr>
        <sz val="10"/>
        <rFont val="Arial"/>
        <charset val="1"/>
      </rPr>
      <t>R1B5H2Z6PMF3AH,</t>
    </r>
    <r>
      <rPr>
        <sz val="10"/>
        <rFont val="Arial"/>
        <charset val="1"/>
      </rPr>
      <t>R1NYRL482L9LLT,</t>
    </r>
    <r>
      <rPr>
        <sz val="10"/>
        <rFont val="Arial"/>
        <charset val="1"/>
      </rPr>
      <t>R2W9ILC31G5WNB,</t>
    </r>
    <r>
      <rPr>
        <sz val="10"/>
        <rFont val="Arial"/>
        <charset val="1"/>
      </rPr>
      <t>R32B99FICZ93K1,</t>
    </r>
    <r>
      <rPr>
        <sz val="10"/>
        <rFont val="Arial"/>
        <charset val="1"/>
      </rPr>
      <t>R1HFCQMLASL6UC,</t>
    </r>
    <r>
      <rPr>
        <sz val="10"/>
        <rFont val="Arial"/>
        <charset val="1"/>
      </rPr>
      <t>R15AHS9NIWP13Q,</t>
    </r>
    <r>
      <rPr>
        <sz val="10"/>
        <rFont val="Arial"/>
        <charset val="1"/>
      </rPr>
      <t>R5OMOZGYMWL7V,</t>
    </r>
  </si>
  <si>
    <r>
      <t>R37H1ARPA0JFYN,</t>
    </r>
    <r>
      <rPr>
        <sz val="10"/>
        <rFont val="Arial"/>
        <charset val="1"/>
      </rPr>
      <t>R2JC9OA6OSQ0OH,</t>
    </r>
    <r>
      <rPr>
        <sz val="10"/>
        <rFont val="Arial"/>
        <charset val="1"/>
      </rPr>
      <t>RPFJO43GVKODW,</t>
    </r>
    <r>
      <rPr>
        <sz val="10"/>
        <rFont val="Arial"/>
        <charset val="1"/>
      </rPr>
      <t>ROPLANALQ3U5N,</t>
    </r>
    <r>
      <rPr>
        <sz val="10"/>
        <rFont val="Arial"/>
        <charset val="1"/>
      </rPr>
      <t>R3RJQKWM8YZY47,</t>
    </r>
    <r>
      <rPr>
        <sz val="10"/>
        <rFont val="Arial"/>
        <charset val="1"/>
      </rPr>
      <t>R3BA1DU0XLXJ1Q,</t>
    </r>
    <r>
      <rPr>
        <sz val="10"/>
        <rFont val="Arial"/>
        <charset val="1"/>
      </rPr>
      <t>R32YA66H36Y6PQ,</t>
    </r>
    <r>
      <rPr>
        <sz val="10"/>
        <rFont val="Arial"/>
        <charset val="1"/>
      </rPr>
      <t>R17LQ2WYC7F6VW,</t>
    </r>
  </si>
  <si>
    <t>http://www.amazon.com/dp/0316198641</t>
  </si>
  <si>
    <t>0983716307</t>
  </si>
  <si>
    <t>The Shipping Man</t>
  </si>
  <si>
    <r>
      <t>R3SN2A26EXBRKO,</t>
    </r>
    <r>
      <rPr>
        <sz val="10"/>
        <rFont val="Arial"/>
        <charset val="1"/>
      </rPr>
      <t>R3FNEH34WHWN63,</t>
    </r>
    <r>
      <rPr>
        <sz val="10"/>
        <rFont val="Arial"/>
        <charset val="1"/>
      </rPr>
      <t>R3IL5HR678YG58,</t>
    </r>
    <r>
      <rPr>
        <sz val="10"/>
        <rFont val="Arial"/>
        <charset val="1"/>
      </rPr>
      <t>R1U8J0HLTACUBT,</t>
    </r>
    <r>
      <rPr>
        <sz val="10"/>
        <rFont val="Arial"/>
        <charset val="1"/>
      </rPr>
      <t>R1BJ3848XOGBI,</t>
    </r>
    <r>
      <rPr>
        <sz val="10"/>
        <rFont val="Arial"/>
        <charset val="1"/>
      </rPr>
      <t>ROA0A2JVX0YMQ,</t>
    </r>
    <r>
      <rPr>
        <sz val="10"/>
        <rFont val="Arial"/>
        <charset val="1"/>
      </rPr>
      <t>R3GKFLIX2N55LY,</t>
    </r>
    <r>
      <rPr>
        <sz val="10"/>
        <rFont val="Arial"/>
        <charset val="1"/>
      </rPr>
      <t>R35WKUBQ012OVS,</t>
    </r>
    <r>
      <rPr>
        <sz val="10"/>
        <rFont val="Arial"/>
        <charset val="1"/>
      </rPr>
      <t>R3V9WE99GLDE9P,</t>
    </r>
    <r>
      <rPr>
        <sz val="10"/>
        <rFont val="Arial"/>
        <charset val="1"/>
      </rPr>
      <t>RJTDU587A708R,</t>
    </r>
  </si>
  <si>
    <r>
      <t>R2LXNG1X525MIY,</t>
    </r>
    <r>
      <rPr>
        <sz val="10"/>
        <rFont val="Arial"/>
        <charset val="1"/>
      </rPr>
      <t>R26NFYGD6SUDFB,</t>
    </r>
    <r>
      <rPr>
        <sz val="10"/>
        <rFont val="Arial"/>
        <charset val="1"/>
      </rPr>
      <t>R11JIOR1D3ZOST,</t>
    </r>
    <r>
      <rPr>
        <sz val="10"/>
        <rFont val="Arial"/>
        <charset val="1"/>
      </rPr>
      <t>R98J9SW4Q1AF9,</t>
    </r>
    <r>
      <rPr>
        <sz val="10"/>
        <rFont val="Arial"/>
        <charset val="1"/>
      </rPr>
      <t>RUNMWBLMRDQ8Z,</t>
    </r>
    <r>
      <rPr>
        <sz val="10"/>
        <rFont val="Arial"/>
        <charset val="1"/>
      </rPr>
      <t>RHGGQ7L78TRS,</t>
    </r>
    <r>
      <rPr>
        <sz val="10"/>
        <rFont val="Arial"/>
        <charset val="1"/>
      </rPr>
      <t>R15WR9VZ5PNOZL,</t>
    </r>
    <r>
      <rPr>
        <sz val="10"/>
        <rFont val="Arial"/>
        <charset val="1"/>
      </rPr>
      <t>R1J2FCBMSNJ1I,</t>
    </r>
  </si>
  <si>
    <t>http://www.amazon.com/dp/0983716307</t>
  </si>
  <si>
    <t>1941539009</t>
  </si>
  <si>
    <t>Savage (a Jack Sigler Thriller)</t>
  </si>
  <si>
    <r>
      <t>R2TJ7HU2H27R56,</t>
    </r>
    <r>
      <rPr>
        <sz val="10"/>
        <rFont val="Arial"/>
        <charset val="1"/>
      </rPr>
      <t>R1PFS8RPH5NIEN,</t>
    </r>
    <r>
      <rPr>
        <sz val="10"/>
        <rFont val="Arial"/>
        <charset val="1"/>
      </rPr>
      <t>R19SIMHGFBY83N,</t>
    </r>
    <r>
      <rPr>
        <sz val="10"/>
        <rFont val="Arial"/>
        <charset val="1"/>
      </rPr>
      <t>R13GJ7QK0FFA70,</t>
    </r>
    <r>
      <rPr>
        <sz val="10"/>
        <rFont val="Arial"/>
        <charset val="1"/>
      </rPr>
      <t>R3DOHAEDXTRJGM,</t>
    </r>
    <r>
      <rPr>
        <sz val="10"/>
        <rFont val="Arial"/>
        <charset val="1"/>
      </rPr>
      <t>R2RSNK9ZN8A6OK,</t>
    </r>
    <r>
      <rPr>
        <sz val="10"/>
        <rFont val="Arial"/>
        <charset val="1"/>
      </rPr>
      <t>R12WMJNK5N78YE,</t>
    </r>
    <r>
      <rPr>
        <sz val="10"/>
        <rFont val="Arial"/>
        <charset val="1"/>
      </rPr>
      <t>R22679LRESLHJN,</t>
    </r>
    <r>
      <rPr>
        <sz val="10"/>
        <rFont val="Arial"/>
        <charset val="1"/>
      </rPr>
      <t>R25V8Y90D20FE3,</t>
    </r>
    <r>
      <rPr>
        <sz val="10"/>
        <rFont val="Arial"/>
        <charset val="1"/>
      </rPr>
      <t>RJRYRPGTG1WJC,</t>
    </r>
  </si>
  <si>
    <r>
      <t>R16JDMBXZD74QJ,</t>
    </r>
    <r>
      <rPr>
        <sz val="10"/>
        <rFont val="Arial"/>
        <charset val="1"/>
      </rPr>
      <t>R8V1NVDX9KDX1,</t>
    </r>
    <r>
      <rPr>
        <sz val="10"/>
        <rFont val="Arial"/>
        <charset val="1"/>
      </rPr>
      <t>R2KP0EFJEKPDDA,</t>
    </r>
    <r>
      <rPr>
        <sz val="10"/>
        <rFont val="Arial"/>
        <charset val="1"/>
      </rPr>
      <t>RK4KKRB9KICHA,</t>
    </r>
    <r>
      <rPr>
        <sz val="10"/>
        <rFont val="Arial"/>
        <charset val="1"/>
      </rPr>
      <t>R1N3A3K9DE4ALA,</t>
    </r>
    <r>
      <rPr>
        <sz val="10"/>
        <rFont val="Arial"/>
        <charset val="1"/>
      </rPr>
      <t>RSQT0Y7J6VDS2,</t>
    </r>
  </si>
  <si>
    <t>http://www.amazon.com/dp/1941539009</t>
  </si>
  <si>
    <t>0446674370</t>
  </si>
  <si>
    <t>The Big Nowhere</t>
  </si>
  <si>
    <r>
      <t>R2IPGTZFO326U9,</t>
    </r>
    <r>
      <rPr>
        <sz val="10"/>
        <rFont val="Arial"/>
        <charset val="1"/>
      </rPr>
      <t>R2OQ7LD0X3AIBP,</t>
    </r>
    <r>
      <rPr>
        <sz val="10"/>
        <rFont val="Arial"/>
        <charset val="1"/>
      </rPr>
      <t>R2MIG12651PJ2J,</t>
    </r>
    <r>
      <rPr>
        <sz val="10"/>
        <rFont val="Arial"/>
        <charset val="1"/>
      </rPr>
      <t>R2IH1PSPMVKWHK,</t>
    </r>
    <r>
      <rPr>
        <sz val="10"/>
        <rFont val="Arial"/>
        <charset val="1"/>
      </rPr>
      <t>R2MMO6PX9YQ8K2,</t>
    </r>
    <r>
      <rPr>
        <sz val="10"/>
        <rFont val="Arial"/>
        <charset val="1"/>
      </rPr>
      <t>R3BYC37GFZA5RR,</t>
    </r>
    <r>
      <rPr>
        <sz val="10"/>
        <rFont val="Arial"/>
        <charset val="1"/>
      </rPr>
      <t>R17B17DWRW365U,</t>
    </r>
    <r>
      <rPr>
        <sz val="10"/>
        <rFont val="Arial"/>
        <charset val="1"/>
      </rPr>
      <t>R1WW9G4M8FFWOB,</t>
    </r>
    <r>
      <rPr>
        <sz val="10"/>
        <rFont val="Arial"/>
        <charset val="1"/>
      </rPr>
      <t>R36QIIT5HD2TRU,</t>
    </r>
    <r>
      <rPr>
        <sz val="10"/>
        <rFont val="Arial"/>
        <charset val="1"/>
      </rPr>
      <t>R328ID1XSIXEJC,</t>
    </r>
  </si>
  <si>
    <r>
      <t>R1QQ6OE332EU6F,</t>
    </r>
    <r>
      <rPr>
        <sz val="10"/>
        <rFont val="Arial"/>
        <charset val="1"/>
      </rPr>
      <t>R3M1CXJSM9LVF4,</t>
    </r>
    <r>
      <rPr>
        <sz val="10"/>
        <rFont val="Arial"/>
        <charset val="1"/>
      </rPr>
      <t>RWZ0BA447M9N4,</t>
    </r>
    <r>
      <rPr>
        <sz val="10"/>
        <rFont val="Arial"/>
        <charset val="1"/>
      </rPr>
      <t>R236LG3JUB67WQ,</t>
    </r>
  </si>
  <si>
    <t>http://www.amazon.com/dp/0446674370</t>
  </si>
  <si>
    <t>0743490304</t>
  </si>
  <si>
    <t>Deception Point</t>
  </si>
  <si>
    <r>
      <t>RCALWNBO0J5G,</t>
    </r>
    <r>
      <rPr>
        <sz val="10"/>
        <rFont val="Arial"/>
        <charset val="1"/>
      </rPr>
      <t>R2FGOM1RJL3R1E,</t>
    </r>
    <r>
      <rPr>
        <sz val="10"/>
        <rFont val="Arial"/>
        <charset val="1"/>
      </rPr>
      <t>RSCH48QD1RIB,</t>
    </r>
    <r>
      <rPr>
        <sz val="10"/>
        <rFont val="Arial"/>
        <charset val="1"/>
      </rPr>
      <t>R3RADPRGFCXVG4,</t>
    </r>
    <r>
      <rPr>
        <sz val="10"/>
        <rFont val="Arial"/>
        <charset val="1"/>
      </rPr>
      <t>R2GYZLOR1W7L9A,</t>
    </r>
    <r>
      <rPr>
        <sz val="10"/>
        <rFont val="Arial"/>
        <charset val="1"/>
      </rPr>
      <t>R169TTJK7I7N12,</t>
    </r>
    <r>
      <rPr>
        <sz val="10"/>
        <rFont val="Arial"/>
        <charset val="1"/>
      </rPr>
      <t>R19E7MKSHRYQJS,</t>
    </r>
    <r>
      <rPr>
        <sz val="10"/>
        <rFont val="Arial"/>
        <charset val="1"/>
      </rPr>
      <t>R1ZD5TWL4KHHW4,</t>
    </r>
    <r>
      <rPr>
        <sz val="10"/>
        <rFont val="Arial"/>
        <charset val="1"/>
      </rPr>
      <t>RI8BA4NTWEWVE,</t>
    </r>
    <r>
      <rPr>
        <sz val="10"/>
        <rFont val="Arial"/>
        <charset val="1"/>
      </rPr>
      <t>R1DPF6ZZPGVPFE,</t>
    </r>
  </si>
  <si>
    <r>
      <t>REP65EU39KT3D,</t>
    </r>
    <r>
      <rPr>
        <sz val="10"/>
        <rFont val="Arial"/>
        <charset val="1"/>
      </rPr>
      <t>R3ETLQNO4TYNHW,</t>
    </r>
    <r>
      <rPr>
        <sz val="10"/>
        <rFont val="Arial"/>
        <charset val="1"/>
      </rPr>
      <t>R10KMTBBLZ21IY,</t>
    </r>
    <r>
      <rPr>
        <sz val="10"/>
        <rFont val="Arial"/>
        <charset val="1"/>
      </rPr>
      <t>R2SUCGGT061T8D,</t>
    </r>
  </si>
  <si>
    <t>http://www.amazon.com/dp/0743490304</t>
  </si>
  <si>
    <t>1250013046</t>
  </si>
  <si>
    <t>Overlord (Event Group Thrillers)</t>
  </si>
  <si>
    <r>
      <t>R3QL0U1QLRIXKN,</t>
    </r>
    <r>
      <rPr>
        <sz val="10"/>
        <rFont val="Arial"/>
        <charset val="1"/>
      </rPr>
      <t>R1QTHPDJ3PSUSA,</t>
    </r>
    <r>
      <rPr>
        <sz val="10"/>
        <rFont val="Arial"/>
        <charset val="1"/>
      </rPr>
      <t>R349ZNWXZNSRDT,</t>
    </r>
    <r>
      <rPr>
        <sz val="10"/>
        <rFont val="Arial"/>
        <charset val="1"/>
      </rPr>
      <t>R3FBWWIU0QDXHD,</t>
    </r>
    <r>
      <rPr>
        <sz val="10"/>
        <rFont val="Arial"/>
        <charset val="1"/>
      </rPr>
      <t>R1HCVH8INT9HVR,</t>
    </r>
    <r>
      <rPr>
        <sz val="10"/>
        <rFont val="Arial"/>
        <charset val="1"/>
      </rPr>
      <t>R14D19KCPT83G9,</t>
    </r>
    <r>
      <rPr>
        <sz val="10"/>
        <rFont val="Arial"/>
        <charset val="1"/>
      </rPr>
      <t>R373HC6EJK5JMN,</t>
    </r>
    <r>
      <rPr>
        <sz val="10"/>
        <rFont val="Arial"/>
        <charset val="1"/>
      </rPr>
      <t>RCY785IMBA5HN,</t>
    </r>
    <r>
      <rPr>
        <sz val="10"/>
        <rFont val="Arial"/>
        <charset val="1"/>
      </rPr>
      <t>R3JG8KV1JNIJW0,</t>
    </r>
    <r>
      <rPr>
        <sz val="10"/>
        <rFont val="Arial"/>
        <charset val="1"/>
      </rPr>
      <t>R3AXNEZ1O6GQSQ,</t>
    </r>
  </si>
  <si>
    <r>
      <t>R1PMBSQ82K02LU,</t>
    </r>
    <r>
      <rPr>
        <sz val="10"/>
        <rFont val="Arial"/>
        <charset val="1"/>
      </rPr>
      <t>R11T2BI9HZXW2O,</t>
    </r>
    <r>
      <rPr>
        <sz val="10"/>
        <rFont val="Arial"/>
        <charset val="1"/>
      </rPr>
      <t>R3QF065GHV87UY,</t>
    </r>
    <r>
      <rPr>
        <sz val="10"/>
        <rFont val="Arial"/>
        <charset val="1"/>
      </rPr>
      <t>R28S9RILXAWDXO,</t>
    </r>
    <r>
      <rPr>
        <sz val="10"/>
        <rFont val="Arial"/>
        <charset val="1"/>
      </rPr>
      <t>R2DFOSEBRW2GXW,</t>
    </r>
  </si>
  <si>
    <t>http://www.amazon.com/dp/1250013046</t>
  </si>
  <si>
    <t>0515154652</t>
  </si>
  <si>
    <t>The Last Witness (Badge of Honor)</t>
  </si>
  <si>
    <r>
      <t>R8VKDEXF7EIYG,</t>
    </r>
    <r>
      <rPr>
        <sz val="10"/>
        <rFont val="Arial"/>
        <charset val="1"/>
      </rPr>
      <t>R12KRXL9JGZNU0,</t>
    </r>
    <r>
      <rPr>
        <sz val="10"/>
        <rFont val="Arial"/>
        <charset val="1"/>
      </rPr>
      <t>RU2YXIANCDUAY,</t>
    </r>
    <r>
      <rPr>
        <sz val="10"/>
        <rFont val="Arial"/>
        <charset val="1"/>
      </rPr>
      <t>RG98D86OGJXEB,</t>
    </r>
    <r>
      <rPr>
        <sz val="10"/>
        <rFont val="Arial"/>
        <charset val="1"/>
      </rPr>
      <t>R3LEO7MKTFFENF,</t>
    </r>
    <r>
      <rPr>
        <sz val="10"/>
        <rFont val="Arial"/>
        <charset val="1"/>
      </rPr>
      <t>R1JEYT1MQ0ZX67,</t>
    </r>
    <r>
      <rPr>
        <sz val="10"/>
        <rFont val="Arial"/>
        <charset val="1"/>
      </rPr>
      <t>R2F2FKJJT5HEYT,</t>
    </r>
    <r>
      <rPr>
        <sz val="10"/>
        <rFont val="Arial"/>
        <charset val="1"/>
      </rPr>
      <t>RWTUS4I9CY2VE,</t>
    </r>
    <r>
      <rPr>
        <sz val="10"/>
        <rFont val="Arial"/>
        <charset val="1"/>
      </rPr>
      <t>R1XAMYD3BE1Y6W,</t>
    </r>
    <r>
      <rPr>
        <sz val="10"/>
        <rFont val="Arial"/>
        <charset val="1"/>
      </rPr>
      <t>R1AL9I7JEW4ZC1,</t>
    </r>
  </si>
  <si>
    <r>
      <t>R35GD8KT9W29Y5,</t>
    </r>
    <r>
      <rPr>
        <sz val="10"/>
        <rFont val="Arial"/>
        <charset val="1"/>
      </rPr>
      <t>R2TOW2GP9VXELY,</t>
    </r>
    <r>
      <rPr>
        <sz val="10"/>
        <rFont val="Arial"/>
        <charset val="1"/>
      </rPr>
      <t>R2OXQE0NIGGCPU,</t>
    </r>
    <r>
      <rPr>
        <sz val="10"/>
        <rFont val="Arial"/>
        <charset val="1"/>
      </rPr>
      <t>R2A3PQ9ZJ7O20Y,</t>
    </r>
    <r>
      <rPr>
        <sz val="10"/>
        <rFont val="Arial"/>
        <charset val="1"/>
      </rPr>
      <t>RBZZ69XN2W54W,</t>
    </r>
    <r>
      <rPr>
        <sz val="10"/>
        <rFont val="Arial"/>
        <charset val="1"/>
      </rPr>
      <t>R1V9MQMNN9K69Q,</t>
    </r>
    <r>
      <rPr>
        <sz val="10"/>
        <rFont val="Arial"/>
        <charset val="1"/>
      </rPr>
      <t>R1RQUHHR6KVK86,</t>
    </r>
    <r>
      <rPr>
        <sz val="10"/>
        <rFont val="Arial"/>
        <charset val="1"/>
      </rPr>
      <t>R2KOLD2OJ9AE5,</t>
    </r>
  </si>
  <si>
    <t>http://www.amazon.com/dp/0515154652</t>
  </si>
  <si>
    <t>0399161791</t>
  </si>
  <si>
    <t>The Forsaken (A Quinn Colson Novel)</t>
  </si>
  <si>
    <r>
      <t>R3IY33KPU6S0J1,</t>
    </r>
    <r>
      <rPr>
        <sz val="10"/>
        <rFont val="Arial"/>
        <charset val="1"/>
      </rPr>
      <t>R1LKFHNOBS9COJ,</t>
    </r>
    <r>
      <rPr>
        <sz val="10"/>
        <rFont val="Arial"/>
        <charset val="1"/>
      </rPr>
      <t>R1Y709MCBIJZA5,</t>
    </r>
    <r>
      <rPr>
        <sz val="10"/>
        <rFont val="Arial"/>
        <charset val="1"/>
      </rPr>
      <t>R27MJXHG806VTJ,</t>
    </r>
    <r>
      <rPr>
        <sz val="10"/>
        <rFont val="Arial"/>
        <charset val="1"/>
      </rPr>
      <t>ROW8ILZ2OO0ML,</t>
    </r>
    <r>
      <rPr>
        <sz val="10"/>
        <rFont val="Arial"/>
        <charset val="1"/>
      </rPr>
      <t>R2FVEU65ZGVM5T,</t>
    </r>
    <r>
      <rPr>
        <sz val="10"/>
        <rFont val="Arial"/>
        <charset val="1"/>
      </rPr>
      <t>R2ZRQWJAN0R2EE,</t>
    </r>
    <r>
      <rPr>
        <sz val="10"/>
        <rFont val="Arial"/>
        <charset val="1"/>
      </rPr>
      <t>R30KUK310MY608,</t>
    </r>
    <r>
      <rPr>
        <sz val="10"/>
        <rFont val="Arial"/>
        <charset val="1"/>
      </rPr>
      <t>R35NFXMO588T0B,</t>
    </r>
    <r>
      <rPr>
        <sz val="10"/>
        <rFont val="Arial"/>
        <charset val="1"/>
      </rPr>
      <t>R2U3U0QEU9G55W,</t>
    </r>
  </si>
  <si>
    <r>
      <t>R103R890OGWVHU,</t>
    </r>
    <r>
      <rPr>
        <sz val="10"/>
        <rFont val="Arial"/>
        <charset val="1"/>
      </rPr>
      <t>R39QKJWYUWDJ32,</t>
    </r>
    <r>
      <rPr>
        <sz val="10"/>
        <rFont val="Arial"/>
        <charset val="1"/>
      </rPr>
      <t>R3U5UFAX6KWAZN,</t>
    </r>
  </si>
  <si>
    <t>http://www.amazon.com/dp/0399161791</t>
  </si>
  <si>
    <t>0142181498</t>
  </si>
  <si>
    <t>The End: A Postapocalyptic Novel (The New World Series)</t>
  </si>
  <si>
    <r>
      <t>RENFTEMSUBLO3,</t>
    </r>
    <r>
      <rPr>
        <sz val="10"/>
        <rFont val="Arial"/>
        <charset val="1"/>
      </rPr>
      <t>R2XTH9QN3DGWY4,</t>
    </r>
    <r>
      <rPr>
        <sz val="10"/>
        <rFont val="Arial"/>
        <charset val="1"/>
      </rPr>
      <t>RMNMUIOPBCDAZ,</t>
    </r>
    <r>
      <rPr>
        <sz val="10"/>
        <rFont val="Arial"/>
        <charset val="1"/>
      </rPr>
      <t>RL9M6YE49A7B3,</t>
    </r>
    <r>
      <rPr>
        <sz val="10"/>
        <rFont val="Arial"/>
        <charset val="1"/>
      </rPr>
      <t>R16VYOGKDYRIV9,</t>
    </r>
    <r>
      <rPr>
        <sz val="10"/>
        <rFont val="Arial"/>
        <charset val="1"/>
      </rPr>
      <t>R25MSBK8ZIBKCS,</t>
    </r>
    <r>
      <rPr>
        <sz val="10"/>
        <rFont val="Arial"/>
        <charset val="1"/>
      </rPr>
      <t>R1GIHANNM6FNXU,</t>
    </r>
    <r>
      <rPr>
        <sz val="10"/>
        <rFont val="Arial"/>
        <charset val="1"/>
      </rPr>
      <t>R2BBCNST33N0HQ,</t>
    </r>
    <r>
      <rPr>
        <sz val="10"/>
        <rFont val="Arial"/>
        <charset val="1"/>
      </rPr>
      <t>R2DHXZT378CIVB,</t>
    </r>
    <r>
      <rPr>
        <sz val="10"/>
        <rFont val="Arial"/>
        <charset val="1"/>
      </rPr>
      <t>R18K0CJEGOLEZ1,</t>
    </r>
  </si>
  <si>
    <r>
      <t>R3DTOAOGL495FQ,</t>
    </r>
    <r>
      <rPr>
        <sz val="10"/>
        <rFont val="Arial"/>
        <charset val="1"/>
      </rPr>
      <t>R23H74RFD2VLY0,</t>
    </r>
    <r>
      <rPr>
        <sz val="10"/>
        <rFont val="Arial"/>
        <charset val="1"/>
      </rPr>
      <t>RPAI76CBTJ7IG,</t>
    </r>
    <r>
      <rPr>
        <sz val="10"/>
        <rFont val="Arial"/>
        <charset val="1"/>
      </rPr>
      <t>R25J4CUIEPMAS5,</t>
    </r>
    <r>
      <rPr>
        <sz val="10"/>
        <rFont val="Arial"/>
        <charset val="1"/>
      </rPr>
      <t>R1M0XN7YI5ATXY,</t>
    </r>
    <r>
      <rPr>
        <sz val="10"/>
        <rFont val="Arial"/>
        <charset val="1"/>
      </rPr>
      <t>RXMJ8RG9LG5J9,</t>
    </r>
    <r>
      <rPr>
        <sz val="10"/>
        <rFont val="Arial"/>
        <charset val="1"/>
      </rPr>
      <t>R6GORW9JI7JT,</t>
    </r>
  </si>
  <si>
    <t>http://www.amazon.com/dp/0142181498</t>
  </si>
  <si>
    <t>0316188441</t>
  </si>
  <si>
    <t>The Thicket</t>
  </si>
  <si>
    <r>
      <t>RJKNZ2JQT0C65,</t>
    </r>
    <r>
      <rPr>
        <sz val="10"/>
        <rFont val="Arial"/>
        <charset val="1"/>
      </rPr>
      <t>R3D60ZJ92UE87R,</t>
    </r>
    <r>
      <rPr>
        <sz val="10"/>
        <rFont val="Arial"/>
        <charset val="1"/>
      </rPr>
      <t>R3944RAZR4QN81,</t>
    </r>
    <r>
      <rPr>
        <sz val="10"/>
        <rFont val="Arial"/>
        <charset val="1"/>
      </rPr>
      <t>R39MSSLP23YPOE,</t>
    </r>
    <r>
      <rPr>
        <sz val="10"/>
        <rFont val="Arial"/>
        <charset val="1"/>
      </rPr>
      <t>R1BA3NKUUO8R0G,</t>
    </r>
    <r>
      <rPr>
        <sz val="10"/>
        <rFont val="Arial"/>
        <charset val="1"/>
      </rPr>
      <t>R2R2HDW0IHNGQ5,</t>
    </r>
    <r>
      <rPr>
        <sz val="10"/>
        <rFont val="Arial"/>
        <charset val="1"/>
      </rPr>
      <t>R364GCKL4VBSJ6,</t>
    </r>
    <r>
      <rPr>
        <sz val="10"/>
        <rFont val="Arial"/>
        <charset val="1"/>
      </rPr>
      <t>R2TQN83NSLN5QW,</t>
    </r>
    <r>
      <rPr>
        <sz val="10"/>
        <rFont val="Arial"/>
        <charset val="1"/>
      </rPr>
      <t>R3AEOW8Q7R85Z7,</t>
    </r>
    <r>
      <rPr>
        <sz val="10"/>
        <rFont val="Arial"/>
        <charset val="1"/>
      </rPr>
      <t>R1ZQIHG0XWCE12,</t>
    </r>
  </si>
  <si>
    <r>
      <t>R23CY0MYPX0A1M,</t>
    </r>
    <r>
      <rPr>
        <sz val="10"/>
        <rFont val="Arial"/>
        <charset val="1"/>
      </rPr>
      <t>RDGMBMTX7QG15,</t>
    </r>
    <r>
      <rPr>
        <sz val="10"/>
        <rFont val="Arial"/>
        <charset val="1"/>
      </rPr>
      <t>R1BDHRWEC41E9Y,</t>
    </r>
    <r>
      <rPr>
        <sz val="10"/>
        <rFont val="Arial"/>
        <charset val="1"/>
      </rPr>
      <t>R2080664VFNGZZ,</t>
    </r>
  </si>
  <si>
    <t>http://www.amazon.com/dp/0316188441</t>
  </si>
  <si>
    <t>0786024941</t>
  </si>
  <si>
    <t>National Security (Jericho Quinn)</t>
  </si>
  <si>
    <r>
      <t>R32UQY72TUYSRT,</t>
    </r>
    <r>
      <rPr>
        <sz val="10"/>
        <rFont val="Arial"/>
        <charset val="1"/>
      </rPr>
      <t>R2K5KYYDJ6HL54,</t>
    </r>
    <r>
      <rPr>
        <sz val="10"/>
        <rFont val="Arial"/>
        <charset val="1"/>
      </rPr>
      <t>R1EUYRIRG5YWWR,</t>
    </r>
    <r>
      <rPr>
        <sz val="10"/>
        <rFont val="Arial"/>
        <charset val="1"/>
      </rPr>
      <t>RGLDSFYUAQS60,</t>
    </r>
    <r>
      <rPr>
        <sz val="10"/>
        <rFont val="Arial"/>
        <charset val="1"/>
      </rPr>
      <t>R31B5UYD35K6RK,</t>
    </r>
    <r>
      <rPr>
        <sz val="10"/>
        <rFont val="Arial"/>
        <charset val="1"/>
      </rPr>
      <t>R1D40JQ160CB5N,</t>
    </r>
    <r>
      <rPr>
        <sz val="10"/>
        <rFont val="Arial"/>
        <charset val="1"/>
      </rPr>
      <t>R3BSMDN9Z94NO2,</t>
    </r>
    <r>
      <rPr>
        <sz val="10"/>
        <rFont val="Arial"/>
        <charset val="1"/>
      </rPr>
      <t>R2HNDZ3BBLVTWQ,</t>
    </r>
    <r>
      <rPr>
        <sz val="10"/>
        <rFont val="Arial"/>
        <charset val="1"/>
      </rPr>
      <t>R2RANJA7D39FFP,</t>
    </r>
    <r>
      <rPr>
        <sz val="10"/>
        <rFont val="Arial"/>
        <charset val="1"/>
      </rPr>
      <t>R3ARSRK8U9DTJD,</t>
    </r>
  </si>
  <si>
    <r>
      <t>RB145N9624V43,</t>
    </r>
    <r>
      <rPr>
        <sz val="10"/>
        <rFont val="Arial"/>
        <charset val="1"/>
      </rPr>
      <t>RLFBUWSHL93J6,</t>
    </r>
    <r>
      <rPr>
        <sz val="10"/>
        <rFont val="Arial"/>
        <charset val="1"/>
      </rPr>
      <t>R1M4LC15LNNM3Z,</t>
    </r>
    <r>
      <rPr>
        <sz val="10"/>
        <rFont val="Arial"/>
        <charset val="1"/>
      </rPr>
      <t>R39DELM7NDGSSK,</t>
    </r>
    <r>
      <rPr>
        <sz val="10"/>
        <rFont val="Arial"/>
        <charset val="1"/>
      </rPr>
      <t>R2HS6MUAAXDV4E,</t>
    </r>
    <r>
      <rPr>
        <sz val="10"/>
        <rFont val="Arial"/>
        <charset val="1"/>
      </rPr>
      <t>R22AIVB7W6XTR8,</t>
    </r>
  </si>
  <si>
    <t>http://www.amazon.com/dp/0786024941</t>
  </si>
  <si>
    <t>1451648960</t>
  </si>
  <si>
    <t>The Watchman (Joe Pike)</t>
  </si>
  <si>
    <r>
      <t>R3QK4QH1CZI2Y5,</t>
    </r>
    <r>
      <rPr>
        <sz val="10"/>
        <rFont val="Arial"/>
        <charset val="1"/>
      </rPr>
      <t>R26HC7A5IZFW0H,</t>
    </r>
    <r>
      <rPr>
        <sz val="10"/>
        <rFont val="Arial"/>
        <charset val="1"/>
      </rPr>
      <t>RNC61KSF6EXA,</t>
    </r>
    <r>
      <rPr>
        <sz val="10"/>
        <rFont val="Arial"/>
        <charset val="1"/>
      </rPr>
      <t>RKOL07S190G6R,</t>
    </r>
    <r>
      <rPr>
        <sz val="10"/>
        <rFont val="Arial"/>
        <charset val="1"/>
      </rPr>
      <t>R3163SX21T0U2P,</t>
    </r>
    <r>
      <rPr>
        <sz val="10"/>
        <rFont val="Arial"/>
        <charset val="1"/>
      </rPr>
      <t>R374H0D5IRSKSQ,</t>
    </r>
    <r>
      <rPr>
        <sz val="10"/>
        <rFont val="Arial"/>
        <charset val="1"/>
      </rPr>
      <t>R1E2ONRWGQ1QON,</t>
    </r>
    <r>
      <rPr>
        <sz val="10"/>
        <rFont val="Arial"/>
        <charset val="1"/>
      </rPr>
      <t>R2I8RD5UFTF0WE,</t>
    </r>
    <r>
      <rPr>
        <sz val="10"/>
        <rFont val="Arial"/>
        <charset val="1"/>
      </rPr>
      <t>R3ZPHS8WX3IWU,</t>
    </r>
    <r>
      <rPr>
        <sz val="10"/>
        <rFont val="Arial"/>
        <charset val="1"/>
      </rPr>
      <t>R2564I6HKI6LFP,</t>
    </r>
  </si>
  <si>
    <r>
      <t>R1NX5GM6QC63Q2,</t>
    </r>
    <r>
      <rPr>
        <sz val="10"/>
        <rFont val="Arial"/>
        <charset val="1"/>
      </rPr>
      <t>R2GAGONIQT367V,</t>
    </r>
    <r>
      <rPr>
        <sz val="10"/>
        <rFont val="Arial"/>
        <charset val="1"/>
      </rPr>
      <t>R24079ZBNRPGE0,</t>
    </r>
    <r>
      <rPr>
        <sz val="10"/>
        <rFont val="Arial"/>
        <charset val="1"/>
      </rPr>
      <t>R34RRM0H5VCOR8,</t>
    </r>
  </si>
  <si>
    <t>http://www.amazon.com/dp/1451648960</t>
  </si>
  <si>
    <t>1439138664</t>
  </si>
  <si>
    <t>Dead Zero: A Bob Lee Swagger Novel (Bob Lee Swagger Novels)</t>
  </si>
  <si>
    <r>
      <t>RM5Q2Q8J1YAZ,</t>
    </r>
    <r>
      <rPr>
        <sz val="10"/>
        <rFont val="Arial"/>
        <charset val="1"/>
      </rPr>
      <t>R1T25UVSFJ1FKV,</t>
    </r>
    <r>
      <rPr>
        <sz val="10"/>
        <rFont val="Arial"/>
        <charset val="1"/>
      </rPr>
      <t>R39T3M5ZVE6ULK,</t>
    </r>
    <r>
      <rPr>
        <sz val="10"/>
        <rFont val="Arial"/>
        <charset val="1"/>
      </rPr>
      <t>R1EGX6MRGPAKF7,</t>
    </r>
    <r>
      <rPr>
        <sz val="10"/>
        <rFont val="Arial"/>
        <charset val="1"/>
      </rPr>
      <t>R1534LVJH9F68L,</t>
    </r>
    <r>
      <rPr>
        <sz val="10"/>
        <rFont val="Arial"/>
        <charset val="1"/>
      </rPr>
      <t>R1E0KQLH7NBD3F,</t>
    </r>
    <r>
      <rPr>
        <sz val="10"/>
        <rFont val="Arial"/>
        <charset val="1"/>
      </rPr>
      <t>R22RF1AWOU87H7,</t>
    </r>
    <r>
      <rPr>
        <sz val="10"/>
        <rFont val="Arial"/>
        <charset val="1"/>
      </rPr>
      <t>R6K65RCYCAP7T,</t>
    </r>
    <r>
      <rPr>
        <sz val="10"/>
        <rFont val="Arial"/>
        <charset val="1"/>
      </rPr>
      <t>R2YW84FI9V6HSO,</t>
    </r>
    <r>
      <rPr>
        <sz val="10"/>
        <rFont val="Arial"/>
        <charset val="1"/>
      </rPr>
      <t>RCT3R7F93FDDX,</t>
    </r>
  </si>
  <si>
    <r>
      <t>R3GVBAU04970D9,</t>
    </r>
    <r>
      <rPr>
        <sz val="10"/>
        <rFont val="Arial"/>
        <charset val="1"/>
      </rPr>
      <t>RRAJBU0QGRQJ3,</t>
    </r>
    <r>
      <rPr>
        <sz val="10"/>
        <rFont val="Arial"/>
        <charset val="1"/>
      </rPr>
      <t>RQ2C70B96TCM5,</t>
    </r>
    <r>
      <rPr>
        <sz val="10"/>
        <rFont val="Arial"/>
        <charset val="1"/>
      </rPr>
      <t>RM8F6SOX0YUV3,</t>
    </r>
  </si>
  <si>
    <t>http://www.amazon.com/dp/1439138664</t>
  </si>
  <si>
    <t>1250047978</t>
  </si>
  <si>
    <t>Sting of the Drone</t>
  </si>
  <si>
    <r>
      <t>R2XKR5GBS3XVWZ,</t>
    </r>
    <r>
      <rPr>
        <sz val="10"/>
        <rFont val="Arial"/>
        <charset val="1"/>
      </rPr>
      <t>R2ISUA5FP41PJE,</t>
    </r>
    <r>
      <rPr>
        <sz val="10"/>
        <rFont val="Arial"/>
        <charset val="1"/>
      </rPr>
      <t>R3UYMFEGF4U615,</t>
    </r>
    <r>
      <rPr>
        <sz val="10"/>
        <rFont val="Arial"/>
        <charset val="1"/>
      </rPr>
      <t>RTR1AU9RPNA3M,</t>
    </r>
    <r>
      <rPr>
        <sz val="10"/>
        <rFont val="Arial"/>
        <charset val="1"/>
      </rPr>
      <t>R3043KXXD81QEM,</t>
    </r>
    <r>
      <rPr>
        <sz val="10"/>
        <rFont val="Arial"/>
        <charset val="1"/>
      </rPr>
      <t>R2QEE52PRT0CJ1,</t>
    </r>
    <r>
      <rPr>
        <sz val="10"/>
        <rFont val="Arial"/>
        <charset val="1"/>
      </rPr>
      <t>R27LSIM7WIU2VJ,</t>
    </r>
    <r>
      <rPr>
        <sz val="10"/>
        <rFont val="Arial"/>
        <charset val="1"/>
      </rPr>
      <t>R1N858QRTKX17R,</t>
    </r>
    <r>
      <rPr>
        <sz val="10"/>
        <rFont val="Arial"/>
        <charset val="1"/>
      </rPr>
      <t>R2QB086HE1EZKZ,</t>
    </r>
    <r>
      <rPr>
        <sz val="10"/>
        <rFont val="Arial"/>
        <charset val="1"/>
      </rPr>
      <t>RHQ6L4N3PB1XE,</t>
    </r>
  </si>
  <si>
    <r>
      <t>RKCD1TTHEKNR3,</t>
    </r>
    <r>
      <rPr>
        <sz val="10"/>
        <rFont val="Arial"/>
        <charset val="1"/>
      </rPr>
      <t>RUOEFBPJYYLNT,</t>
    </r>
    <r>
      <rPr>
        <sz val="10"/>
        <rFont val="Arial"/>
        <charset val="1"/>
      </rPr>
      <t>R1RSVJNYO1TWN4,</t>
    </r>
    <r>
      <rPr>
        <sz val="10"/>
        <rFont val="Arial"/>
        <charset val="1"/>
      </rPr>
      <t>RFKJXSCHMHJFW,</t>
    </r>
  </si>
  <si>
    <t>http://www.amazon.com/dp/1250047978</t>
  </si>
  <si>
    <t>0988672561</t>
  </si>
  <si>
    <t>Project Maigo (A Kaiju Thriller)</t>
  </si>
  <si>
    <t>Usually ships in 2 days</t>
  </si>
  <si>
    <r>
      <t>R15R7NW1ATBSP9,</t>
    </r>
    <r>
      <rPr>
        <sz val="10"/>
        <rFont val="Arial"/>
        <charset val="1"/>
      </rPr>
      <t>R2F508GSJ368EV,</t>
    </r>
    <r>
      <rPr>
        <sz val="10"/>
        <rFont val="Arial"/>
        <charset val="1"/>
      </rPr>
      <t>R21LDLH0I6ATT1,</t>
    </r>
    <r>
      <rPr>
        <sz val="10"/>
        <rFont val="Arial"/>
        <charset val="1"/>
      </rPr>
      <t>R3RQS5P5Q5TQY6,</t>
    </r>
    <r>
      <rPr>
        <sz val="10"/>
        <rFont val="Arial"/>
        <charset val="1"/>
      </rPr>
      <t>RSIYAD6R459D0,</t>
    </r>
    <r>
      <rPr>
        <sz val="10"/>
        <rFont val="Arial"/>
        <charset val="1"/>
      </rPr>
      <t>R3CDA64OO0EIT1,</t>
    </r>
    <r>
      <rPr>
        <sz val="10"/>
        <rFont val="Arial"/>
        <charset val="1"/>
      </rPr>
      <t>R2FLXCI5SHA4YO,</t>
    </r>
    <r>
      <rPr>
        <sz val="10"/>
        <rFont val="Arial"/>
        <charset val="1"/>
      </rPr>
      <t>R30DXJH9GMCUWT,</t>
    </r>
    <r>
      <rPr>
        <sz val="10"/>
        <rFont val="Arial"/>
        <charset val="1"/>
      </rPr>
      <t>R2S98S0333AW0U,</t>
    </r>
    <r>
      <rPr>
        <sz val="10"/>
        <rFont val="Arial"/>
        <charset val="1"/>
      </rPr>
      <t>R27PI35WWOR602,</t>
    </r>
  </si>
  <si>
    <r>
      <t>R2MUVD9GGK6EBI,</t>
    </r>
    <r>
      <rPr>
        <sz val="10"/>
        <rFont val="Arial"/>
        <charset val="1"/>
      </rPr>
      <t>R12NY7Z635VRA7,</t>
    </r>
    <r>
      <rPr>
        <sz val="10"/>
        <rFont val="Arial"/>
        <charset val="1"/>
      </rPr>
      <t>R1TMWQB9IQQ8P5,</t>
    </r>
    <r>
      <rPr>
        <sz val="10"/>
        <rFont val="Arial"/>
        <charset val="1"/>
      </rPr>
      <t>R1P6K6EBWNOWTD,</t>
    </r>
    <r>
      <rPr>
        <sz val="10"/>
        <rFont val="Arial"/>
        <charset val="1"/>
      </rPr>
      <t>R2E4D7L1BF287M,</t>
    </r>
    <r>
      <rPr>
        <sz val="10"/>
        <rFont val="Arial"/>
        <charset val="1"/>
      </rPr>
      <t>R2ATGYCP29ZU20,</t>
    </r>
    <r>
      <rPr>
        <sz val="10"/>
        <rFont val="Arial"/>
        <charset val="1"/>
      </rPr>
      <t>R1SAKA7YVCZXSG,</t>
    </r>
    <r>
      <rPr>
        <sz val="10"/>
        <rFont val="Arial"/>
        <charset val="1"/>
      </rPr>
      <t>R3IL7J60NSLVMW,</t>
    </r>
  </si>
  <si>
    <t>http://www.amazon.com/dp/0988672561</t>
  </si>
  <si>
    <t>1921758813</t>
  </si>
  <si>
    <t>Bad Debts: The First Jack Irish Thriller (tie-in)</t>
  </si>
  <si>
    <r>
      <t>R11EW0DM7Q0IP9,</t>
    </r>
    <r>
      <rPr>
        <sz val="10"/>
        <rFont val="Arial"/>
        <charset val="1"/>
      </rPr>
      <t>R17N14S66L056O,</t>
    </r>
    <r>
      <rPr>
        <sz val="10"/>
        <rFont val="Arial"/>
        <charset val="1"/>
      </rPr>
      <t>R2TJK4ZG2M0YIU,</t>
    </r>
    <r>
      <rPr>
        <sz val="10"/>
        <rFont val="Arial"/>
        <charset val="1"/>
      </rPr>
      <t>R35XTPJEJ8Q1MQ,</t>
    </r>
    <r>
      <rPr>
        <sz val="10"/>
        <rFont val="Arial"/>
        <charset val="1"/>
      </rPr>
      <t>RDYM2WGN8RCFA,</t>
    </r>
    <r>
      <rPr>
        <sz val="10"/>
        <rFont val="Arial"/>
        <charset val="1"/>
      </rPr>
      <t>R2YXJ90YYGMHOY,</t>
    </r>
    <r>
      <rPr>
        <sz val="10"/>
        <rFont val="Arial"/>
        <charset val="1"/>
      </rPr>
      <t>R3U6HPLPUKF4SW,</t>
    </r>
    <r>
      <rPr>
        <sz val="10"/>
        <rFont val="Arial"/>
        <charset val="1"/>
      </rPr>
      <t>R197TV4HKJ64ML,</t>
    </r>
    <r>
      <rPr>
        <sz val="10"/>
        <rFont val="Arial"/>
        <charset val="1"/>
      </rPr>
      <t>R3VX49K3YWHFHV,</t>
    </r>
    <r>
      <rPr>
        <sz val="10"/>
        <rFont val="Arial"/>
        <charset val="1"/>
      </rPr>
      <t>R2AVZRM1WDB30Q,</t>
    </r>
  </si>
  <si>
    <r>
      <t>R3V9SIMC7T3S46,</t>
    </r>
    <r>
      <rPr>
        <sz val="10"/>
        <rFont val="Arial"/>
        <charset val="1"/>
      </rPr>
      <t>R3IBD99ZBTG7DO,</t>
    </r>
    <r>
      <rPr>
        <sz val="10"/>
        <rFont val="Arial"/>
        <charset val="1"/>
      </rPr>
      <t>R3LK3DQ9DLS7A7,</t>
    </r>
    <r>
      <rPr>
        <sz val="10"/>
        <rFont val="Arial"/>
        <charset val="1"/>
      </rPr>
      <t>R29OMKZE9QHDJT,</t>
    </r>
    <r>
      <rPr>
        <sz val="10"/>
        <rFont val="Arial"/>
        <charset val="1"/>
      </rPr>
      <t>R1D1CFV5RRRMHT,</t>
    </r>
  </si>
  <si>
    <t>http://www.amazon.com/dp/1921758813</t>
  </si>
  <si>
    <t>1250007305</t>
  </si>
  <si>
    <t>Zero Day: A Jeff Aiken Novel (Jeff Aiken Series)</t>
  </si>
  <si>
    <r>
      <t>R1Y0YRTKYQFLRZ,</t>
    </r>
    <r>
      <rPr>
        <sz val="10"/>
        <rFont val="Arial"/>
        <charset val="1"/>
      </rPr>
      <t>R1X3B1FKWD38M8,</t>
    </r>
    <r>
      <rPr>
        <sz val="10"/>
        <rFont val="Arial"/>
        <charset val="1"/>
      </rPr>
      <t>R2YKKB8OBY8TUM,</t>
    </r>
    <r>
      <rPr>
        <sz val="10"/>
        <rFont val="Arial"/>
        <charset val="1"/>
      </rPr>
      <t>R1WL1XPLD1YDTS,</t>
    </r>
    <r>
      <rPr>
        <sz val="10"/>
        <rFont val="Arial"/>
        <charset val="1"/>
      </rPr>
      <t>RYQBKUZPNOCA8,</t>
    </r>
    <r>
      <rPr>
        <sz val="10"/>
        <rFont val="Arial"/>
        <charset val="1"/>
      </rPr>
      <t>R25ZE4KH6R7GPF,</t>
    </r>
    <r>
      <rPr>
        <sz val="10"/>
        <rFont val="Arial"/>
        <charset val="1"/>
      </rPr>
      <t>RFSNHXG5KCMMD,</t>
    </r>
    <r>
      <rPr>
        <sz val="10"/>
        <rFont val="Arial"/>
        <charset val="1"/>
      </rPr>
      <t>R1LK0H5XAUYCAZ,</t>
    </r>
    <r>
      <rPr>
        <sz val="10"/>
        <rFont val="Arial"/>
        <charset val="1"/>
      </rPr>
      <t>R2DBH6YIPSU1QP,</t>
    </r>
    <r>
      <rPr>
        <sz val="10"/>
        <rFont val="Arial"/>
        <charset val="1"/>
      </rPr>
      <t>R17JBF9RZ8D8JU,</t>
    </r>
  </si>
  <si>
    <r>
      <t>R34EUWMMB3RV92,</t>
    </r>
    <r>
      <rPr>
        <sz val="10"/>
        <rFont val="Arial"/>
        <charset val="1"/>
      </rPr>
      <t>R16M0GM4A1X76P,</t>
    </r>
    <r>
      <rPr>
        <sz val="10"/>
        <rFont val="Arial"/>
        <charset val="1"/>
      </rPr>
      <t>R3OWMTWOCNBVEW,</t>
    </r>
    <r>
      <rPr>
        <sz val="10"/>
        <rFont val="Arial"/>
        <charset val="1"/>
      </rPr>
      <t>R168GSHDJEMNNY,</t>
    </r>
  </si>
  <si>
    <t>http://www.amazon.com/dp/1250007305</t>
  </si>
  <si>
    <t>0984042393</t>
  </si>
  <si>
    <t>Project Nemesis (a Kaiju Thriller)</t>
  </si>
  <si>
    <r>
      <t>R1W3MLQH49DZTX,</t>
    </r>
    <r>
      <rPr>
        <sz val="10"/>
        <rFont val="Arial"/>
        <charset val="1"/>
      </rPr>
      <t>R3MLW5ISVN7298,</t>
    </r>
    <r>
      <rPr>
        <sz val="10"/>
        <rFont val="Arial"/>
        <charset val="1"/>
      </rPr>
      <t>R2MOIILXJ0CASF,</t>
    </r>
    <r>
      <rPr>
        <sz val="10"/>
        <rFont val="Arial"/>
        <charset val="1"/>
      </rPr>
      <t>R1ZAA4ST3QR36J,</t>
    </r>
    <r>
      <rPr>
        <sz val="10"/>
        <rFont val="Arial"/>
        <charset val="1"/>
      </rPr>
      <t>RLOB0HGJGCJCJ,</t>
    </r>
    <r>
      <rPr>
        <sz val="10"/>
        <rFont val="Arial"/>
        <charset val="1"/>
      </rPr>
      <t>RZ9UZ2GYEXAM5,</t>
    </r>
    <r>
      <rPr>
        <sz val="10"/>
        <rFont val="Arial"/>
        <charset val="1"/>
      </rPr>
      <t>R1FLBN3MHDBQ8X,</t>
    </r>
    <r>
      <rPr>
        <sz val="10"/>
        <rFont val="Arial"/>
        <charset val="1"/>
      </rPr>
      <t>R35RPMOOTPYWFM,</t>
    </r>
    <r>
      <rPr>
        <sz val="10"/>
        <rFont val="Arial"/>
        <charset val="1"/>
      </rPr>
      <t>R1LQUES2F3N7U9,</t>
    </r>
    <r>
      <rPr>
        <sz val="10"/>
        <rFont val="Arial"/>
        <charset val="1"/>
      </rPr>
      <t>R1G8LLIAKSI0MO,</t>
    </r>
  </si>
  <si>
    <r>
      <t>R3J7N20JYFTNLW,</t>
    </r>
    <r>
      <rPr>
        <sz val="10"/>
        <rFont val="Arial"/>
        <charset val="1"/>
      </rPr>
      <t>R2SUYABWHBQND1,</t>
    </r>
    <r>
      <rPr>
        <sz val="10"/>
        <rFont val="Arial"/>
        <charset val="1"/>
      </rPr>
      <t>R36TQ2XAH7B7RE,</t>
    </r>
    <r>
      <rPr>
        <sz val="10"/>
        <rFont val="Arial"/>
        <charset val="1"/>
      </rPr>
      <t>R23I150ZROOY2C,</t>
    </r>
    <r>
      <rPr>
        <sz val="10"/>
        <rFont val="Arial"/>
        <charset val="1"/>
      </rPr>
      <t>R2VT1HZ6JO79U3,</t>
    </r>
    <r>
      <rPr>
        <sz val="10"/>
        <rFont val="Arial"/>
        <charset val="1"/>
      </rPr>
      <t>R1N6T7OJ8G65X4,</t>
    </r>
    <r>
      <rPr>
        <sz val="10"/>
        <rFont val="Arial"/>
        <charset val="1"/>
      </rPr>
      <t>R1TCIB0V8OMWUM,</t>
    </r>
  </si>
  <si>
    <t>http://www.amazon.com/dp/0984042393</t>
  </si>
  <si>
    <t>1617203408</t>
  </si>
  <si>
    <t>Ben-Hur: A Tale of the Christ, Complete and Unabridged</t>
  </si>
  <si>
    <r>
      <t>R2X3T8SK71BC8I,</t>
    </r>
    <r>
      <rPr>
        <sz val="10"/>
        <rFont val="Arial"/>
        <charset val="1"/>
      </rPr>
      <t>R2M7XOC0B7N4XD,</t>
    </r>
    <r>
      <rPr>
        <sz val="10"/>
        <rFont val="Arial"/>
        <charset val="1"/>
      </rPr>
      <t>R3O9WHUT19Y2QF,</t>
    </r>
    <r>
      <rPr>
        <sz val="10"/>
        <rFont val="Arial"/>
        <charset val="1"/>
      </rPr>
      <t>R2PX6A2KKZAO2M,</t>
    </r>
    <r>
      <rPr>
        <sz val="10"/>
        <rFont val="Arial"/>
        <charset val="1"/>
      </rPr>
      <t>RYIRX60XR6VUB,</t>
    </r>
    <r>
      <rPr>
        <sz val="10"/>
        <rFont val="Arial"/>
        <charset val="1"/>
      </rPr>
      <t>R2D4HS73CKH9B4,</t>
    </r>
    <r>
      <rPr>
        <sz val="10"/>
        <rFont val="Arial"/>
        <charset val="1"/>
      </rPr>
      <t>R2AUZFRWKMZ26X,</t>
    </r>
    <r>
      <rPr>
        <sz val="10"/>
        <rFont val="Arial"/>
        <charset val="1"/>
      </rPr>
      <t>R1JD15VXOANZEP,</t>
    </r>
    <r>
      <rPr>
        <sz val="10"/>
        <rFont val="Arial"/>
        <charset val="1"/>
      </rPr>
      <t>R1P01ZRNVK7TT2,</t>
    </r>
  </si>
  <si>
    <r>
      <t>R1P01ZRNVK7TT2,</t>
    </r>
    <r>
      <rPr>
        <sz val="10"/>
        <rFont val="Arial"/>
        <charset val="1"/>
      </rPr>
      <t>RYIRX60XR6VUB,</t>
    </r>
    <r>
      <rPr>
        <sz val="10"/>
        <rFont val="Arial"/>
        <charset val="1"/>
      </rPr>
      <t>R2D4HS73CKH9B4,</t>
    </r>
    <r>
      <rPr>
        <sz val="10"/>
        <rFont val="Arial"/>
        <charset val="1"/>
      </rPr>
      <t>R2PX6A2KKZAO2M,</t>
    </r>
    <r>
      <rPr>
        <sz val="10"/>
        <rFont val="Arial"/>
        <charset val="1"/>
      </rPr>
      <t>R1JD15VXOANZEP,</t>
    </r>
    <r>
      <rPr>
        <sz val="10"/>
        <rFont val="Arial"/>
        <charset val="1"/>
      </rPr>
      <t>R2M7XOC0B7N4XD,</t>
    </r>
    <r>
      <rPr>
        <sz val="10"/>
        <rFont val="Arial"/>
        <charset val="1"/>
      </rPr>
      <t>R2X3T8SK71BC8I,</t>
    </r>
    <r>
      <rPr>
        <sz val="10"/>
        <rFont val="Arial"/>
        <charset val="1"/>
      </rPr>
      <t>R2AUZFRWKMZ26X,</t>
    </r>
    <r>
      <rPr>
        <sz val="10"/>
        <rFont val="Arial"/>
        <charset val="1"/>
      </rPr>
      <t>R3O9WHUT19Y2QF,</t>
    </r>
  </si>
  <si>
    <t>http://www.amazon.com/dp/1617203408</t>
  </si>
  <si>
    <t>006211946X</t>
  </si>
  <si>
    <t>Raylan: A Novel</t>
  </si>
  <si>
    <r>
      <t>R1GBZQQ84Z9VMN,</t>
    </r>
    <r>
      <rPr>
        <sz val="10"/>
        <rFont val="Arial"/>
        <charset val="1"/>
      </rPr>
      <t>RHNJH4GICXGER,</t>
    </r>
    <r>
      <rPr>
        <sz val="10"/>
        <rFont val="Arial"/>
        <charset val="1"/>
      </rPr>
      <t>R2C5LGDU8ZLYZZ,</t>
    </r>
    <r>
      <rPr>
        <sz val="10"/>
        <rFont val="Arial"/>
        <charset val="1"/>
      </rPr>
      <t>R3LLW4Y24ROUND,</t>
    </r>
    <r>
      <rPr>
        <sz val="10"/>
        <rFont val="Arial"/>
        <charset val="1"/>
      </rPr>
      <t>ROHOFFSKD4JAJ,</t>
    </r>
    <r>
      <rPr>
        <sz val="10"/>
        <rFont val="Arial"/>
        <charset val="1"/>
      </rPr>
      <t>R3NVO5FSKFJM0Q,</t>
    </r>
    <r>
      <rPr>
        <sz val="10"/>
        <rFont val="Arial"/>
        <charset val="1"/>
      </rPr>
      <t>RWYSF0KFGMUQA,</t>
    </r>
    <r>
      <rPr>
        <sz val="10"/>
        <rFont val="Arial"/>
        <charset val="1"/>
      </rPr>
      <t>RELKLIQ392PRQ,</t>
    </r>
    <r>
      <rPr>
        <sz val="10"/>
        <rFont val="Arial"/>
        <charset val="1"/>
      </rPr>
      <t>RPHAKAQTS8QNG,</t>
    </r>
    <r>
      <rPr>
        <sz val="10"/>
        <rFont val="Arial"/>
        <charset val="1"/>
      </rPr>
      <t>R3ADLCZ1LULKR7,</t>
    </r>
  </si>
  <si>
    <r>
      <t>R2MXAQAZT8Y2U4,</t>
    </r>
    <r>
      <rPr>
        <sz val="10"/>
        <rFont val="Arial"/>
        <charset val="1"/>
      </rPr>
      <t>R1BMGIX8JHIDZU,</t>
    </r>
    <r>
      <rPr>
        <sz val="10"/>
        <rFont val="Arial"/>
        <charset val="1"/>
      </rPr>
      <t>R32Y0B9Z8W5F9B,</t>
    </r>
    <r>
      <rPr>
        <sz val="10"/>
        <rFont val="Arial"/>
        <charset val="1"/>
      </rPr>
      <t>RHQQFJDYQFYQ9,</t>
    </r>
  </si>
  <si>
    <t>http://www.amazon.com/dp/006211946X</t>
  </si>
  <si>
    <t>048642216X</t>
  </si>
  <si>
    <t>Favorite Novels and Stories: Four-Book Collection (Dover Thrift Editions)</t>
  </si>
  <si>
    <r>
      <t>RH5P1H7L8D2DM,</t>
    </r>
    <r>
      <rPr>
        <sz val="10"/>
        <rFont val="Arial"/>
        <charset val="1"/>
      </rPr>
      <t>R2KXDRKJOYGBBF,</t>
    </r>
    <r>
      <rPr>
        <sz val="10"/>
        <rFont val="Arial"/>
        <charset val="1"/>
      </rPr>
      <t>R2X9M50TX1LAEY,</t>
    </r>
  </si>
  <si>
    <r>
      <t>R2X9M50TX1LAEY,</t>
    </r>
    <r>
      <rPr>
        <sz val="10"/>
        <rFont val="Arial"/>
        <charset val="1"/>
      </rPr>
      <t>R2KXDRKJOYGBBF,</t>
    </r>
    <r>
      <rPr>
        <sz val="10"/>
        <rFont val="Arial"/>
        <charset val="1"/>
      </rPr>
      <t>RH5P1H7L8D2DM,</t>
    </r>
  </si>
  <si>
    <t>http://www.amazon.com/dp/048642216X</t>
  </si>
  <si>
    <t>1941539017</t>
  </si>
  <si>
    <t>Flood Rising (A Jenna Flood Thriller) (Volume 1)</t>
  </si>
  <si>
    <r>
      <t>R33GJTVXU8LXYS,</t>
    </r>
    <r>
      <rPr>
        <sz val="10"/>
        <rFont val="Arial"/>
        <charset val="1"/>
      </rPr>
      <t>R1COBH2JPAJJVE,</t>
    </r>
    <r>
      <rPr>
        <sz val="10"/>
        <rFont val="Arial"/>
        <charset val="1"/>
      </rPr>
      <t>R32981O3RLJSO4,</t>
    </r>
    <r>
      <rPr>
        <sz val="10"/>
        <rFont val="Arial"/>
        <charset val="1"/>
      </rPr>
      <t>R3AUR181B7GMJB,</t>
    </r>
    <r>
      <rPr>
        <sz val="10"/>
        <rFont val="Arial"/>
        <charset val="1"/>
      </rPr>
      <t>R45AUX1CNV067,</t>
    </r>
    <r>
      <rPr>
        <sz val="10"/>
        <rFont val="Arial"/>
        <charset val="1"/>
      </rPr>
      <t>R2I8HAW2N6CT5Y,</t>
    </r>
    <r>
      <rPr>
        <sz val="10"/>
        <rFont val="Arial"/>
        <charset val="1"/>
      </rPr>
      <t>R29BCMDWRQCDKL,</t>
    </r>
    <r>
      <rPr>
        <sz val="10"/>
        <rFont val="Arial"/>
        <charset val="1"/>
      </rPr>
      <t>R14PC94S6XSVPO,</t>
    </r>
    <r>
      <rPr>
        <sz val="10"/>
        <rFont val="Arial"/>
        <charset val="1"/>
      </rPr>
      <t>R3GPVJP92MROJN,</t>
    </r>
    <r>
      <rPr>
        <sz val="10"/>
        <rFont val="Arial"/>
        <charset val="1"/>
      </rPr>
      <t>R2J5JSENR72AYD,</t>
    </r>
  </si>
  <si>
    <r>
      <t>R3JL0HZURSIN6F,</t>
    </r>
    <r>
      <rPr>
        <sz val="10"/>
        <rFont val="Arial"/>
        <charset val="1"/>
      </rPr>
      <t>R3DK8DS2N3UMPW,</t>
    </r>
    <r>
      <rPr>
        <sz val="10"/>
        <rFont val="Arial"/>
        <charset val="1"/>
      </rPr>
      <t>R1EYFO3GLP7ECN,</t>
    </r>
    <r>
      <rPr>
        <sz val="10"/>
        <rFont val="Arial"/>
        <charset val="1"/>
      </rPr>
      <t>R36J3X3NNGFJOJ,</t>
    </r>
    <r>
      <rPr>
        <sz val="10"/>
        <rFont val="Arial"/>
        <charset val="1"/>
      </rPr>
      <t>R1KHZ7IB8PYXJU,</t>
    </r>
    <r>
      <rPr>
        <sz val="10"/>
        <rFont val="Arial"/>
        <charset val="1"/>
      </rPr>
      <t>R39NTAYOGWPMZR,</t>
    </r>
  </si>
  <si>
    <t>http://www.amazon.com/dp/1941539017</t>
  </si>
  <si>
    <t>042524749X</t>
  </si>
  <si>
    <t>The Ranger (A Quinn Colson Novel)</t>
  </si>
  <si>
    <r>
      <t>R314DJVASAWMTX,</t>
    </r>
    <r>
      <rPr>
        <sz val="10"/>
        <rFont val="Arial"/>
        <charset val="1"/>
      </rPr>
      <t>RIU6UPIJ3BT3Q,</t>
    </r>
    <r>
      <rPr>
        <sz val="10"/>
        <rFont val="Arial"/>
        <charset val="1"/>
      </rPr>
      <t>R1HRPRLJ6I15L5,</t>
    </r>
    <r>
      <rPr>
        <sz val="10"/>
        <rFont val="Arial"/>
        <charset val="1"/>
      </rPr>
      <t>R3IVJN51NZWFGN,</t>
    </r>
    <r>
      <rPr>
        <sz val="10"/>
        <rFont val="Arial"/>
        <charset val="1"/>
      </rPr>
      <t>RHSB86YU92VBJ,</t>
    </r>
    <r>
      <rPr>
        <sz val="10"/>
        <rFont val="Arial"/>
        <charset val="1"/>
      </rPr>
      <t>R3A8KUT1NDA6RJ,</t>
    </r>
    <r>
      <rPr>
        <sz val="10"/>
        <rFont val="Arial"/>
        <charset val="1"/>
      </rPr>
      <t>R1VUREM11D5FC7,</t>
    </r>
    <r>
      <rPr>
        <sz val="10"/>
        <rFont val="Arial"/>
        <charset val="1"/>
      </rPr>
      <t>R1V1NDE3AO55NY,</t>
    </r>
    <r>
      <rPr>
        <sz val="10"/>
        <rFont val="Arial"/>
        <charset val="1"/>
      </rPr>
      <t>R2FTHTSBEVD8U6,</t>
    </r>
    <r>
      <rPr>
        <sz val="10"/>
        <rFont val="Arial"/>
        <charset val="1"/>
      </rPr>
      <t>R15JTRGRA6FGAA,</t>
    </r>
  </si>
  <si>
    <r>
      <t>R3KQGF3GK3OFSG,</t>
    </r>
    <r>
      <rPr>
        <sz val="10"/>
        <rFont val="Arial"/>
        <charset val="1"/>
      </rPr>
      <t>R36DFFDR1MKNL0,</t>
    </r>
    <r>
      <rPr>
        <sz val="10"/>
        <rFont val="Arial"/>
        <charset val="1"/>
      </rPr>
      <t>R2X6MT3DY67LOK,</t>
    </r>
    <r>
      <rPr>
        <sz val="10"/>
        <rFont val="Arial"/>
        <charset val="1"/>
      </rPr>
      <t>RUQ79YV6WOONT,</t>
    </r>
  </si>
  <si>
    <t>http://www.amazon.com/dp/042524749X</t>
  </si>
  <si>
    <t>0743428188</t>
  </si>
  <si>
    <t>The Twentieth Wife: A Novel</t>
  </si>
  <si>
    <r>
      <t>R3706Q6R9XS510,</t>
    </r>
    <r>
      <rPr>
        <sz val="10"/>
        <rFont val="Arial"/>
        <charset val="1"/>
      </rPr>
      <t>R3NDTLC7FNHJFD,</t>
    </r>
    <r>
      <rPr>
        <sz val="10"/>
        <rFont val="Arial"/>
        <charset val="1"/>
      </rPr>
      <t>R2VREPMJX9VDAP,</t>
    </r>
    <r>
      <rPr>
        <sz val="10"/>
        <rFont val="Arial"/>
        <charset val="1"/>
      </rPr>
      <t>RWUNE3OQBKCNK,</t>
    </r>
    <r>
      <rPr>
        <sz val="10"/>
        <rFont val="Arial"/>
        <charset val="1"/>
      </rPr>
      <t>RAGTHUNS2SOI4,</t>
    </r>
    <r>
      <rPr>
        <sz val="10"/>
        <rFont val="Arial"/>
        <charset val="1"/>
      </rPr>
      <t>R1X1XRBWDQTUTJ,</t>
    </r>
    <r>
      <rPr>
        <sz val="10"/>
        <rFont val="Arial"/>
        <charset val="1"/>
      </rPr>
      <t>R3KI9WVQJ6TR3E,</t>
    </r>
    <r>
      <rPr>
        <sz val="10"/>
        <rFont val="Arial"/>
        <charset val="1"/>
      </rPr>
      <t>R2PXQ8I6IVU1WB,</t>
    </r>
    <r>
      <rPr>
        <sz val="10"/>
        <rFont val="Arial"/>
        <charset val="1"/>
      </rPr>
      <t>R1L1XZRQPJUV0A,</t>
    </r>
    <r>
      <rPr>
        <sz val="10"/>
        <rFont val="Arial"/>
        <charset val="1"/>
      </rPr>
      <t>R3RY7XQ9SBH8Z6,</t>
    </r>
  </si>
  <si>
    <r>
      <t>R4T3UX327RP31,</t>
    </r>
    <r>
      <rPr>
        <sz val="10"/>
        <rFont val="Arial"/>
        <charset val="1"/>
      </rPr>
      <t>R1ORCW3XM3QVGW,</t>
    </r>
    <r>
      <rPr>
        <sz val="10"/>
        <rFont val="Arial"/>
        <charset val="1"/>
      </rPr>
      <t>RTL59A20IMKQ6,</t>
    </r>
    <r>
      <rPr>
        <sz val="10"/>
        <rFont val="Arial"/>
        <charset val="1"/>
      </rPr>
      <t>R2MIMESJ1EP8AC,</t>
    </r>
    <r>
      <rPr>
        <sz val="10"/>
        <rFont val="Arial"/>
        <charset val="1"/>
      </rPr>
      <t>R1HQ1SOLAH18YZ,</t>
    </r>
  </si>
  <si>
    <t>http://www.amazon.com/dp/0743428188</t>
  </si>
  <si>
    <t>0425266303</t>
  </si>
  <si>
    <t>Tom Clancy's Splinter Cell: Blacklist Aftermath</t>
  </si>
  <si>
    <r>
      <t>R2U3X3K0RRCHU9,</t>
    </r>
    <r>
      <rPr>
        <sz val="10"/>
        <rFont val="Arial"/>
        <charset val="1"/>
      </rPr>
      <t>R28INLK86TLA94,</t>
    </r>
    <r>
      <rPr>
        <sz val="10"/>
        <rFont val="Arial"/>
        <charset val="1"/>
      </rPr>
      <t>R1EH38RB3XANAW,</t>
    </r>
    <r>
      <rPr>
        <sz val="10"/>
        <rFont val="Arial"/>
        <charset val="1"/>
      </rPr>
      <t>R1DZ6CZG1YHMZE,</t>
    </r>
    <r>
      <rPr>
        <sz val="10"/>
        <rFont val="Arial"/>
        <charset val="1"/>
      </rPr>
      <t>R1563MAC5KVKDB,</t>
    </r>
    <r>
      <rPr>
        <sz val="10"/>
        <rFont val="Arial"/>
        <charset val="1"/>
      </rPr>
      <t>RWBHCBRB4ZFW5,</t>
    </r>
    <r>
      <rPr>
        <sz val="10"/>
        <rFont val="Arial"/>
        <charset val="1"/>
      </rPr>
      <t>R2SAB2NIG1PY5O,</t>
    </r>
    <r>
      <rPr>
        <sz val="10"/>
        <rFont val="Arial"/>
        <charset val="1"/>
      </rPr>
      <t>R1ANQ017WUVPEH,</t>
    </r>
    <r>
      <rPr>
        <sz val="10"/>
        <rFont val="Arial"/>
        <charset val="1"/>
      </rPr>
      <t>R2Z9W53FZHGGAL,</t>
    </r>
    <r>
      <rPr>
        <sz val="10"/>
        <rFont val="Arial"/>
        <charset val="1"/>
      </rPr>
      <t>R2LK2FE4S7SHKU,</t>
    </r>
  </si>
  <si>
    <r>
      <t>R1I5ICZ5UUN2J6,</t>
    </r>
    <r>
      <rPr>
        <sz val="10"/>
        <rFont val="Arial"/>
        <charset val="1"/>
      </rPr>
      <t>R1CYPUK6EDSJFY,</t>
    </r>
    <r>
      <rPr>
        <sz val="10"/>
        <rFont val="Arial"/>
        <charset val="1"/>
      </rPr>
      <t>R3OZ27Z02F94CH,</t>
    </r>
    <r>
      <rPr>
        <sz val="10"/>
        <rFont val="Arial"/>
        <charset val="1"/>
      </rPr>
      <t>R17ACIQRMPP9XP,</t>
    </r>
    <r>
      <rPr>
        <sz val="10"/>
        <rFont val="Arial"/>
        <charset val="1"/>
      </rPr>
      <t>R8451R6J6X5KK,</t>
    </r>
    <r>
      <rPr>
        <sz val="10"/>
        <rFont val="Arial"/>
        <charset val="1"/>
      </rPr>
      <t>R3DKICNIS16SUZ,</t>
    </r>
  </si>
  <si>
    <t>http://www.amazon.com/dp/0425266303</t>
  </si>
  <si>
    <t>1611761522</t>
  </si>
  <si>
    <t>Poseidon's Arrow (Dirk Pitt Adventure)</t>
  </si>
  <si>
    <r>
      <t>RIW2LKS3RSXK8,</t>
    </r>
    <r>
      <rPr>
        <sz val="10"/>
        <rFont val="Arial"/>
        <charset val="1"/>
      </rPr>
      <t>R1EAQ63CS0H99E,</t>
    </r>
    <r>
      <rPr>
        <sz val="10"/>
        <rFont val="Arial"/>
        <charset val="1"/>
      </rPr>
      <t>R80LQSZG2TGPG,</t>
    </r>
    <r>
      <rPr>
        <sz val="10"/>
        <rFont val="Arial"/>
        <charset val="1"/>
      </rPr>
      <t>R13LBPNFIGFRFQ,</t>
    </r>
    <r>
      <rPr>
        <sz val="10"/>
        <rFont val="Arial"/>
        <charset val="1"/>
      </rPr>
      <t>R66UJKBRYJFYU,</t>
    </r>
    <r>
      <rPr>
        <sz val="10"/>
        <rFont val="Arial"/>
        <charset val="1"/>
      </rPr>
      <t>R30S5J339BXPZ1,</t>
    </r>
    <r>
      <rPr>
        <sz val="10"/>
        <rFont val="Arial"/>
        <charset val="1"/>
      </rPr>
      <t>R3TUN600Z9JHVC,</t>
    </r>
    <r>
      <rPr>
        <sz val="10"/>
        <rFont val="Arial"/>
        <charset val="1"/>
      </rPr>
      <t>R2V26DCU3ZYLWQ,</t>
    </r>
    <r>
      <rPr>
        <sz val="10"/>
        <rFont val="Arial"/>
        <charset val="1"/>
      </rPr>
      <t>R11GMFCGDEZ8UU,</t>
    </r>
    <r>
      <rPr>
        <sz val="10"/>
        <rFont val="Arial"/>
        <charset val="1"/>
      </rPr>
      <t>R3OZMZVW2M6ZPR,</t>
    </r>
  </si>
  <si>
    <r>
      <t>R1C199H78AGB9E,</t>
    </r>
    <r>
      <rPr>
        <sz val="10"/>
        <rFont val="Arial"/>
        <charset val="1"/>
      </rPr>
      <t>R2XNW56WR9MTCS,</t>
    </r>
    <r>
      <rPr>
        <sz val="10"/>
        <rFont val="Arial"/>
        <charset val="1"/>
      </rPr>
      <t>R32IK9OKTRCSB1,</t>
    </r>
    <r>
      <rPr>
        <sz val="10"/>
        <rFont val="Arial"/>
        <charset val="1"/>
      </rPr>
      <t>R3K5MVO1EW47LT,</t>
    </r>
    <r>
      <rPr>
        <sz val="10"/>
        <rFont val="Arial"/>
        <charset val="1"/>
      </rPr>
      <t>R243TS94J7Y34A,</t>
    </r>
    <r>
      <rPr>
        <sz val="10"/>
        <rFont val="Arial"/>
        <charset val="1"/>
      </rPr>
      <t>R3JZDR8HFWH4LM,</t>
    </r>
    <r>
      <rPr>
        <sz val="10"/>
        <rFont val="Arial"/>
        <charset val="1"/>
      </rPr>
      <t>R3KSI1RUFLU9MA,</t>
    </r>
    <r>
      <rPr>
        <sz val="10"/>
        <rFont val="Arial"/>
        <charset val="1"/>
      </rPr>
      <t>RSICWCIB06JND,</t>
    </r>
  </si>
  <si>
    <t>http://www.amazon.com/dp/1611761522</t>
  </si>
  <si>
    <t>1611761689</t>
  </si>
  <si>
    <t>Zero Hour (The Numa Files)</t>
  </si>
  <si>
    <r>
      <t>R1V3OB1JP9WPZA,</t>
    </r>
    <r>
      <rPr>
        <sz val="10"/>
        <rFont val="Arial"/>
        <charset val="1"/>
      </rPr>
      <t>R1VXOMLL6FA2ZF,</t>
    </r>
    <r>
      <rPr>
        <sz val="10"/>
        <rFont val="Arial"/>
        <charset val="1"/>
      </rPr>
      <t>R2CLAZZQJDDPGE,</t>
    </r>
    <r>
      <rPr>
        <sz val="10"/>
        <rFont val="Arial"/>
        <charset val="1"/>
      </rPr>
      <t>RTMCQCP438XRL,</t>
    </r>
    <r>
      <rPr>
        <sz val="10"/>
        <rFont val="Arial"/>
        <charset val="1"/>
      </rPr>
      <t>R1P4JN4HQES4NN,</t>
    </r>
    <r>
      <rPr>
        <sz val="10"/>
        <rFont val="Arial"/>
        <charset val="1"/>
      </rPr>
      <t>RL9GFCGZBLL5E,</t>
    </r>
    <r>
      <rPr>
        <sz val="10"/>
        <rFont val="Arial"/>
        <charset val="1"/>
      </rPr>
      <t>R1U7GX0M1EUMU9,</t>
    </r>
    <r>
      <rPr>
        <sz val="10"/>
        <rFont val="Arial"/>
        <charset val="1"/>
      </rPr>
      <t>R2LVIGP1YECFWN,</t>
    </r>
    <r>
      <rPr>
        <sz val="10"/>
        <rFont val="Arial"/>
        <charset val="1"/>
      </rPr>
      <t>RXI3V8XZ0XQLE,</t>
    </r>
    <r>
      <rPr>
        <sz val="10"/>
        <rFont val="Arial"/>
        <charset val="1"/>
      </rPr>
      <t>R2WSC10GM5LEVA,</t>
    </r>
  </si>
  <si>
    <r>
      <t>R1SQGAONPBZQN4,</t>
    </r>
    <r>
      <rPr>
        <sz val="10"/>
        <rFont val="Arial"/>
        <charset val="1"/>
      </rPr>
      <t>R18SO7R0E10M9P,</t>
    </r>
    <r>
      <rPr>
        <sz val="10"/>
        <rFont val="Arial"/>
        <charset val="1"/>
      </rPr>
      <t>RP3C7DNTS305M,</t>
    </r>
    <r>
      <rPr>
        <sz val="10"/>
        <rFont val="Arial"/>
        <charset val="1"/>
      </rPr>
      <t>RYTD95HG60GKW,</t>
    </r>
    <r>
      <rPr>
        <sz val="10"/>
        <rFont val="Arial"/>
        <charset val="1"/>
      </rPr>
      <t>R1W04A6C3N4WSW,</t>
    </r>
    <r>
      <rPr>
        <sz val="10"/>
        <rFont val="Arial"/>
        <charset val="1"/>
      </rPr>
      <t>RVV65AKW7WROX,</t>
    </r>
    <r>
      <rPr>
        <sz val="10"/>
        <rFont val="Arial"/>
        <charset val="1"/>
      </rPr>
      <t>RWH0QI5S8NI98,</t>
    </r>
    <r>
      <rPr>
        <sz val="10"/>
        <rFont val="Arial"/>
        <charset val="1"/>
      </rPr>
      <t>RR82A1BYEIBVT,</t>
    </r>
  </si>
  <si>
    <t>http://www.amazon.com/dp/1611761689</t>
  </si>
  <si>
    <t>1416514988</t>
  </si>
  <si>
    <t>Chasing Darkness (Elvis Cole)</t>
  </si>
  <si>
    <r>
      <t>RJJZJIIZI83F6,</t>
    </r>
    <r>
      <rPr>
        <sz val="10"/>
        <rFont val="Arial"/>
        <charset val="1"/>
      </rPr>
      <t>R34NC6UCEOQY7F,</t>
    </r>
    <r>
      <rPr>
        <sz val="10"/>
        <rFont val="Arial"/>
        <charset val="1"/>
      </rPr>
      <t>R2MFA9NLUO5M6E,</t>
    </r>
    <r>
      <rPr>
        <sz val="10"/>
        <rFont val="Arial"/>
        <charset val="1"/>
      </rPr>
      <t>R3ETDDOT13YBGH,</t>
    </r>
    <r>
      <rPr>
        <sz val="10"/>
        <rFont val="Arial"/>
        <charset val="1"/>
      </rPr>
      <t>R3OFNX81KQMFZ5,</t>
    </r>
    <r>
      <rPr>
        <sz val="10"/>
        <rFont val="Arial"/>
        <charset val="1"/>
      </rPr>
      <t>R1XTH831ICG29,</t>
    </r>
    <r>
      <rPr>
        <sz val="10"/>
        <rFont val="Arial"/>
        <charset val="1"/>
      </rPr>
      <t>R19YXSQX7YQSXA,</t>
    </r>
    <r>
      <rPr>
        <sz val="10"/>
        <rFont val="Arial"/>
        <charset val="1"/>
      </rPr>
      <t>R134GGN3HVG4ZV,</t>
    </r>
    <r>
      <rPr>
        <sz val="10"/>
        <rFont val="Arial"/>
        <charset val="1"/>
      </rPr>
      <t>R2M3O7QFX2D6W2,</t>
    </r>
    <r>
      <rPr>
        <sz val="10"/>
        <rFont val="Arial"/>
        <charset val="1"/>
      </rPr>
      <t>RM75QKCLKQ1W9,</t>
    </r>
  </si>
  <si>
    <r>
      <t>R3N6Y46UPNHGVZ,</t>
    </r>
    <r>
      <rPr>
        <sz val="10"/>
        <rFont val="Arial"/>
        <charset val="1"/>
      </rPr>
      <t>R244BAU94XJG8F,</t>
    </r>
    <r>
      <rPr>
        <sz val="10"/>
        <rFont val="Arial"/>
        <charset val="1"/>
      </rPr>
      <t>RO8Q3FBLID23C,</t>
    </r>
    <r>
      <rPr>
        <sz val="10"/>
        <rFont val="Arial"/>
        <charset val="1"/>
      </rPr>
      <t>R114ODG5EWC8AK,</t>
    </r>
    <r>
      <rPr>
        <sz val="10"/>
        <rFont val="Arial"/>
        <charset val="1"/>
      </rPr>
      <t>R30X3VVVJRG01I,</t>
    </r>
  </si>
  <si>
    <t>http://www.amazon.com/dp/1416514988</t>
  </si>
  <si>
    <t>0062073125</t>
  </si>
  <si>
    <t>The Fallen Angel: A Novel (Gabriel Allon)</t>
  </si>
  <si>
    <r>
      <t>R9L8N32GIR7EX,</t>
    </r>
    <r>
      <rPr>
        <sz val="10"/>
        <rFont val="Arial"/>
        <charset val="1"/>
      </rPr>
      <t>REQC0COZO8WTD,</t>
    </r>
    <r>
      <rPr>
        <sz val="10"/>
        <rFont val="Arial"/>
        <charset val="1"/>
      </rPr>
      <t>R2EDG53N1NP1LK,</t>
    </r>
    <r>
      <rPr>
        <sz val="10"/>
        <rFont val="Arial"/>
        <charset val="1"/>
      </rPr>
      <t>R3H45FHDOH38K5,</t>
    </r>
    <r>
      <rPr>
        <sz val="10"/>
        <rFont val="Arial"/>
        <charset val="1"/>
      </rPr>
      <t>RNIBR3977TNHS,</t>
    </r>
    <r>
      <rPr>
        <sz val="10"/>
        <rFont val="Arial"/>
        <charset val="1"/>
      </rPr>
      <t>R1XE4PT04VB83R,</t>
    </r>
    <r>
      <rPr>
        <sz val="10"/>
        <rFont val="Arial"/>
        <charset val="1"/>
      </rPr>
      <t>R13TBESF9WLSM,</t>
    </r>
    <r>
      <rPr>
        <sz val="10"/>
        <rFont val="Arial"/>
        <charset val="1"/>
      </rPr>
      <t>R1R86NDXNVD2WN,</t>
    </r>
    <r>
      <rPr>
        <sz val="10"/>
        <rFont val="Arial"/>
        <charset val="1"/>
      </rPr>
      <t>R3QAOMYGEMV7YF,</t>
    </r>
    <r>
      <rPr>
        <sz val="10"/>
        <rFont val="Arial"/>
        <charset val="1"/>
      </rPr>
      <t>R1N3276KTS5DZ0,</t>
    </r>
  </si>
  <si>
    <r>
      <t>R2J8X18WZDL7F7,</t>
    </r>
    <r>
      <rPr>
        <sz val="10"/>
        <rFont val="Arial"/>
        <charset val="1"/>
      </rPr>
      <t>RORDR3Z9SH5ZE,</t>
    </r>
    <r>
      <rPr>
        <sz val="10"/>
        <rFont val="Arial"/>
        <charset val="1"/>
      </rPr>
      <t>R3DNBSJE0KOC84,</t>
    </r>
    <r>
      <rPr>
        <sz val="10"/>
        <rFont val="Arial"/>
        <charset val="1"/>
      </rPr>
      <t>R2ZSPIHB44KC8E,</t>
    </r>
  </si>
  <si>
    <t>http://www.amazon.com/dp/0062073125</t>
  </si>
  <si>
    <t>1592120075</t>
  </si>
  <si>
    <t>Battlefield Earth: A Saga of the Year 3000</t>
  </si>
  <si>
    <r>
      <t>R2N6QEB9NMFLS6,</t>
    </r>
    <r>
      <rPr>
        <sz val="10"/>
        <rFont val="Arial"/>
        <charset val="1"/>
      </rPr>
      <t>R2PE83CE86JZMG,</t>
    </r>
    <r>
      <rPr>
        <sz val="10"/>
        <rFont val="Arial"/>
        <charset val="1"/>
      </rPr>
      <t>R1ZFNA10W921ZP,</t>
    </r>
    <r>
      <rPr>
        <sz val="10"/>
        <rFont val="Arial"/>
        <charset val="1"/>
      </rPr>
      <t>R1W04ZO1T1LGAR,</t>
    </r>
    <r>
      <rPr>
        <sz val="10"/>
        <rFont val="Arial"/>
        <charset val="1"/>
      </rPr>
      <t>R1TA5THFTOAV12,</t>
    </r>
    <r>
      <rPr>
        <sz val="10"/>
        <rFont val="Arial"/>
        <charset val="1"/>
      </rPr>
      <t>R3RF2AUSXUJNR8,</t>
    </r>
    <r>
      <rPr>
        <sz val="10"/>
        <rFont val="Arial"/>
        <charset val="1"/>
      </rPr>
      <t>R3UNC9WZFT92Q4,</t>
    </r>
    <r>
      <rPr>
        <sz val="10"/>
        <rFont val="Arial"/>
        <charset val="1"/>
      </rPr>
      <t>RVQFYV79T7GNN,</t>
    </r>
    <r>
      <rPr>
        <sz val="10"/>
        <rFont val="Arial"/>
        <charset val="1"/>
      </rPr>
      <t>RFHO6TJ4D5THE,</t>
    </r>
    <r>
      <rPr>
        <sz val="10"/>
        <rFont val="Arial"/>
        <charset val="1"/>
      </rPr>
      <t>R12YF6H3Q6W02G,</t>
    </r>
  </si>
  <si>
    <r>
      <t>RH3W9W1AZFWLW,</t>
    </r>
    <r>
      <rPr>
        <sz val="10"/>
        <rFont val="Arial"/>
        <charset val="1"/>
      </rPr>
      <t>REUHP3ZHZPLW6,</t>
    </r>
    <r>
      <rPr>
        <sz val="10"/>
        <rFont val="Arial"/>
        <charset val="1"/>
      </rPr>
      <t>R2A4VCAQXSNF3Q,</t>
    </r>
    <r>
      <rPr>
        <sz val="10"/>
        <rFont val="Arial"/>
        <charset val="1"/>
      </rPr>
      <t>R2R5DGNWPDK0JU,</t>
    </r>
  </si>
  <si>
    <t>http://www.amazon.com/dp/1592120075</t>
  </si>
  <si>
    <t>1938409221</t>
  </si>
  <si>
    <t>Performance Anomalies</t>
  </si>
  <si>
    <r>
      <t>RSB0962HA4Q3X,</t>
    </r>
    <r>
      <rPr>
        <sz val="10"/>
        <rFont val="Arial"/>
        <charset val="1"/>
      </rPr>
      <t>R12LK6X66K8YIV,</t>
    </r>
    <r>
      <rPr>
        <sz val="10"/>
        <rFont val="Arial"/>
        <charset val="1"/>
      </rPr>
      <t>R29S3GT86XKX43,</t>
    </r>
    <r>
      <rPr>
        <sz val="10"/>
        <rFont val="Arial"/>
        <charset val="1"/>
      </rPr>
      <t>R3PF2K7A1JEBYS,</t>
    </r>
    <r>
      <rPr>
        <sz val="10"/>
        <rFont val="Arial"/>
        <charset val="1"/>
      </rPr>
      <t>R2DHL5970C9DOS,</t>
    </r>
    <r>
      <rPr>
        <sz val="10"/>
        <rFont val="Arial"/>
        <charset val="1"/>
      </rPr>
      <t>R3DX501DXF00IJ,</t>
    </r>
    <r>
      <rPr>
        <sz val="10"/>
        <rFont val="Arial"/>
        <charset val="1"/>
      </rPr>
      <t>RQAZ0DQD2E5B,</t>
    </r>
    <r>
      <rPr>
        <sz val="10"/>
        <rFont val="Arial"/>
        <charset val="1"/>
      </rPr>
      <t>R1MNBN6VPC2X8M,</t>
    </r>
    <r>
      <rPr>
        <sz val="10"/>
        <rFont val="Arial"/>
        <charset val="1"/>
      </rPr>
      <t>R2ZDHVY9VPTW7Q,</t>
    </r>
    <r>
      <rPr>
        <sz val="10"/>
        <rFont val="Arial"/>
        <charset val="1"/>
      </rPr>
      <t>R3SPTRS4IBAVP7,</t>
    </r>
  </si>
  <si>
    <r>
      <t>R29HK5T3DMACSQ,</t>
    </r>
    <r>
      <rPr>
        <sz val="10"/>
        <rFont val="Arial"/>
        <charset val="1"/>
      </rPr>
      <t>R11NL5TTB5GJIG,</t>
    </r>
    <r>
      <rPr>
        <sz val="10"/>
        <rFont val="Arial"/>
        <charset val="1"/>
      </rPr>
      <t>R2IOGTOIQF5WK6,</t>
    </r>
    <r>
      <rPr>
        <sz val="10"/>
        <rFont val="Arial"/>
        <charset val="1"/>
      </rPr>
      <t>R38FI1BXG6W3E1,</t>
    </r>
  </si>
  <si>
    <t>http://www.amazon.com/dp/1938409221</t>
  </si>
  <si>
    <t>0425261298</t>
  </si>
  <si>
    <t>Gone (Hannah Smith Novels)</t>
  </si>
  <si>
    <r>
      <t>R8SVV7PKLGLNT,</t>
    </r>
    <r>
      <rPr>
        <sz val="10"/>
        <rFont val="Arial"/>
        <charset val="1"/>
      </rPr>
      <t>RJBUX5BLUNTKK,</t>
    </r>
    <r>
      <rPr>
        <sz val="10"/>
        <rFont val="Arial"/>
        <charset val="1"/>
      </rPr>
      <t>R28EM6H14WW2L1,</t>
    </r>
    <r>
      <rPr>
        <sz val="10"/>
        <rFont val="Arial"/>
        <charset val="1"/>
      </rPr>
      <t>R3SUIN3G1ZVVMW,</t>
    </r>
    <r>
      <rPr>
        <sz val="10"/>
        <rFont val="Arial"/>
        <charset val="1"/>
      </rPr>
      <t>R2S3EN31ATXUSX,</t>
    </r>
    <r>
      <rPr>
        <sz val="10"/>
        <rFont val="Arial"/>
        <charset val="1"/>
      </rPr>
      <t>R8M3Q1VQAZQYH,</t>
    </r>
    <r>
      <rPr>
        <sz val="10"/>
        <rFont val="Arial"/>
        <charset val="1"/>
      </rPr>
      <t>R22DULYX8Z8I5Q,</t>
    </r>
    <r>
      <rPr>
        <sz val="10"/>
        <rFont val="Arial"/>
        <charset val="1"/>
      </rPr>
      <t>R2J3V64NCCTLS7,</t>
    </r>
    <r>
      <rPr>
        <sz val="10"/>
        <rFont val="Arial"/>
        <charset val="1"/>
      </rPr>
      <t>R5CIRB7AMQ4ZU,</t>
    </r>
    <r>
      <rPr>
        <sz val="10"/>
        <rFont val="Arial"/>
        <charset val="1"/>
      </rPr>
      <t>R3TA9ASBHPOHM4,</t>
    </r>
  </si>
  <si>
    <r>
      <t>R1DT3YSDVRQ4RY,</t>
    </r>
    <r>
      <rPr>
        <sz val="10"/>
        <rFont val="Arial"/>
        <charset val="1"/>
      </rPr>
      <t>R1454V9KR3PP0C,</t>
    </r>
    <r>
      <rPr>
        <sz val="10"/>
        <rFont val="Arial"/>
        <charset val="1"/>
      </rPr>
      <t>R3T8ASXWLZSVZ4,</t>
    </r>
    <r>
      <rPr>
        <sz val="10"/>
        <rFont val="Arial"/>
        <charset val="1"/>
      </rPr>
      <t>RO34ZGGIDS01O,</t>
    </r>
  </si>
  <si>
    <t>http://www.amazon.com/dp/0425261298</t>
  </si>
  <si>
    <t>0449003604</t>
  </si>
  <si>
    <t>The King's Coat (Alan Lewrie Naval Adventures)</t>
  </si>
  <si>
    <r>
      <t>R1SEOAEWGUTCPQ,</t>
    </r>
    <r>
      <rPr>
        <sz val="10"/>
        <rFont val="Arial"/>
        <charset val="1"/>
      </rPr>
      <t>R2UDN7AIQOIADB,</t>
    </r>
    <r>
      <rPr>
        <sz val="10"/>
        <rFont val="Arial"/>
        <charset val="1"/>
      </rPr>
      <t>R3AK9LGKLKQ39J,</t>
    </r>
    <r>
      <rPr>
        <sz val="10"/>
        <rFont val="Arial"/>
        <charset val="1"/>
      </rPr>
      <t>R1A2XRDWCH152B,</t>
    </r>
    <r>
      <rPr>
        <sz val="10"/>
        <rFont val="Arial"/>
        <charset val="1"/>
      </rPr>
      <t>R3A9LG3QSGE24I,</t>
    </r>
    <r>
      <rPr>
        <sz val="10"/>
        <rFont val="Arial"/>
        <charset val="1"/>
      </rPr>
      <t>RCZBZLI8OW2LW,</t>
    </r>
    <r>
      <rPr>
        <sz val="10"/>
        <rFont val="Arial"/>
        <charset val="1"/>
      </rPr>
      <t>R2RSLXYHD0SFF1,</t>
    </r>
    <r>
      <rPr>
        <sz val="10"/>
        <rFont val="Arial"/>
        <charset val="1"/>
      </rPr>
      <t>R295MRAZ9LMP0U,</t>
    </r>
    <r>
      <rPr>
        <sz val="10"/>
        <rFont val="Arial"/>
        <charset val="1"/>
      </rPr>
      <t>R3G6CLLGT5FJJE,</t>
    </r>
    <r>
      <rPr>
        <sz val="10"/>
        <rFont val="Arial"/>
        <charset val="1"/>
      </rPr>
      <t>RVRU81WJKX7VR,</t>
    </r>
  </si>
  <si>
    <r>
      <t>R1MFEJC5RGRNKN,</t>
    </r>
    <r>
      <rPr>
        <sz val="10"/>
        <rFont val="Arial"/>
        <charset val="1"/>
      </rPr>
      <t>R1W78OUFB7J028,</t>
    </r>
    <r>
      <rPr>
        <sz val="10"/>
        <rFont val="Arial"/>
        <charset val="1"/>
      </rPr>
      <t>R1P4KVSSLF6CC8,</t>
    </r>
    <r>
      <rPr>
        <sz val="10"/>
        <rFont val="Arial"/>
        <charset val="1"/>
      </rPr>
      <t>R2BS25EYBQTC10,</t>
    </r>
    <r>
      <rPr>
        <sz val="10"/>
        <rFont val="Arial"/>
        <charset val="1"/>
      </rPr>
      <t>R1AIB52FOVTDF5,</t>
    </r>
    <r>
      <rPr>
        <sz val="10"/>
        <rFont val="Arial"/>
        <charset val="1"/>
      </rPr>
      <t>RMZZ7RDE97F8P,</t>
    </r>
  </si>
  <si>
    <t>http://www.amazon.com/dp/0449003604</t>
  </si>
  <si>
    <t>0515151378</t>
  </si>
  <si>
    <t>The Spymasters (Men at War)</t>
  </si>
  <si>
    <r>
      <t>R2TXQXX643EE02,</t>
    </r>
    <r>
      <rPr>
        <sz val="10"/>
        <rFont val="Arial"/>
        <charset val="1"/>
      </rPr>
      <t>R1HIVQRHNG2LAN,</t>
    </r>
    <r>
      <rPr>
        <sz val="10"/>
        <rFont val="Arial"/>
        <charset val="1"/>
      </rPr>
      <t>R2KSXNR44M6GXX,</t>
    </r>
    <r>
      <rPr>
        <sz val="10"/>
        <rFont val="Arial"/>
        <charset val="1"/>
      </rPr>
      <t>RJ35GWDB3HBAQ,</t>
    </r>
    <r>
      <rPr>
        <sz val="10"/>
        <rFont val="Arial"/>
        <charset val="1"/>
      </rPr>
      <t>RHFQCOX2ZQQ5L,</t>
    </r>
    <r>
      <rPr>
        <sz val="10"/>
        <rFont val="Arial"/>
        <charset val="1"/>
      </rPr>
      <t>R3DNDIIJ0KGFOF,</t>
    </r>
    <r>
      <rPr>
        <sz val="10"/>
        <rFont val="Arial"/>
        <charset val="1"/>
      </rPr>
      <t>RBSQF29H6Q98Y,</t>
    </r>
    <r>
      <rPr>
        <sz val="10"/>
        <rFont val="Arial"/>
        <charset val="1"/>
      </rPr>
      <t>R1QAA30XRB8ME8,</t>
    </r>
    <r>
      <rPr>
        <sz val="10"/>
        <rFont val="Arial"/>
        <charset val="1"/>
      </rPr>
      <t>R2FDOOQ9VOAPN2,</t>
    </r>
    <r>
      <rPr>
        <sz val="10"/>
        <rFont val="Arial"/>
        <charset val="1"/>
      </rPr>
      <t>R279RI37ALQ9D9,</t>
    </r>
  </si>
  <si>
    <r>
      <t>R3UW044D38T5G0,</t>
    </r>
    <r>
      <rPr>
        <sz val="10"/>
        <rFont val="Arial"/>
        <charset val="1"/>
      </rPr>
      <t>R3S1T0LTX4DJ0Q,</t>
    </r>
    <r>
      <rPr>
        <sz val="10"/>
        <rFont val="Arial"/>
        <charset val="1"/>
      </rPr>
      <t>RXGFSMWDJ4GSY,</t>
    </r>
    <r>
      <rPr>
        <sz val="10"/>
        <rFont val="Arial"/>
        <charset val="1"/>
      </rPr>
      <t>RNP98EGCA7497,</t>
    </r>
    <r>
      <rPr>
        <sz val="10"/>
        <rFont val="Arial"/>
        <charset val="1"/>
      </rPr>
      <t>R2VQ810T5QKCAL,</t>
    </r>
    <r>
      <rPr>
        <sz val="10"/>
        <rFont val="Arial"/>
        <charset val="1"/>
      </rPr>
      <t>R1CHNRERLJSZIN,</t>
    </r>
    <r>
      <rPr>
        <sz val="10"/>
        <rFont val="Arial"/>
        <charset val="1"/>
      </rPr>
      <t>R1MV9HTTMYB0L0,</t>
    </r>
    <r>
      <rPr>
        <sz val="10"/>
        <rFont val="Arial"/>
        <charset val="1"/>
      </rPr>
      <t>R3F6045BWQH1X5,</t>
    </r>
  </si>
  <si>
    <t>http://www.amazon.com/dp/0515151378</t>
  </si>
  <si>
    <t>1616260408</t>
  </si>
  <si>
    <t>Raptor 6 (The Quiet Professionals)</t>
  </si>
  <si>
    <r>
      <t>R34YYCP3DFUCMW,</t>
    </r>
    <r>
      <rPr>
        <sz val="10"/>
        <rFont val="Arial"/>
        <charset val="1"/>
      </rPr>
      <t>R1H5XJW3XG90D0,</t>
    </r>
    <r>
      <rPr>
        <sz val="10"/>
        <rFont val="Arial"/>
        <charset val="1"/>
      </rPr>
      <t>R3CXVBYDHFZQ2M,</t>
    </r>
    <r>
      <rPr>
        <sz val="10"/>
        <rFont val="Arial"/>
        <charset val="1"/>
      </rPr>
      <t>R12AKYGYNN5QWK,</t>
    </r>
    <r>
      <rPr>
        <sz val="10"/>
        <rFont val="Arial"/>
        <charset val="1"/>
      </rPr>
      <t>R27C3Z8SOXWX3H,</t>
    </r>
    <r>
      <rPr>
        <sz val="10"/>
        <rFont val="Arial"/>
        <charset val="1"/>
      </rPr>
      <t>R1OW8EQFXUVQLG,</t>
    </r>
    <r>
      <rPr>
        <sz val="10"/>
        <rFont val="Arial"/>
        <charset val="1"/>
      </rPr>
      <t>R35ETRGXDS8WYK,</t>
    </r>
    <r>
      <rPr>
        <sz val="10"/>
        <rFont val="Arial"/>
        <charset val="1"/>
      </rPr>
      <t>R22ESO3YJMASZL,</t>
    </r>
    <r>
      <rPr>
        <sz val="10"/>
        <rFont val="Arial"/>
        <charset val="1"/>
      </rPr>
      <t>R1ZDW2ED5WL873,</t>
    </r>
    <r>
      <rPr>
        <sz val="10"/>
        <rFont val="Arial"/>
        <charset val="1"/>
      </rPr>
      <t>R20DFNS1LOT5BF,</t>
    </r>
  </si>
  <si>
    <r>
      <t>RQE8BVX6WFIWC,</t>
    </r>
    <r>
      <rPr>
        <sz val="10"/>
        <rFont val="Arial"/>
        <charset val="1"/>
      </rPr>
      <t>R1P2BV9IE38GY1,</t>
    </r>
    <r>
      <rPr>
        <sz val="10"/>
        <rFont val="Arial"/>
        <charset val="1"/>
      </rPr>
      <t>R12GB8K9PNAJ6O,</t>
    </r>
    <r>
      <rPr>
        <sz val="10"/>
        <rFont val="Arial"/>
        <charset val="1"/>
      </rPr>
      <t>R31SYDENQMAU4,</t>
    </r>
    <r>
      <rPr>
        <sz val="10"/>
        <rFont val="Arial"/>
        <charset val="1"/>
      </rPr>
      <t>R1L3FCB6QPSG1J,</t>
    </r>
  </si>
  <si>
    <t>http://www.amazon.com/dp/1616260408</t>
  </si>
  <si>
    <t>0802138632</t>
  </si>
  <si>
    <t>Death of a River Guide: A Novel</t>
  </si>
  <si>
    <r>
      <t>R1F22VOG258F98,</t>
    </r>
    <r>
      <rPr>
        <sz val="10"/>
        <rFont val="Arial"/>
        <charset val="1"/>
      </rPr>
      <t>R3LZ0A6AYW5FM3,</t>
    </r>
    <r>
      <rPr>
        <sz val="10"/>
        <rFont val="Arial"/>
        <charset val="1"/>
      </rPr>
      <t>R4DH0OYUKRW5G,</t>
    </r>
    <r>
      <rPr>
        <sz val="10"/>
        <rFont val="Arial"/>
        <charset val="1"/>
      </rPr>
      <t>R2WT3FEYM8F4AU,</t>
    </r>
    <r>
      <rPr>
        <sz val="10"/>
        <rFont val="Arial"/>
        <charset val="1"/>
      </rPr>
      <t>R2PZ6Z2J898YCS,</t>
    </r>
    <r>
      <rPr>
        <sz val="10"/>
        <rFont val="Arial"/>
        <charset val="1"/>
      </rPr>
      <t>RS85DNFMNOYD7,</t>
    </r>
    <r>
      <rPr>
        <sz val="10"/>
        <rFont val="Arial"/>
        <charset val="1"/>
      </rPr>
      <t>RGV01W3XUH7MK,</t>
    </r>
    <r>
      <rPr>
        <sz val="10"/>
        <rFont val="Arial"/>
        <charset val="1"/>
      </rPr>
      <t>R3IZ4MINXQY5VA,</t>
    </r>
    <r>
      <rPr>
        <sz val="10"/>
        <rFont val="Arial"/>
        <charset val="1"/>
      </rPr>
      <t>R1ERTZNB41P7QZ,</t>
    </r>
    <r>
      <rPr>
        <sz val="10"/>
        <rFont val="Arial"/>
        <charset val="1"/>
      </rPr>
      <t>R3UUCO3Y736N7Q,</t>
    </r>
  </si>
  <si>
    <r>
      <t>R1NSCVJHL6TW95,</t>
    </r>
    <r>
      <rPr>
        <sz val="10"/>
        <rFont val="Arial"/>
        <charset val="1"/>
      </rPr>
      <t>R2VRVC6GSAFN1J,</t>
    </r>
    <r>
      <rPr>
        <sz val="10"/>
        <rFont val="Arial"/>
        <charset val="1"/>
      </rPr>
      <t>R24MCWAE1T3PCF,</t>
    </r>
    <r>
      <rPr>
        <sz val="10"/>
        <rFont val="Arial"/>
        <charset val="1"/>
      </rPr>
      <t>RXW451NIRQAJP,</t>
    </r>
    <r>
      <rPr>
        <sz val="10"/>
        <rFont val="Arial"/>
        <charset val="1"/>
      </rPr>
      <t>R133Q8ABOQRCFK,</t>
    </r>
  </si>
  <si>
    <t>http://www.amazon.com/dp/0802138632</t>
  </si>
  <si>
    <t>0985196947</t>
  </si>
  <si>
    <t>Rebels of the Kasbah (Red Hand Adventures)</t>
  </si>
  <si>
    <r>
      <t>R271DMHLSHIHPX,</t>
    </r>
    <r>
      <rPr>
        <sz val="10"/>
        <rFont val="Arial"/>
        <charset val="1"/>
      </rPr>
      <t>RCQEDRCTRP5CK,</t>
    </r>
    <r>
      <rPr>
        <sz val="10"/>
        <rFont val="Arial"/>
        <charset val="1"/>
      </rPr>
      <t>RY0MSPL4G42X1,</t>
    </r>
    <r>
      <rPr>
        <sz val="10"/>
        <rFont val="Arial"/>
        <charset val="1"/>
      </rPr>
      <t>ROFQQHQX1DTQ9,</t>
    </r>
    <r>
      <rPr>
        <sz val="10"/>
        <rFont val="Arial"/>
        <charset val="1"/>
      </rPr>
      <t>R3TOFKYXDFSJMU,</t>
    </r>
    <r>
      <rPr>
        <sz val="10"/>
        <rFont val="Arial"/>
        <charset val="1"/>
      </rPr>
      <t>R1VR82R7275O4C,</t>
    </r>
    <r>
      <rPr>
        <sz val="10"/>
        <rFont val="Arial"/>
        <charset val="1"/>
      </rPr>
      <t>R2EUWSV42GRVMY,</t>
    </r>
    <r>
      <rPr>
        <sz val="10"/>
        <rFont val="Arial"/>
        <charset val="1"/>
      </rPr>
      <t>R2H6KPJWU61UCU,</t>
    </r>
    <r>
      <rPr>
        <sz val="10"/>
        <rFont val="Arial"/>
        <charset val="1"/>
      </rPr>
      <t>RCSXYRZSF4HA9,</t>
    </r>
  </si>
  <si>
    <r>
      <t>RS2ZRKJ74XO4O,</t>
    </r>
    <r>
      <rPr>
        <sz val="10"/>
        <rFont val="Arial"/>
        <charset val="1"/>
      </rPr>
      <t>R232YXP7DI6FWL,</t>
    </r>
    <r>
      <rPr>
        <sz val="10"/>
        <rFont val="Arial"/>
        <charset val="1"/>
      </rPr>
      <t>R28KFUNZFMOQ6,</t>
    </r>
    <r>
      <rPr>
        <sz val="10"/>
        <rFont val="Arial"/>
        <charset val="1"/>
      </rPr>
      <t>RUHQ5K5GP3ZOA,</t>
    </r>
    <r>
      <rPr>
        <sz val="10"/>
        <rFont val="Arial"/>
        <charset val="1"/>
      </rPr>
      <t>R1YOG2OH7XLB87,</t>
    </r>
    <r>
      <rPr>
        <sz val="10"/>
        <rFont val="Arial"/>
        <charset val="1"/>
      </rPr>
      <t>R1SAPH6G0FFK0,</t>
    </r>
    <r>
      <rPr>
        <sz val="10"/>
        <rFont val="Arial"/>
        <charset val="1"/>
      </rPr>
      <t>RZ2LM2UVLLPU7,</t>
    </r>
    <r>
      <rPr>
        <sz val="10"/>
        <rFont val="Arial"/>
        <charset val="1"/>
      </rPr>
      <t>RZ7B78DL6C71,</t>
    </r>
  </si>
  <si>
    <t>http://www.amazon.com/dp/0985196947</t>
  </si>
  <si>
    <t>1477848207</t>
  </si>
  <si>
    <t>The Palace Job (Rogues of the Republic Book 1)</t>
  </si>
  <si>
    <r>
      <t>R1WFBAG3FMSYQD,</t>
    </r>
    <r>
      <rPr>
        <sz val="10"/>
        <rFont val="Arial"/>
        <charset val="1"/>
      </rPr>
      <t>R3810A4CCKFXR9,</t>
    </r>
    <r>
      <rPr>
        <sz val="10"/>
        <rFont val="Arial"/>
        <charset val="1"/>
      </rPr>
      <t>R2CUN0E5H16T9L,</t>
    </r>
    <r>
      <rPr>
        <sz val="10"/>
        <rFont val="Arial"/>
        <charset val="1"/>
      </rPr>
      <t>R3IMT70T2IKV8E,</t>
    </r>
    <r>
      <rPr>
        <sz val="10"/>
        <rFont val="Arial"/>
        <charset val="1"/>
      </rPr>
      <t>R22JCFKGX7UCOG,</t>
    </r>
    <r>
      <rPr>
        <sz val="10"/>
        <rFont val="Arial"/>
        <charset val="1"/>
      </rPr>
      <t>R1KENXK17DJWVL,</t>
    </r>
    <r>
      <rPr>
        <sz val="10"/>
        <rFont val="Arial"/>
        <charset val="1"/>
      </rPr>
      <t>R1U9JUG243T9YD,</t>
    </r>
    <r>
      <rPr>
        <sz val="10"/>
        <rFont val="Arial"/>
        <charset val="1"/>
      </rPr>
      <t>R298PB7894SOCL,</t>
    </r>
    <r>
      <rPr>
        <sz val="10"/>
        <rFont val="Arial"/>
        <charset val="1"/>
      </rPr>
      <t>R3CIQ5SN6PSZQZ,</t>
    </r>
    <r>
      <rPr>
        <sz val="10"/>
        <rFont val="Arial"/>
        <charset val="1"/>
      </rPr>
      <t>R20HGKSTOIHHG8,</t>
    </r>
  </si>
  <si>
    <r>
      <t>RKT0RB7QUFUS,</t>
    </r>
    <r>
      <rPr>
        <sz val="10"/>
        <rFont val="Arial"/>
        <charset val="1"/>
      </rPr>
      <t>R1PB0AV3GYWK5,</t>
    </r>
    <r>
      <rPr>
        <sz val="10"/>
        <rFont val="Arial"/>
        <charset val="1"/>
      </rPr>
      <t>R1R917YGPM4VMH,</t>
    </r>
    <r>
      <rPr>
        <sz val="10"/>
        <rFont val="Arial"/>
        <charset val="1"/>
      </rPr>
      <t>R1A3ASLU8KLMFJ,</t>
    </r>
    <r>
      <rPr>
        <sz val="10"/>
        <rFont val="Arial"/>
        <charset val="1"/>
      </rPr>
      <t>RJ0X4GWD2LM73,</t>
    </r>
  </si>
  <si>
    <t>http://www.amazon.com/dp/1477848207</t>
  </si>
  <si>
    <t>1617204625</t>
  </si>
  <si>
    <t>Tales of the Alhambra</t>
  </si>
  <si>
    <r>
      <t>R2PH5T86F956BE,</t>
    </r>
    <r>
      <rPr>
        <sz val="10"/>
        <rFont val="Arial"/>
        <charset val="1"/>
      </rPr>
      <t>R1W49B7MYQRYVK,</t>
    </r>
    <r>
      <rPr>
        <sz val="10"/>
        <rFont val="Arial"/>
        <charset val="1"/>
      </rPr>
      <t>R1AWXVTNT19ATF,</t>
    </r>
    <r>
      <rPr>
        <sz val="10"/>
        <rFont val="Arial"/>
        <charset val="1"/>
      </rPr>
      <t>R2EH8XTJTB76BB,</t>
    </r>
    <r>
      <rPr>
        <sz val="10"/>
        <rFont val="Arial"/>
        <charset val="1"/>
      </rPr>
      <t>R3HD5EPOD3V79L,</t>
    </r>
    <r>
      <rPr>
        <sz val="10"/>
        <rFont val="Arial"/>
        <charset val="1"/>
      </rPr>
      <t>R33FLHZCXOXTDV,</t>
    </r>
    <r>
      <rPr>
        <sz val="10"/>
        <rFont val="Arial"/>
        <charset val="1"/>
      </rPr>
      <t>R39X74VHFWRTU9,</t>
    </r>
    <r>
      <rPr>
        <sz val="10"/>
        <rFont val="Arial"/>
        <charset val="1"/>
      </rPr>
      <t>RSDKYLFJ016IV,</t>
    </r>
    <r>
      <rPr>
        <sz val="10"/>
        <rFont val="Arial"/>
        <charset val="1"/>
      </rPr>
      <t>RPBLEVZEB0CRE,</t>
    </r>
    <r>
      <rPr>
        <sz val="10"/>
        <rFont val="Arial"/>
        <charset val="1"/>
      </rPr>
      <t>RQBSO17T6ITMK,</t>
    </r>
  </si>
  <si>
    <r>
      <t>R1G1JRO5S2IZQ9,</t>
    </r>
    <r>
      <rPr>
        <sz val="10"/>
        <rFont val="Arial"/>
        <charset val="1"/>
      </rPr>
      <t>R10AZ558IERY0K,</t>
    </r>
    <r>
      <rPr>
        <sz val="10"/>
        <rFont val="Arial"/>
        <charset val="1"/>
      </rPr>
      <t>R2ZBX5G2W45WAD,</t>
    </r>
    <r>
      <rPr>
        <sz val="10"/>
        <rFont val="Arial"/>
        <charset val="1"/>
      </rPr>
      <t>R2FU0EQBULLA4N,</t>
    </r>
  </si>
  <si>
    <t>http://www.amazon.com/dp/1617204625</t>
  </si>
  <si>
    <t>0446610232</t>
  </si>
  <si>
    <t>The Ice Limit</t>
  </si>
  <si>
    <r>
      <t>R3JG075IEG806W,</t>
    </r>
    <r>
      <rPr>
        <sz val="10"/>
        <rFont val="Arial"/>
        <charset val="1"/>
      </rPr>
      <t>RWQT2IAHRY2H7,</t>
    </r>
    <r>
      <rPr>
        <sz val="10"/>
        <rFont val="Arial"/>
        <charset val="1"/>
      </rPr>
      <t>R5GD936CQGQ1A,</t>
    </r>
    <r>
      <rPr>
        <sz val="10"/>
        <rFont val="Arial"/>
        <charset val="1"/>
      </rPr>
      <t>R1TVERURA7I1FJ,</t>
    </r>
    <r>
      <rPr>
        <sz val="10"/>
        <rFont val="Arial"/>
        <charset val="1"/>
      </rPr>
      <t>R3I0NI5HDENDEW,</t>
    </r>
    <r>
      <rPr>
        <sz val="10"/>
        <rFont val="Arial"/>
        <charset val="1"/>
      </rPr>
      <t>R27U3PUQJWJXED,</t>
    </r>
    <r>
      <rPr>
        <sz val="10"/>
        <rFont val="Arial"/>
        <charset val="1"/>
      </rPr>
      <t>RY6EK4JB80387,</t>
    </r>
    <r>
      <rPr>
        <sz val="10"/>
        <rFont val="Arial"/>
        <charset val="1"/>
      </rPr>
      <t>RO9P63CL9P3SN,</t>
    </r>
    <r>
      <rPr>
        <sz val="10"/>
        <rFont val="Arial"/>
        <charset val="1"/>
      </rPr>
      <t>R1OHRYEEGWTQ8V,</t>
    </r>
    <r>
      <rPr>
        <sz val="10"/>
        <rFont val="Arial"/>
        <charset val="1"/>
      </rPr>
      <t>RL1OH3L9BEPBY,</t>
    </r>
  </si>
  <si>
    <r>
      <t>R224POK0S5XVGL,</t>
    </r>
    <r>
      <rPr>
        <sz val="10"/>
        <rFont val="Arial"/>
        <charset val="1"/>
      </rPr>
      <t>R30FMAK4FZYSDY,</t>
    </r>
    <r>
      <rPr>
        <sz val="10"/>
        <rFont val="Arial"/>
        <charset val="1"/>
      </rPr>
      <t>R1RIO0MLXKKSZM,</t>
    </r>
    <r>
      <rPr>
        <sz val="10"/>
        <rFont val="Arial"/>
        <charset val="1"/>
      </rPr>
      <t>RH7BW4T6R9WE2,</t>
    </r>
  </si>
  <si>
    <t>http://www.amazon.com/dp/0446610232</t>
  </si>
  <si>
    <t>1250007755</t>
  </si>
  <si>
    <t>The Last Line: A Novel</t>
  </si>
  <si>
    <t>1 week</t>
  </si>
  <si>
    <r>
      <t>R10T1AOBRB6WRB,</t>
    </r>
    <r>
      <rPr>
        <sz val="10"/>
        <rFont val="Arial"/>
        <charset val="1"/>
      </rPr>
      <t>R2I8ACFZB4SL0K,</t>
    </r>
    <r>
      <rPr>
        <sz val="10"/>
        <rFont val="Arial"/>
        <charset val="1"/>
      </rPr>
      <t>R3658RVFVH05FL,</t>
    </r>
    <r>
      <rPr>
        <sz val="10"/>
        <rFont val="Arial"/>
        <charset val="1"/>
      </rPr>
      <t>R2JYH679Z40FAK,</t>
    </r>
    <r>
      <rPr>
        <sz val="10"/>
        <rFont val="Arial"/>
        <charset val="1"/>
      </rPr>
      <t>R17IGLRZW1CMA2,</t>
    </r>
    <r>
      <rPr>
        <sz val="10"/>
        <rFont val="Arial"/>
        <charset val="1"/>
      </rPr>
      <t>R32V82VXMI7VD3,</t>
    </r>
    <r>
      <rPr>
        <sz val="10"/>
        <rFont val="Arial"/>
        <charset val="1"/>
      </rPr>
      <t>R326X0RS8K2EEZ,</t>
    </r>
    <r>
      <rPr>
        <sz val="10"/>
        <rFont val="Arial"/>
        <charset val="1"/>
      </rPr>
      <t>R1NMPK5GOYMKB9,</t>
    </r>
    <r>
      <rPr>
        <sz val="10"/>
        <rFont val="Arial"/>
        <charset val="1"/>
      </rPr>
      <t>R2R4OO3RK14K11,</t>
    </r>
  </si>
  <si>
    <r>
      <t>RVKPEWOW80YWL,</t>
    </r>
    <r>
      <rPr>
        <sz val="10"/>
        <rFont val="Arial"/>
        <charset val="1"/>
      </rPr>
      <t>R1ROA9KOSJG8XD,</t>
    </r>
    <r>
      <rPr>
        <sz val="10"/>
        <rFont val="Arial"/>
        <charset val="1"/>
      </rPr>
      <t>R2KR6WJ7HJYFDU,</t>
    </r>
    <r>
      <rPr>
        <sz val="10"/>
        <rFont val="Arial"/>
        <charset val="1"/>
      </rPr>
      <t>RUK9YTW3K77EP,</t>
    </r>
    <r>
      <rPr>
        <sz val="10"/>
        <rFont val="Arial"/>
        <charset val="1"/>
      </rPr>
      <t>R2D0WUBW4F850V,</t>
    </r>
    <r>
      <rPr>
        <sz val="10"/>
        <rFont val="Arial"/>
        <charset val="1"/>
      </rPr>
      <t>RDU4M9LJBGUWD,</t>
    </r>
    <r>
      <rPr>
        <sz val="10"/>
        <rFont val="Arial"/>
        <charset val="1"/>
      </rPr>
      <t>R1NAJ484RU9BUQ,</t>
    </r>
    <r>
      <rPr>
        <sz val="10"/>
        <rFont val="Arial"/>
        <charset val="1"/>
      </rPr>
      <t>R1R4H0UE0FTXQE,</t>
    </r>
  </si>
  <si>
    <t>http://www.amazon.com/dp/1250007755</t>
  </si>
  <si>
    <t>0974061018</t>
  </si>
  <si>
    <t>Block Party</t>
  </si>
  <si>
    <r>
      <t>R23ZUYI4N0ZH0J,</t>
    </r>
    <r>
      <rPr>
        <sz val="10"/>
        <rFont val="Arial"/>
        <charset val="1"/>
      </rPr>
      <t>R3692MWQTS09AS,</t>
    </r>
    <r>
      <rPr>
        <sz val="10"/>
        <rFont val="Arial"/>
        <charset val="1"/>
      </rPr>
      <t>R1P7UYT4JJ6MEH,</t>
    </r>
    <r>
      <rPr>
        <sz val="10"/>
        <rFont val="Arial"/>
        <charset val="1"/>
      </rPr>
      <t>R1IDX5Z2QNCVU6,</t>
    </r>
    <r>
      <rPr>
        <sz val="10"/>
        <rFont val="Arial"/>
        <charset val="1"/>
      </rPr>
      <t>R18Q4937Y14IXW,</t>
    </r>
    <r>
      <rPr>
        <sz val="10"/>
        <rFont val="Arial"/>
        <charset val="1"/>
      </rPr>
      <t>R2IOQ34NCNEYBD,</t>
    </r>
    <r>
      <rPr>
        <sz val="10"/>
        <rFont val="Arial"/>
        <charset val="1"/>
      </rPr>
      <t>R1IXELUAMXIO03,</t>
    </r>
    <r>
      <rPr>
        <sz val="10"/>
        <rFont val="Arial"/>
        <charset val="1"/>
      </rPr>
      <t>R1KTA1YY7AV6B6,</t>
    </r>
    <r>
      <rPr>
        <sz val="10"/>
        <rFont val="Arial"/>
        <charset val="1"/>
      </rPr>
      <t>R5VS2WL0C5AMZ,</t>
    </r>
    <r>
      <rPr>
        <sz val="10"/>
        <rFont val="Arial"/>
        <charset val="1"/>
      </rPr>
      <t>R1VONK51IJQTGT,</t>
    </r>
  </si>
  <si>
    <r>
      <t>R12Q2148ASFFWA,</t>
    </r>
    <r>
      <rPr>
        <sz val="10"/>
        <rFont val="Arial"/>
        <charset val="1"/>
      </rPr>
      <t>R1L9YHO6CLIGDF,</t>
    </r>
    <r>
      <rPr>
        <sz val="10"/>
        <rFont val="Arial"/>
        <charset val="1"/>
      </rPr>
      <t>R1KERBTJZ5YE5W,</t>
    </r>
    <r>
      <rPr>
        <sz val="10"/>
        <rFont val="Arial"/>
        <charset val="1"/>
      </rPr>
      <t>RFZRAEGGH1O24,</t>
    </r>
    <r>
      <rPr>
        <sz val="10"/>
        <rFont val="Arial"/>
        <charset val="1"/>
      </rPr>
      <t>R1OCXCVZEV1CXH,</t>
    </r>
  </si>
  <si>
    <t>http://www.amazon.com/dp/0974061018</t>
  </si>
  <si>
    <t>1611748755</t>
  </si>
  <si>
    <t>Life of Pi</t>
  </si>
  <si>
    <r>
      <t>R2HXNZOUL7U4FF,</t>
    </r>
    <r>
      <rPr>
        <sz val="10"/>
        <rFont val="Arial"/>
        <charset val="1"/>
      </rPr>
      <t>R2WOXVZTG43N24,</t>
    </r>
    <r>
      <rPr>
        <sz val="10"/>
        <rFont val="Arial"/>
        <charset val="1"/>
      </rPr>
      <t>RITVR2P19P5ZH,</t>
    </r>
    <r>
      <rPr>
        <sz val="10"/>
        <rFont val="Arial"/>
        <charset val="1"/>
      </rPr>
      <t>R1S6W99ZTD49O,</t>
    </r>
    <r>
      <rPr>
        <sz val="10"/>
        <rFont val="Arial"/>
        <charset val="1"/>
      </rPr>
      <t>RZXWDVUZOGCJG,</t>
    </r>
    <r>
      <rPr>
        <sz val="10"/>
        <rFont val="Arial"/>
        <charset val="1"/>
      </rPr>
      <t>R2NQCFQUSJQPCU,</t>
    </r>
    <r>
      <rPr>
        <sz val="10"/>
        <rFont val="Arial"/>
        <charset val="1"/>
      </rPr>
      <t>R17MQAVUA5C00P,</t>
    </r>
    <r>
      <rPr>
        <sz val="10"/>
        <rFont val="Arial"/>
        <charset val="1"/>
      </rPr>
      <t>R2WDRPYMFZHV2Z,</t>
    </r>
    <r>
      <rPr>
        <sz val="10"/>
        <rFont val="Arial"/>
        <charset val="1"/>
      </rPr>
      <t>R1MNF4UWSWVWG4,</t>
    </r>
    <r>
      <rPr>
        <sz val="10"/>
        <rFont val="Arial"/>
        <charset val="1"/>
      </rPr>
      <t>R75T1SYUHVJVZ,</t>
    </r>
  </si>
  <si>
    <r>
      <t>R3A9IZQNNM9W3K,</t>
    </r>
    <r>
      <rPr>
        <sz val="10"/>
        <rFont val="Arial"/>
        <charset val="1"/>
      </rPr>
      <t>R3HJ29RXLGCSY2,</t>
    </r>
    <r>
      <rPr>
        <sz val="10"/>
        <rFont val="Arial"/>
        <charset val="1"/>
      </rPr>
      <t>RW45JVHXIX1QM,</t>
    </r>
  </si>
  <si>
    <t>http://www.amazon.com/dp/1611748755</t>
  </si>
  <si>
    <t>1451648944</t>
  </si>
  <si>
    <t>The Two Minute Rule</t>
  </si>
  <si>
    <r>
      <t>R5CJBX85MVK1P,</t>
    </r>
    <r>
      <rPr>
        <sz val="10"/>
        <rFont val="Arial"/>
        <charset val="1"/>
      </rPr>
      <t>R1TJ303H1MFJAX,</t>
    </r>
    <r>
      <rPr>
        <sz val="10"/>
        <rFont val="Arial"/>
        <charset val="1"/>
      </rPr>
      <t>R186D5AII31NW7,</t>
    </r>
    <r>
      <rPr>
        <sz val="10"/>
        <rFont val="Arial"/>
        <charset val="1"/>
      </rPr>
      <t>R2YGS7LB3FIVJO,</t>
    </r>
    <r>
      <rPr>
        <sz val="10"/>
        <rFont val="Arial"/>
        <charset val="1"/>
      </rPr>
      <t>R240WIPOESVG7B,</t>
    </r>
    <r>
      <rPr>
        <sz val="10"/>
        <rFont val="Arial"/>
        <charset val="1"/>
      </rPr>
      <t>R1TGN1Y1K8Q3JT,</t>
    </r>
    <r>
      <rPr>
        <sz val="10"/>
        <rFont val="Arial"/>
        <charset val="1"/>
      </rPr>
      <t>R33UABX6OECRPX,</t>
    </r>
    <r>
      <rPr>
        <sz val="10"/>
        <rFont val="Arial"/>
        <charset val="1"/>
      </rPr>
      <t>R9JPOJ5TFFJT5,</t>
    </r>
    <r>
      <rPr>
        <sz val="10"/>
        <rFont val="Arial"/>
        <charset val="1"/>
      </rPr>
      <t>R1JDO08SF6LKO9,</t>
    </r>
    <r>
      <rPr>
        <sz val="10"/>
        <rFont val="Arial"/>
        <charset val="1"/>
      </rPr>
      <t>RX0SD2WI8K4KC,</t>
    </r>
  </si>
  <si>
    <r>
      <t>R3I1H51EQ0BTYX,</t>
    </r>
    <r>
      <rPr>
        <sz val="10"/>
        <rFont val="Arial"/>
        <charset val="1"/>
      </rPr>
      <t>R2CCV4305ORBTL,</t>
    </r>
    <r>
      <rPr>
        <sz val="10"/>
        <rFont val="Arial"/>
        <charset val="1"/>
      </rPr>
      <t>R2EDSKNL8URUSO,</t>
    </r>
    <r>
      <rPr>
        <sz val="10"/>
        <rFont val="Arial"/>
        <charset val="1"/>
      </rPr>
      <t>R2EMN0K0KK7VBR,</t>
    </r>
  </si>
  <si>
    <t>http://www.amazon.com/dp/1451648944</t>
  </si>
  <si>
    <t>0983716323</t>
  </si>
  <si>
    <t>Viking Raid: A Robert Fairchild Novel</t>
  </si>
  <si>
    <r>
      <t>R1MO07OXYE54I2,</t>
    </r>
    <r>
      <rPr>
        <sz val="10"/>
        <rFont val="Arial"/>
        <charset val="1"/>
      </rPr>
      <t>R3A8RD6JTW0OUI,</t>
    </r>
    <r>
      <rPr>
        <sz val="10"/>
        <rFont val="Arial"/>
        <charset val="1"/>
      </rPr>
      <t>RVYH9P38BIU9B,</t>
    </r>
    <r>
      <rPr>
        <sz val="10"/>
        <rFont val="Arial"/>
        <charset val="1"/>
      </rPr>
      <t>R3583C8IMBD0FC,</t>
    </r>
    <r>
      <rPr>
        <sz val="10"/>
        <rFont val="Arial"/>
        <charset val="1"/>
      </rPr>
      <t>R3PZHLCVOAXRE8,</t>
    </r>
    <r>
      <rPr>
        <sz val="10"/>
        <rFont val="Arial"/>
        <charset val="1"/>
      </rPr>
      <t>RWK0RUJ4W5B26,</t>
    </r>
    <r>
      <rPr>
        <sz val="10"/>
        <rFont val="Arial"/>
        <charset val="1"/>
      </rPr>
      <t>R3FH9XL1N2GE5U,</t>
    </r>
    <r>
      <rPr>
        <sz val="10"/>
        <rFont val="Arial"/>
        <charset val="1"/>
      </rPr>
      <t>R280BMZ89QYZOF,</t>
    </r>
    <r>
      <rPr>
        <sz val="10"/>
        <rFont val="Arial"/>
        <charset val="1"/>
      </rPr>
      <t>RFW9VPWVYV2KB,</t>
    </r>
    <r>
      <rPr>
        <sz val="10"/>
        <rFont val="Arial"/>
        <charset val="1"/>
      </rPr>
      <t>R1XE7X7PELD8D0,</t>
    </r>
  </si>
  <si>
    <r>
      <t>RW8BTB9OT8KZQ,</t>
    </r>
    <r>
      <rPr>
        <sz val="10"/>
        <rFont val="Arial"/>
        <charset val="1"/>
      </rPr>
      <t>R280BMZ89QYZOF,</t>
    </r>
    <r>
      <rPr>
        <sz val="10"/>
        <rFont val="Arial"/>
        <charset val="1"/>
      </rPr>
      <t>R1HWUJXRFBAD8Q,</t>
    </r>
    <r>
      <rPr>
        <sz val="10"/>
        <rFont val="Arial"/>
        <charset val="1"/>
      </rPr>
      <t>R3PZHLCVOAXRE8,</t>
    </r>
    <r>
      <rPr>
        <sz val="10"/>
        <rFont val="Arial"/>
        <charset val="1"/>
      </rPr>
      <t>RWK0RUJ4W5B26,</t>
    </r>
    <r>
      <rPr>
        <sz val="10"/>
        <rFont val="Arial"/>
        <charset val="1"/>
      </rPr>
      <t>R3FH9XL1N2GE5U,</t>
    </r>
    <r>
      <rPr>
        <sz val="10"/>
        <rFont val="Arial"/>
        <charset val="1"/>
      </rPr>
      <t>R1XE7X7PELD8D0,</t>
    </r>
    <r>
      <rPr>
        <sz val="10"/>
        <rFont val="Arial"/>
        <charset val="1"/>
      </rPr>
      <t>RRRKLI198TZKH,</t>
    </r>
    <r>
      <rPr>
        <sz val="10"/>
        <rFont val="Arial"/>
        <charset val="1"/>
      </rPr>
      <t>R281Q49L63QTIH,</t>
    </r>
    <r>
      <rPr>
        <sz val="10"/>
        <rFont val="Arial"/>
        <charset val="1"/>
      </rPr>
      <t>R1NCKA8LWBEP66,</t>
    </r>
  </si>
  <si>
    <t>http://www.amazon.com/dp/0983716323</t>
  </si>
  <si>
    <t>1425751563</t>
  </si>
  <si>
    <t>Proximity: A Novel of the Navy's Elite Bomb Squad</t>
  </si>
  <si>
    <r>
      <t>R2VZAW2RSGYMS,</t>
    </r>
    <r>
      <rPr>
        <sz val="10"/>
        <rFont val="Arial"/>
        <charset val="1"/>
      </rPr>
      <t>R1W2MOLS3KRN5L,</t>
    </r>
    <r>
      <rPr>
        <sz val="10"/>
        <rFont val="Arial"/>
        <charset val="1"/>
      </rPr>
      <t>RW2R3OK0PY1XE,</t>
    </r>
    <r>
      <rPr>
        <sz val="10"/>
        <rFont val="Arial"/>
        <charset val="1"/>
      </rPr>
      <t>R1DW8406M7VQWQ,</t>
    </r>
    <r>
      <rPr>
        <sz val="10"/>
        <rFont val="Arial"/>
        <charset val="1"/>
      </rPr>
      <t>R1XISPM7U9L3GC,</t>
    </r>
    <r>
      <rPr>
        <sz val="10"/>
        <rFont val="Arial"/>
        <charset val="1"/>
      </rPr>
      <t>R3A8K5ZEFI6VKZ,</t>
    </r>
    <r>
      <rPr>
        <sz val="10"/>
        <rFont val="Arial"/>
        <charset val="1"/>
      </rPr>
      <t>R3J03LQUISY0ST,</t>
    </r>
    <r>
      <rPr>
        <sz val="10"/>
        <rFont val="Arial"/>
        <charset val="1"/>
      </rPr>
      <t>R2FU6RAGUKD0N4,</t>
    </r>
    <r>
      <rPr>
        <sz val="10"/>
        <rFont val="Arial"/>
        <charset val="1"/>
      </rPr>
      <t>R1ITEE2Q6E865N,</t>
    </r>
    <r>
      <rPr>
        <sz val="10"/>
        <rFont val="Arial"/>
        <charset val="1"/>
      </rPr>
      <t>R37452TF77Y0MJ,</t>
    </r>
  </si>
  <si>
    <r>
      <t>R2JSYZUBVL7CLH,</t>
    </r>
    <r>
      <rPr>
        <sz val="10"/>
        <rFont val="Arial"/>
        <charset val="1"/>
      </rPr>
      <t>R25DCIXNMJMPXZ,</t>
    </r>
    <r>
      <rPr>
        <sz val="10"/>
        <rFont val="Arial"/>
        <charset val="1"/>
      </rPr>
      <t>R1P224Q70PMCGN,</t>
    </r>
    <r>
      <rPr>
        <sz val="10"/>
        <rFont val="Arial"/>
        <charset val="1"/>
      </rPr>
      <t>R1IRDHGNAMUSPZ,</t>
    </r>
    <r>
      <rPr>
        <sz val="10"/>
        <rFont val="Arial"/>
        <charset val="1"/>
      </rPr>
      <t>R2VGUU0UXLC6OV,</t>
    </r>
    <r>
      <rPr>
        <sz val="10"/>
        <rFont val="Arial"/>
        <charset val="1"/>
      </rPr>
      <t>R2TIELZJBCQCCT,</t>
    </r>
    <r>
      <rPr>
        <sz val="10"/>
        <rFont val="Arial"/>
        <charset val="1"/>
      </rPr>
      <t>R3Y47JQO09A3S,</t>
    </r>
    <r>
      <rPr>
        <sz val="10"/>
        <rFont val="Arial"/>
        <charset val="1"/>
      </rPr>
      <t>R25JYRUO98G2AZ,</t>
    </r>
  </si>
  <si>
    <t>http://www.amazon.com/dp/1425751563</t>
  </si>
  <si>
    <t>0765364549</t>
  </si>
  <si>
    <t>Rogue Warrior: Blood Lies (Rogue Warrior (Forge Paperback))</t>
  </si>
  <si>
    <r>
      <t>R1AXES0M7AAKI,</t>
    </r>
    <r>
      <rPr>
        <sz val="10"/>
        <rFont val="Arial"/>
        <charset val="1"/>
      </rPr>
      <t>R2X32NBYQ6XLM3,</t>
    </r>
    <r>
      <rPr>
        <sz val="10"/>
        <rFont val="Arial"/>
        <charset val="1"/>
      </rPr>
      <t>R2ZB0T6OB33G6N,</t>
    </r>
    <r>
      <rPr>
        <sz val="10"/>
        <rFont val="Arial"/>
        <charset val="1"/>
      </rPr>
      <t>R611B4N0IDJJI,</t>
    </r>
    <r>
      <rPr>
        <sz val="10"/>
        <rFont val="Arial"/>
        <charset val="1"/>
      </rPr>
      <t>R11GQJDS4448XJ,</t>
    </r>
    <r>
      <rPr>
        <sz val="10"/>
        <rFont val="Arial"/>
        <charset val="1"/>
      </rPr>
      <t>R1QN8NJKRCSBIQ,</t>
    </r>
    <r>
      <rPr>
        <sz val="10"/>
        <rFont val="Arial"/>
        <charset val="1"/>
      </rPr>
      <t>R6GT23EHN8GUT,</t>
    </r>
    <r>
      <rPr>
        <sz val="10"/>
        <rFont val="Arial"/>
        <charset val="1"/>
      </rPr>
      <t>R1QHG3N0BM3WQE,</t>
    </r>
    <r>
      <rPr>
        <sz val="10"/>
        <rFont val="Arial"/>
        <charset val="1"/>
      </rPr>
      <t>R1GZEAJKJMRSJS,</t>
    </r>
    <r>
      <rPr>
        <sz val="10"/>
        <rFont val="Arial"/>
        <charset val="1"/>
      </rPr>
      <t>R344P62N78WZZU,</t>
    </r>
  </si>
  <si>
    <r>
      <t>R2IVLGJ10AJOX5,</t>
    </r>
    <r>
      <rPr>
        <sz val="10"/>
        <rFont val="Arial"/>
        <charset val="1"/>
      </rPr>
      <t>R1KGFQJ1FELAF4,</t>
    </r>
    <r>
      <rPr>
        <sz val="10"/>
        <rFont val="Arial"/>
        <charset val="1"/>
      </rPr>
      <t>R1WQXJQC4OCZS0,</t>
    </r>
    <r>
      <rPr>
        <sz val="10"/>
        <rFont val="Arial"/>
        <charset val="1"/>
      </rPr>
      <t>R9PUL09NV8F6,</t>
    </r>
    <r>
      <rPr>
        <sz val="10"/>
        <rFont val="Arial"/>
        <charset val="1"/>
      </rPr>
      <t>R1F3MH5HP3HKAW,</t>
    </r>
    <r>
      <rPr>
        <sz val="10"/>
        <rFont val="Arial"/>
        <charset val="1"/>
      </rPr>
      <t>R3BU6HCGM7KS2X,</t>
    </r>
    <r>
      <rPr>
        <sz val="10"/>
        <rFont val="Arial"/>
        <charset val="1"/>
      </rPr>
      <t>R2VINJIVWYXB0M,</t>
    </r>
    <r>
      <rPr>
        <sz val="10"/>
        <rFont val="Arial"/>
        <charset val="1"/>
      </rPr>
      <t>RZ86KHSYS60N7,</t>
    </r>
  </si>
  <si>
    <t>http://www.amazon.com/dp/0765364549</t>
  </si>
  <si>
    <t>1611762006</t>
  </si>
  <si>
    <t>The Mayan Secrets (A Fargo Adventure)</t>
  </si>
  <si>
    <r>
      <t>RC8FDNSXUMLGS,</t>
    </r>
    <r>
      <rPr>
        <sz val="10"/>
        <rFont val="Arial"/>
        <charset val="1"/>
      </rPr>
      <t>R3ADUCZD7G8D4A,</t>
    </r>
    <r>
      <rPr>
        <sz val="10"/>
        <rFont val="Arial"/>
        <charset val="1"/>
      </rPr>
      <t>R3JJ77SS24Q1M7,</t>
    </r>
    <r>
      <rPr>
        <sz val="10"/>
        <rFont val="Arial"/>
        <charset val="1"/>
      </rPr>
      <t>R3IAGWGFELWI5N,</t>
    </r>
    <r>
      <rPr>
        <sz val="10"/>
        <rFont val="Arial"/>
        <charset val="1"/>
      </rPr>
      <t>RIDX9GHVIYMIZ,</t>
    </r>
    <r>
      <rPr>
        <sz val="10"/>
        <rFont val="Arial"/>
        <charset val="1"/>
      </rPr>
      <t>R2BIHNVEX886ZT,</t>
    </r>
    <r>
      <rPr>
        <sz val="10"/>
        <rFont val="Arial"/>
        <charset val="1"/>
      </rPr>
      <t>R3V8MT0IA26TU5,</t>
    </r>
    <r>
      <rPr>
        <sz val="10"/>
        <rFont val="Arial"/>
        <charset val="1"/>
      </rPr>
      <t>R25B2ZPB8LJ01X,</t>
    </r>
    <r>
      <rPr>
        <sz val="10"/>
        <rFont val="Arial"/>
        <charset val="1"/>
      </rPr>
      <t>R10SLEHK77HDPQ,</t>
    </r>
    <r>
      <rPr>
        <sz val="10"/>
        <rFont val="Arial"/>
        <charset val="1"/>
      </rPr>
      <t>R1CPGNMQGNKTCU,</t>
    </r>
  </si>
  <si>
    <r>
      <t>R1F9Z5BP83V10N,</t>
    </r>
    <r>
      <rPr>
        <sz val="10"/>
        <rFont val="Arial"/>
        <charset val="1"/>
      </rPr>
      <t>RG7ODFPJKCGEA,</t>
    </r>
    <r>
      <rPr>
        <sz val="10"/>
        <rFont val="Arial"/>
        <charset val="1"/>
      </rPr>
      <t>R3R104OUSSC7LP,</t>
    </r>
    <r>
      <rPr>
        <sz val="10"/>
        <rFont val="Arial"/>
        <charset val="1"/>
      </rPr>
      <t>RFMHD4WFM08UF,</t>
    </r>
  </si>
  <si>
    <t>http://www.amazon.com/dp/1611762006</t>
  </si>
  <si>
    <t>0316187216</t>
  </si>
  <si>
    <t>Red Country</t>
  </si>
  <si>
    <r>
      <t>R636E5FJSOYWQ,</t>
    </r>
    <r>
      <rPr>
        <sz val="10"/>
        <rFont val="Arial"/>
        <charset val="1"/>
      </rPr>
      <t>R1PALQ0S5XLZWT,</t>
    </r>
    <r>
      <rPr>
        <sz val="10"/>
        <rFont val="Arial"/>
        <charset val="1"/>
      </rPr>
      <t>R17T3JCTFXWZV0,</t>
    </r>
    <r>
      <rPr>
        <sz val="10"/>
        <rFont val="Arial"/>
        <charset val="1"/>
      </rPr>
      <t>R1MYMWNMF3P7I6,</t>
    </r>
    <r>
      <rPr>
        <sz val="10"/>
        <rFont val="Arial"/>
        <charset val="1"/>
      </rPr>
      <t>RSPRKP16OUPBU,</t>
    </r>
    <r>
      <rPr>
        <sz val="10"/>
        <rFont val="Arial"/>
        <charset val="1"/>
      </rPr>
      <t>R2NEY26NK3SX0B,</t>
    </r>
    <r>
      <rPr>
        <sz val="10"/>
        <rFont val="Arial"/>
        <charset val="1"/>
      </rPr>
      <t>R1MWRHSBFO5FHW,</t>
    </r>
    <r>
      <rPr>
        <sz val="10"/>
        <rFont val="Arial"/>
        <charset val="1"/>
      </rPr>
      <t>R30FXMN9VWR8QR,</t>
    </r>
    <r>
      <rPr>
        <sz val="10"/>
        <rFont val="Arial"/>
        <charset val="1"/>
      </rPr>
      <t>R11VC5G41CSWJE,</t>
    </r>
    <r>
      <rPr>
        <sz val="10"/>
        <rFont val="Arial"/>
        <charset val="1"/>
      </rPr>
      <t>RWJL8XEGN14D7,</t>
    </r>
  </si>
  <si>
    <r>
      <t>R1P33K4K2J9JYD,</t>
    </r>
    <r>
      <rPr>
        <sz val="10"/>
        <rFont val="Arial"/>
        <charset val="1"/>
      </rPr>
      <t>R10ZBYX8SRDDRP,</t>
    </r>
    <r>
      <rPr>
        <sz val="10"/>
        <rFont val="Arial"/>
        <charset val="1"/>
      </rPr>
      <t>R3W4WZKLNETRKQ,</t>
    </r>
    <r>
      <rPr>
        <sz val="10"/>
        <rFont val="Arial"/>
        <charset val="1"/>
      </rPr>
      <t>R2YWIC2FDSD1CJ,</t>
    </r>
  </si>
  <si>
    <t>http://www.amazon.com/dp/0316187216</t>
  </si>
  <si>
    <t>1440129002</t>
  </si>
  <si>
    <t>Crackers In The Scrub: Adventures And Stories About Florida?s Cracker Cowboys</t>
  </si>
  <si>
    <r>
      <t>RSQ0S32E8J6HQ,</t>
    </r>
    <r>
      <rPr>
        <sz val="10"/>
        <rFont val="Arial"/>
        <charset val="1"/>
      </rPr>
      <t>R2BAMX5ZQ9ABR4,</t>
    </r>
    <r>
      <rPr>
        <sz val="10"/>
        <rFont val="Arial"/>
        <charset val="1"/>
      </rPr>
      <t>R174RYPR0PFO3V,</t>
    </r>
    <r>
      <rPr>
        <sz val="10"/>
        <rFont val="Arial"/>
        <charset val="1"/>
      </rPr>
      <t>R3K4KKAGOFF6NU,</t>
    </r>
    <r>
      <rPr>
        <sz val="10"/>
        <rFont val="Arial"/>
        <charset val="1"/>
      </rPr>
      <t>R5G5K4SM4U3JJ,</t>
    </r>
    <r>
      <rPr>
        <sz val="10"/>
        <rFont val="Arial"/>
        <charset val="1"/>
      </rPr>
      <t>R1NP6V84GNC92C,</t>
    </r>
    <r>
      <rPr>
        <sz val="10"/>
        <rFont val="Arial"/>
        <charset val="1"/>
      </rPr>
      <t>R28PRRCUE4UZA0,</t>
    </r>
  </si>
  <si>
    <r>
      <t>R3K4KKAGOFF6NU,</t>
    </r>
    <r>
      <rPr>
        <sz val="10"/>
        <rFont val="Arial"/>
        <charset val="1"/>
      </rPr>
      <t>R5G5K4SM4U3JJ,</t>
    </r>
    <r>
      <rPr>
        <sz val="10"/>
        <rFont val="Arial"/>
        <charset val="1"/>
      </rPr>
      <t>R1NP6V84GNC92C,</t>
    </r>
    <r>
      <rPr>
        <sz val="10"/>
        <rFont val="Arial"/>
        <charset val="1"/>
      </rPr>
      <t>RSQ0S32E8J6HQ,</t>
    </r>
    <r>
      <rPr>
        <sz val="10"/>
        <rFont val="Arial"/>
        <charset val="1"/>
      </rPr>
      <t>R28PRRCUE4UZA0,</t>
    </r>
    <r>
      <rPr>
        <sz val="10"/>
        <rFont val="Arial"/>
        <charset val="1"/>
      </rPr>
      <t>R174RYPR0PFO3V,</t>
    </r>
    <r>
      <rPr>
        <sz val="10"/>
        <rFont val="Arial"/>
        <charset val="1"/>
      </rPr>
      <t>R2BAMX5ZQ9ABR4,</t>
    </r>
  </si>
  <si>
    <t>http://www.amazon.com/dp/1440129002</t>
  </si>
  <si>
    <t>1781162662</t>
  </si>
  <si>
    <t>The Wrong Quarry (Hard Case Crime)</t>
  </si>
  <si>
    <r>
      <t>RFOXOAYBOCR1X,</t>
    </r>
    <r>
      <rPr>
        <sz val="10"/>
        <rFont val="Arial"/>
        <charset val="1"/>
      </rPr>
      <t>R9JQR8G77JV47,</t>
    </r>
    <r>
      <rPr>
        <sz val="10"/>
        <rFont val="Arial"/>
        <charset val="1"/>
      </rPr>
      <t>R1HOMFCBOIOLT9,</t>
    </r>
    <r>
      <rPr>
        <sz val="10"/>
        <rFont val="Arial"/>
        <charset val="1"/>
      </rPr>
      <t>R303GY2JCMQ6LP,</t>
    </r>
    <r>
      <rPr>
        <sz val="10"/>
        <rFont val="Arial"/>
        <charset val="1"/>
      </rPr>
      <t>RZFT1QMU8M95P,</t>
    </r>
    <r>
      <rPr>
        <sz val="10"/>
        <rFont val="Arial"/>
        <charset val="1"/>
      </rPr>
      <t>R3OG3G8HNYZADM,</t>
    </r>
    <r>
      <rPr>
        <sz val="10"/>
        <rFont val="Arial"/>
        <charset val="1"/>
      </rPr>
      <t>R2U1T38F5YI1EC,</t>
    </r>
    <r>
      <rPr>
        <sz val="10"/>
        <rFont val="Arial"/>
        <charset val="1"/>
      </rPr>
      <t>R2C8UAVDCR187H,</t>
    </r>
    <r>
      <rPr>
        <sz val="10"/>
        <rFont val="Arial"/>
        <charset val="1"/>
      </rPr>
      <t>R115QXWOL59X6X,</t>
    </r>
    <r>
      <rPr>
        <sz val="10"/>
        <rFont val="Arial"/>
        <charset val="1"/>
      </rPr>
      <t>R23CW2XBNEH3LU,</t>
    </r>
  </si>
  <si>
    <r>
      <t>RVRLGMGCDO67Q,</t>
    </r>
    <r>
      <rPr>
        <sz val="10"/>
        <rFont val="Arial"/>
        <charset val="1"/>
      </rPr>
      <t>R3R507PRESK2H6,</t>
    </r>
    <r>
      <rPr>
        <sz val="10"/>
        <rFont val="Arial"/>
        <charset val="1"/>
      </rPr>
      <t>R4GKOH33NIPRU,</t>
    </r>
    <r>
      <rPr>
        <sz val="10"/>
        <rFont val="Arial"/>
        <charset val="1"/>
      </rPr>
      <t>RNS9W533NDHTP,</t>
    </r>
    <r>
      <rPr>
        <sz val="10"/>
        <rFont val="Arial"/>
        <charset val="1"/>
      </rPr>
      <t>R22D1OHO4LTPX0,</t>
    </r>
  </si>
  <si>
    <t>http://www.amazon.com/dp/1781162662</t>
  </si>
  <si>
    <t>0345502663</t>
  </si>
  <si>
    <t>Rose in a Storm: A Novel</t>
  </si>
  <si>
    <r>
      <t>RFF3RLMMAH7O,</t>
    </r>
    <r>
      <rPr>
        <sz val="10"/>
        <rFont val="Arial"/>
        <charset val="1"/>
      </rPr>
      <t>R2KRW5BM2I4864,</t>
    </r>
    <r>
      <rPr>
        <sz val="10"/>
        <rFont val="Arial"/>
        <charset val="1"/>
      </rPr>
      <t>RGT11JMAEU5M9,</t>
    </r>
    <r>
      <rPr>
        <sz val="10"/>
        <rFont val="Arial"/>
        <charset val="1"/>
      </rPr>
      <t>R2GBL95N31QCXI,</t>
    </r>
    <r>
      <rPr>
        <sz val="10"/>
        <rFont val="Arial"/>
        <charset val="1"/>
      </rPr>
      <t>R33G96A7MLGCC2,</t>
    </r>
    <r>
      <rPr>
        <sz val="10"/>
        <rFont val="Arial"/>
        <charset val="1"/>
      </rPr>
      <t>RSA6857LZIYB6,</t>
    </r>
    <r>
      <rPr>
        <sz val="10"/>
        <rFont val="Arial"/>
        <charset val="1"/>
      </rPr>
      <t>R3O3DY9UBK3X6P,</t>
    </r>
    <r>
      <rPr>
        <sz val="10"/>
        <rFont val="Arial"/>
        <charset val="1"/>
      </rPr>
      <t>R37CFOZZQTDCTV,</t>
    </r>
    <r>
      <rPr>
        <sz val="10"/>
        <rFont val="Arial"/>
        <charset val="1"/>
      </rPr>
      <t>R7XCFD81XK1VX,</t>
    </r>
    <r>
      <rPr>
        <sz val="10"/>
        <rFont val="Arial"/>
        <charset val="1"/>
      </rPr>
      <t>R1M879HIWM5DGB,</t>
    </r>
  </si>
  <si>
    <r>
      <t>RA2OQJJRAG01J,</t>
    </r>
    <r>
      <rPr>
        <sz val="10"/>
        <rFont val="Arial"/>
        <charset val="1"/>
      </rPr>
      <t>R1ZGN9P68D3HUH,</t>
    </r>
    <r>
      <rPr>
        <sz val="10"/>
        <rFont val="Arial"/>
        <charset val="1"/>
      </rPr>
      <t>R3DZNAXONBITNR,</t>
    </r>
    <r>
      <rPr>
        <sz val="10"/>
        <rFont val="Arial"/>
        <charset val="1"/>
      </rPr>
      <t>R1853NDWDHSTS3,</t>
    </r>
  </si>
  <si>
    <t>http://www.amazon.com/dp/0345502663</t>
  </si>
  <si>
    <t>0316198366</t>
  </si>
  <si>
    <t>Spirit's End (Eli Monpress Book 5)</t>
  </si>
  <si>
    <r>
      <t>R15OCMTFWE57SM,</t>
    </r>
    <r>
      <rPr>
        <sz val="10"/>
        <rFont val="Arial"/>
        <charset val="1"/>
      </rPr>
      <t>RUOCCJYD3BL86,</t>
    </r>
    <r>
      <rPr>
        <sz val="10"/>
        <rFont val="Arial"/>
        <charset val="1"/>
      </rPr>
      <t>RW7OJF9R1N40Q,</t>
    </r>
    <r>
      <rPr>
        <sz val="10"/>
        <rFont val="Arial"/>
        <charset val="1"/>
      </rPr>
      <t>R37RWSWCSW2QXM,</t>
    </r>
    <r>
      <rPr>
        <sz val="10"/>
        <rFont val="Arial"/>
        <charset val="1"/>
      </rPr>
      <t>R1PBRQCQ8TVWGV,</t>
    </r>
    <r>
      <rPr>
        <sz val="10"/>
        <rFont val="Arial"/>
        <charset val="1"/>
      </rPr>
      <t>R25BQPBA5ENB2Q,</t>
    </r>
    <r>
      <rPr>
        <sz val="10"/>
        <rFont val="Arial"/>
        <charset val="1"/>
      </rPr>
      <t>RSHVYGD6OCMEX,</t>
    </r>
    <r>
      <rPr>
        <sz val="10"/>
        <rFont val="Arial"/>
        <charset val="1"/>
      </rPr>
      <t>RHY1D2Q31OJ32,</t>
    </r>
    <r>
      <rPr>
        <sz val="10"/>
        <rFont val="Arial"/>
        <charset val="1"/>
      </rPr>
      <t>R3N6VHQT2GLDT,</t>
    </r>
    <r>
      <rPr>
        <sz val="10"/>
        <rFont val="Arial"/>
        <charset val="1"/>
      </rPr>
      <t>R1ZAHA22XLFSIM,</t>
    </r>
  </si>
  <si>
    <r>
      <t>R2WGZ9Y0JEVNSH,</t>
    </r>
    <r>
      <rPr>
        <sz val="10"/>
        <rFont val="Arial"/>
        <charset val="1"/>
      </rPr>
      <t>R3SBVCHIDI4D0J,</t>
    </r>
    <r>
      <rPr>
        <sz val="10"/>
        <rFont val="Arial"/>
        <charset val="1"/>
      </rPr>
      <t>R2ESSYPK651XBK,</t>
    </r>
    <r>
      <rPr>
        <sz val="10"/>
        <rFont val="Arial"/>
        <charset val="1"/>
      </rPr>
      <t>R1J3L8EYWYFJTC,</t>
    </r>
    <r>
      <rPr>
        <sz val="10"/>
        <rFont val="Arial"/>
        <charset val="1"/>
      </rPr>
      <t>R2EXACOTDP1US6,</t>
    </r>
    <r>
      <rPr>
        <sz val="10"/>
        <rFont val="Arial"/>
        <charset val="1"/>
      </rPr>
      <t>R3G25Y70HNV6NO,</t>
    </r>
    <r>
      <rPr>
        <sz val="10"/>
        <rFont val="Arial"/>
        <charset val="1"/>
      </rPr>
      <t>R2RAQT6Z9LC1GX,</t>
    </r>
    <r>
      <rPr>
        <sz val="10"/>
        <rFont val="Arial"/>
        <charset val="1"/>
      </rPr>
      <t>R3FE3ZK88IUH8G,</t>
    </r>
  </si>
  <si>
    <t>http://www.amazon.com/dp/0316198366</t>
  </si>
  <si>
    <t>0385421982</t>
  </si>
  <si>
    <t>The Pelican Brief</t>
  </si>
  <si>
    <r>
      <t>RY8288KTZPBXU,</t>
    </r>
    <r>
      <rPr>
        <sz val="10"/>
        <rFont val="Arial"/>
        <charset val="1"/>
      </rPr>
      <t>R18RSNUUJVEHGF,</t>
    </r>
    <r>
      <rPr>
        <sz val="10"/>
        <rFont val="Arial"/>
        <charset val="1"/>
      </rPr>
      <t>RFAS32HCYOPIJ,</t>
    </r>
    <r>
      <rPr>
        <sz val="10"/>
        <rFont val="Arial"/>
        <charset val="1"/>
      </rPr>
      <t>R32HZ9VHJ04FNG,</t>
    </r>
    <r>
      <rPr>
        <sz val="10"/>
        <rFont val="Arial"/>
        <charset val="1"/>
      </rPr>
      <t>R28F221OK5KVDJ,</t>
    </r>
    <r>
      <rPr>
        <sz val="10"/>
        <rFont val="Arial"/>
        <charset val="1"/>
      </rPr>
      <t>R8KYP0L3798TU,</t>
    </r>
    <r>
      <rPr>
        <sz val="10"/>
        <rFont val="Arial"/>
        <charset val="1"/>
      </rPr>
      <t>R1PUD58242JB9F,</t>
    </r>
    <r>
      <rPr>
        <sz val="10"/>
        <rFont val="Arial"/>
        <charset val="1"/>
      </rPr>
      <t>R351RMEC6RB1TH,</t>
    </r>
    <r>
      <rPr>
        <sz val="10"/>
        <rFont val="Arial"/>
        <charset val="1"/>
      </rPr>
      <t>R1FBN6X60H7GTN,</t>
    </r>
    <r>
      <rPr>
        <sz val="10"/>
        <rFont val="Arial"/>
        <charset val="1"/>
      </rPr>
      <t>R2NLO5KYOCO443,</t>
    </r>
  </si>
  <si>
    <r>
      <t>R3SNLV9EFPGLJ9,</t>
    </r>
    <r>
      <rPr>
        <sz val="10"/>
        <rFont val="Arial"/>
        <charset val="1"/>
      </rPr>
      <t>R1JS460WPL4PGJ,</t>
    </r>
    <r>
      <rPr>
        <sz val="10"/>
        <rFont val="Arial"/>
        <charset val="1"/>
      </rPr>
      <t>R1WWLOBKEVRJSH,</t>
    </r>
    <r>
      <rPr>
        <sz val="10"/>
        <rFont val="Arial"/>
        <charset val="1"/>
      </rPr>
      <t>R2RRD7JI68VVJV,</t>
    </r>
  </si>
  <si>
    <t>http://www.amazon.com/dp/0385421982</t>
  </si>
  <si>
    <t>1743340591</t>
  </si>
  <si>
    <t>This Green Hell</t>
  </si>
  <si>
    <r>
      <t>R22R94D7T4CRP,</t>
    </r>
    <r>
      <rPr>
        <sz val="10"/>
        <rFont val="Arial"/>
        <charset val="1"/>
      </rPr>
      <t>R1I3XLYS36A95W,</t>
    </r>
    <r>
      <rPr>
        <sz val="10"/>
        <rFont val="Arial"/>
        <charset val="1"/>
      </rPr>
      <t>R1S3875Y2QV6Q6,</t>
    </r>
    <r>
      <rPr>
        <sz val="10"/>
        <rFont val="Arial"/>
        <charset val="1"/>
      </rPr>
      <t>RQWC6I1DPY1JI,</t>
    </r>
    <r>
      <rPr>
        <sz val="10"/>
        <rFont val="Arial"/>
        <charset val="1"/>
      </rPr>
      <t>R2I703NW45AGZS,</t>
    </r>
    <r>
      <rPr>
        <sz val="10"/>
        <rFont val="Arial"/>
        <charset val="1"/>
      </rPr>
      <t>RNQKP0ICP1AKD,</t>
    </r>
    <r>
      <rPr>
        <sz val="10"/>
        <rFont val="Arial"/>
        <charset val="1"/>
      </rPr>
      <t>R2MA3AKLSLJ2H0,</t>
    </r>
    <r>
      <rPr>
        <sz val="10"/>
        <rFont val="Arial"/>
        <charset val="1"/>
      </rPr>
      <t>R2PE5S60V2CNQN,</t>
    </r>
    <r>
      <rPr>
        <sz val="10"/>
        <rFont val="Arial"/>
        <charset val="1"/>
      </rPr>
      <t>R1ZB52F947A3XX,</t>
    </r>
    <r>
      <rPr>
        <sz val="10"/>
        <rFont val="Arial"/>
        <charset val="1"/>
      </rPr>
      <t>R3OJXBGPVH5TW8,</t>
    </r>
  </si>
  <si>
    <r>
      <t>R1IAPSKT3JGB11,</t>
    </r>
    <r>
      <rPr>
        <sz val="10"/>
        <rFont val="Arial"/>
        <charset val="1"/>
      </rPr>
      <t>R29Q9FH2KI5YAQ,</t>
    </r>
    <r>
      <rPr>
        <sz val="10"/>
        <rFont val="Arial"/>
        <charset val="1"/>
      </rPr>
      <t>R2LX5S2EWAIS8O,</t>
    </r>
    <r>
      <rPr>
        <sz val="10"/>
        <rFont val="Arial"/>
        <charset val="1"/>
      </rPr>
      <t>R1R35DPC5GH34D,</t>
    </r>
    <r>
      <rPr>
        <sz val="10"/>
        <rFont val="Arial"/>
        <charset val="1"/>
      </rPr>
      <t>R33X520ROIKZVG,</t>
    </r>
  </si>
  <si>
    <t>http://www.amazon.com/dp/1743340591</t>
  </si>
  <si>
    <t>051514570X</t>
  </si>
  <si>
    <t>The Shooters (Presidential Agent Novels)</t>
  </si>
  <si>
    <r>
      <t>RYXTS1ZL7JM0H,</t>
    </r>
    <r>
      <rPr>
        <sz val="10"/>
        <rFont val="Arial"/>
        <charset val="1"/>
      </rPr>
      <t>R2YPLDXSIFE60T,</t>
    </r>
    <r>
      <rPr>
        <sz val="10"/>
        <rFont val="Arial"/>
        <charset val="1"/>
      </rPr>
      <t>RSYCOBL7JOD5U,</t>
    </r>
    <r>
      <rPr>
        <sz val="10"/>
        <rFont val="Arial"/>
        <charset val="1"/>
      </rPr>
      <t>R3A48KJX1YGGV2,</t>
    </r>
    <r>
      <rPr>
        <sz val="10"/>
        <rFont val="Arial"/>
        <charset val="1"/>
      </rPr>
      <t>R394VRAHNZXA81,</t>
    </r>
    <r>
      <rPr>
        <sz val="10"/>
        <rFont val="Arial"/>
        <charset val="1"/>
      </rPr>
      <t>R1M7OCC0H1CC23,</t>
    </r>
    <r>
      <rPr>
        <sz val="10"/>
        <rFont val="Arial"/>
        <charset val="1"/>
      </rPr>
      <t>R2Q30JFAMHH4ZY,</t>
    </r>
    <r>
      <rPr>
        <sz val="10"/>
        <rFont val="Arial"/>
        <charset val="1"/>
      </rPr>
      <t>R14AZ7YCQPDI6W,</t>
    </r>
    <r>
      <rPr>
        <sz val="10"/>
        <rFont val="Arial"/>
        <charset val="1"/>
      </rPr>
      <t>RXT2L5HDXC898,</t>
    </r>
    <r>
      <rPr>
        <sz val="10"/>
        <rFont val="Arial"/>
        <charset val="1"/>
      </rPr>
      <t>R2QWG8O6CA5V8Z,</t>
    </r>
  </si>
  <si>
    <r>
      <t>R17NYAJ197H87U,</t>
    </r>
    <r>
      <rPr>
        <sz val="10"/>
        <rFont val="Arial"/>
        <charset val="1"/>
      </rPr>
      <t>R1PXF4171AF5AS,</t>
    </r>
    <r>
      <rPr>
        <sz val="10"/>
        <rFont val="Arial"/>
        <charset val="1"/>
      </rPr>
      <t>R3MGX9LWT86XB0,</t>
    </r>
    <r>
      <rPr>
        <sz val="10"/>
        <rFont val="Arial"/>
        <charset val="1"/>
      </rPr>
      <t>R10F4MBIG3TI1Q,</t>
    </r>
    <r>
      <rPr>
        <sz val="10"/>
        <rFont val="Arial"/>
        <charset val="1"/>
      </rPr>
      <t>R1JPT3HU59LMYT,</t>
    </r>
  </si>
  <si>
    <t>http://www.amazon.com/dp/051514570X</t>
  </si>
  <si>
    <t>0985442271</t>
  </si>
  <si>
    <t>Second Chance Gold (Buck Reilly Adventure Series Book 4)</t>
  </si>
  <si>
    <r>
      <t>RRWZU9XZ6495U,</t>
    </r>
    <r>
      <rPr>
        <sz val="10"/>
        <rFont val="Arial"/>
        <charset val="1"/>
      </rPr>
      <t>R1HOWV5D0UDZLN,</t>
    </r>
    <r>
      <rPr>
        <sz val="10"/>
        <rFont val="Arial"/>
        <charset val="1"/>
      </rPr>
      <t>RU27OCLM0AE1Y,</t>
    </r>
    <r>
      <rPr>
        <sz val="10"/>
        <rFont val="Arial"/>
        <charset val="1"/>
      </rPr>
      <t>R26K4MENFIPXSP,</t>
    </r>
    <r>
      <rPr>
        <sz val="10"/>
        <rFont val="Arial"/>
        <charset val="1"/>
      </rPr>
      <t>R1LSRLAUHNNPE4,</t>
    </r>
    <r>
      <rPr>
        <sz val="10"/>
        <rFont val="Arial"/>
        <charset val="1"/>
      </rPr>
      <t>R1UPLOZB464OY5,</t>
    </r>
    <r>
      <rPr>
        <sz val="10"/>
        <rFont val="Arial"/>
        <charset val="1"/>
      </rPr>
      <t>RQO3BJO6BDEAO,</t>
    </r>
    <r>
      <rPr>
        <sz val="10"/>
        <rFont val="Arial"/>
        <charset val="1"/>
      </rPr>
      <t>R382WBWXJXGBV5,</t>
    </r>
    <r>
      <rPr>
        <sz val="10"/>
        <rFont val="Arial"/>
        <charset val="1"/>
      </rPr>
      <t>R3U9AELISWBJ8I,</t>
    </r>
    <r>
      <rPr>
        <sz val="10"/>
        <rFont val="Arial"/>
        <charset val="1"/>
      </rPr>
      <t>RVBYKQSE6C3KW,</t>
    </r>
  </si>
  <si>
    <r>
      <t>R2L3KD56CMLQJA,</t>
    </r>
    <r>
      <rPr>
        <sz val="10"/>
        <rFont val="Arial"/>
        <charset val="1"/>
      </rPr>
      <t>R2YHWJZV0NPZ13,</t>
    </r>
    <r>
      <rPr>
        <sz val="10"/>
        <rFont val="Arial"/>
        <charset val="1"/>
      </rPr>
      <t>R1KI41ECA4SUXK,</t>
    </r>
    <r>
      <rPr>
        <sz val="10"/>
        <rFont val="Arial"/>
        <charset val="1"/>
      </rPr>
      <t>R2AGMD8C8P3V38,</t>
    </r>
    <r>
      <rPr>
        <sz val="10"/>
        <rFont val="Arial"/>
        <charset val="1"/>
      </rPr>
      <t>R2RVKN5CLRM0BO,</t>
    </r>
    <r>
      <rPr>
        <sz val="10"/>
        <rFont val="Arial"/>
        <charset val="1"/>
      </rPr>
      <t>R2H058X2109MSF,</t>
    </r>
    <r>
      <rPr>
        <sz val="10"/>
        <rFont val="Arial"/>
        <charset val="1"/>
      </rPr>
      <t>RW09W2O5KK4BF,</t>
    </r>
  </si>
  <si>
    <t>http://www.amazon.com/dp/0985442271</t>
  </si>
  <si>
    <t>1451627238</t>
  </si>
  <si>
    <t>Hot Springs: A Novel (Earl Swagger)</t>
  </si>
  <si>
    <r>
      <t>R2UA3JRU0LJS7T,</t>
    </r>
    <r>
      <rPr>
        <sz val="10"/>
        <rFont val="Arial"/>
        <charset val="1"/>
      </rPr>
      <t>R5AF68ZZQ0OMC,</t>
    </r>
    <r>
      <rPr>
        <sz val="10"/>
        <rFont val="Arial"/>
        <charset val="1"/>
      </rPr>
      <t>R38TJZOURF7OL7,</t>
    </r>
    <r>
      <rPr>
        <sz val="10"/>
        <rFont val="Arial"/>
        <charset val="1"/>
      </rPr>
      <t>R2M5FEIEMHN0UB,</t>
    </r>
    <r>
      <rPr>
        <sz val="10"/>
        <rFont val="Arial"/>
        <charset val="1"/>
      </rPr>
      <t>RKJAH3DA5388C,</t>
    </r>
    <r>
      <rPr>
        <sz val="10"/>
        <rFont val="Arial"/>
        <charset val="1"/>
      </rPr>
      <t>R2RQT4GD5F31D,</t>
    </r>
    <r>
      <rPr>
        <sz val="10"/>
        <rFont val="Arial"/>
        <charset val="1"/>
      </rPr>
      <t>RSKT8ZM5TO5HC,</t>
    </r>
    <r>
      <rPr>
        <sz val="10"/>
        <rFont val="Arial"/>
        <charset val="1"/>
      </rPr>
      <t>R3S96KHAQTEKP2,</t>
    </r>
    <r>
      <rPr>
        <sz val="10"/>
        <rFont val="Arial"/>
        <charset val="1"/>
      </rPr>
      <t>R2S26JNF9QN27G,</t>
    </r>
    <r>
      <rPr>
        <sz val="10"/>
        <rFont val="Arial"/>
        <charset val="1"/>
      </rPr>
      <t>R76WNMLQEL4GJ,</t>
    </r>
  </si>
  <si>
    <r>
      <t>R3GMXAJR3VNKY7,</t>
    </r>
    <r>
      <rPr>
        <sz val="10"/>
        <rFont val="Arial"/>
        <charset val="1"/>
      </rPr>
      <t>REQGYJG1DRR8N,</t>
    </r>
    <r>
      <rPr>
        <sz val="10"/>
        <rFont val="Arial"/>
        <charset val="1"/>
      </rPr>
      <t>R3Q57DV4UTAFH0,</t>
    </r>
    <r>
      <rPr>
        <sz val="10"/>
        <rFont val="Arial"/>
        <charset val="1"/>
      </rPr>
      <t>R2YKUCOUMJ82ED,</t>
    </r>
  </si>
  <si>
    <t>http://www.amazon.com/dp/1451627238</t>
  </si>
  <si>
    <t>0988672545</t>
  </si>
  <si>
    <t>Omega (a Jack Sigler Thriller)</t>
  </si>
  <si>
    <r>
      <t>RS4Q49XM5WWPJ,</t>
    </r>
    <r>
      <rPr>
        <sz val="10"/>
        <rFont val="Arial"/>
        <charset val="1"/>
      </rPr>
      <t>R8PJ315SE392L,</t>
    </r>
    <r>
      <rPr>
        <sz val="10"/>
        <rFont val="Arial"/>
        <charset val="1"/>
      </rPr>
      <t>R30NWGAR257OI4,</t>
    </r>
    <r>
      <rPr>
        <sz val="10"/>
        <rFont val="Arial"/>
        <charset val="1"/>
      </rPr>
      <t>R294R00078LCCD,</t>
    </r>
    <r>
      <rPr>
        <sz val="10"/>
        <rFont val="Arial"/>
        <charset val="1"/>
      </rPr>
      <t>R1DC7N4E45VWEV,</t>
    </r>
    <r>
      <rPr>
        <sz val="10"/>
        <rFont val="Arial"/>
        <charset val="1"/>
      </rPr>
      <t>RBEU2MA58514,</t>
    </r>
    <r>
      <rPr>
        <sz val="10"/>
        <rFont val="Arial"/>
        <charset val="1"/>
      </rPr>
      <t>R7679MMY5XG9S,</t>
    </r>
    <r>
      <rPr>
        <sz val="10"/>
        <rFont val="Arial"/>
        <charset val="1"/>
      </rPr>
      <t>RPGFROMR7VNW7,</t>
    </r>
    <r>
      <rPr>
        <sz val="10"/>
        <rFont val="Arial"/>
        <charset val="1"/>
      </rPr>
      <t>R2DSFJOU0G8TG0,</t>
    </r>
    <r>
      <rPr>
        <sz val="10"/>
        <rFont val="Arial"/>
        <charset val="1"/>
      </rPr>
      <t>R34MFCWPQFJK6C,</t>
    </r>
  </si>
  <si>
    <r>
      <t>RPK8BCPLVN28S,</t>
    </r>
    <r>
      <rPr>
        <sz val="10"/>
        <rFont val="Arial"/>
        <charset val="1"/>
      </rPr>
      <t>R2FK65O8ABHUSU,</t>
    </r>
    <r>
      <rPr>
        <sz val="10"/>
        <rFont val="Arial"/>
        <charset val="1"/>
      </rPr>
      <t>R1A4B9X808P9RC,</t>
    </r>
    <r>
      <rPr>
        <sz val="10"/>
        <rFont val="Arial"/>
        <charset val="1"/>
      </rPr>
      <t>R3DMOWTH15MKMC,</t>
    </r>
    <r>
      <rPr>
        <sz val="10"/>
        <rFont val="Arial"/>
        <charset val="1"/>
      </rPr>
      <t>R30PRDPULDQAT9,</t>
    </r>
    <r>
      <rPr>
        <sz val="10"/>
        <rFont val="Arial"/>
        <charset val="1"/>
      </rPr>
      <t>R14WV3GWKSJ8AS,</t>
    </r>
    <r>
      <rPr>
        <sz val="10"/>
        <rFont val="Arial"/>
        <charset val="1"/>
      </rPr>
      <t>R1WQFM8DH3BBNO,</t>
    </r>
    <r>
      <rPr>
        <sz val="10"/>
        <rFont val="Arial"/>
        <charset val="1"/>
      </rPr>
      <t>R2IR21WTQQSDO0,</t>
    </r>
  </si>
  <si>
    <t>http://www.amazon.com/dp/0988672545</t>
  </si>
  <si>
    <t>1941251188</t>
  </si>
  <si>
    <t>Vengeance from the Deep - Book One: Pliosaur</t>
  </si>
  <si>
    <r>
      <t>R107H527SI7RHB,</t>
    </r>
    <r>
      <rPr>
        <sz val="10"/>
        <rFont val="Arial"/>
        <charset val="1"/>
      </rPr>
      <t>R3AZ7S1SUKM22Z,</t>
    </r>
    <r>
      <rPr>
        <sz val="10"/>
        <rFont val="Arial"/>
        <charset val="1"/>
      </rPr>
      <t>RSXQW5MCT512C,</t>
    </r>
    <r>
      <rPr>
        <sz val="10"/>
        <rFont val="Arial"/>
        <charset val="1"/>
      </rPr>
      <t>R1OJABBU7QLYVQ,</t>
    </r>
    <r>
      <rPr>
        <sz val="10"/>
        <rFont val="Arial"/>
        <charset val="1"/>
      </rPr>
      <t>R1AFPIB7BLX52Q,</t>
    </r>
    <r>
      <rPr>
        <sz val="10"/>
        <rFont val="Arial"/>
        <charset val="1"/>
      </rPr>
      <t>RH09VZQOIOA42,</t>
    </r>
    <r>
      <rPr>
        <sz val="10"/>
        <rFont val="Arial"/>
        <charset val="1"/>
      </rPr>
      <t>R1T9NONSDVJILZ,</t>
    </r>
    <r>
      <rPr>
        <sz val="10"/>
        <rFont val="Arial"/>
        <charset val="1"/>
      </rPr>
      <t>RNP10AW05SV2Y,</t>
    </r>
    <r>
      <rPr>
        <sz val="10"/>
        <rFont val="Arial"/>
        <charset val="1"/>
      </rPr>
      <t>R3SZAEOWP93Q7I,</t>
    </r>
    <r>
      <rPr>
        <sz val="10"/>
        <rFont val="Arial"/>
        <charset val="1"/>
      </rPr>
      <t>R1XWKGQ2M5MD5S,</t>
    </r>
  </si>
  <si>
    <r>
      <t>R3RVGA066GU7WA,</t>
    </r>
    <r>
      <rPr>
        <sz val="10"/>
        <rFont val="Arial"/>
        <charset val="1"/>
      </rPr>
      <t>R2O4Z5RN4OY45A,</t>
    </r>
    <r>
      <rPr>
        <sz val="10"/>
        <rFont val="Arial"/>
        <charset val="1"/>
      </rPr>
      <t>R38VV4HXDZ29Y1,</t>
    </r>
    <r>
      <rPr>
        <sz val="10"/>
        <rFont val="Arial"/>
        <charset val="1"/>
      </rPr>
      <t>R2FLV5YJNK17W3,</t>
    </r>
    <r>
      <rPr>
        <sz val="10"/>
        <rFont val="Arial"/>
        <charset val="1"/>
      </rPr>
      <t>R1AIS7W8E2OLDP,</t>
    </r>
    <r>
      <rPr>
        <sz val="10"/>
        <rFont val="Arial"/>
        <charset val="1"/>
      </rPr>
      <t>R2LKMUIZ90TTQH,</t>
    </r>
    <r>
      <rPr>
        <sz val="10"/>
        <rFont val="Arial"/>
        <charset val="1"/>
      </rPr>
      <t>R22KY8KF0TXWAM,</t>
    </r>
    <r>
      <rPr>
        <sz val="10"/>
        <rFont val="Arial"/>
        <charset val="1"/>
      </rPr>
      <t>R16EHI2HRHFDM7,</t>
    </r>
  </si>
  <si>
    <t>http://www.amazon.com/dp/1941251188</t>
  </si>
  <si>
    <t>0679768084</t>
  </si>
  <si>
    <t>The Underground Man (Vintage Crime/Black Lizard)</t>
  </si>
  <si>
    <r>
      <t>R1CG8WX6POLOFS,</t>
    </r>
    <r>
      <rPr>
        <sz val="10"/>
        <rFont val="Arial"/>
        <charset val="1"/>
      </rPr>
      <t>R3EM863TZ903NO,</t>
    </r>
    <r>
      <rPr>
        <sz val="10"/>
        <rFont val="Arial"/>
        <charset val="1"/>
      </rPr>
      <t>R3ND2PIKXNOIZN,</t>
    </r>
    <r>
      <rPr>
        <sz val="10"/>
        <rFont val="Arial"/>
        <charset val="1"/>
      </rPr>
      <t>R3GXALLO0CJHEC,</t>
    </r>
    <r>
      <rPr>
        <sz val="10"/>
        <rFont val="Arial"/>
        <charset val="1"/>
      </rPr>
      <t>R1MX9KCPDWL37R,</t>
    </r>
    <r>
      <rPr>
        <sz val="10"/>
        <rFont val="Arial"/>
        <charset val="1"/>
      </rPr>
      <t>RBZZBV31AHQI7,</t>
    </r>
    <r>
      <rPr>
        <sz val="10"/>
        <rFont val="Arial"/>
        <charset val="1"/>
      </rPr>
      <t>R1WYPB5XR0V61L,</t>
    </r>
    <r>
      <rPr>
        <sz val="10"/>
        <rFont val="Arial"/>
        <charset val="1"/>
      </rPr>
      <t>R98HZQ2ERCMQH,</t>
    </r>
    <r>
      <rPr>
        <sz val="10"/>
        <rFont val="Arial"/>
        <charset val="1"/>
      </rPr>
      <t>R2V530BW4U1EJI,</t>
    </r>
    <r>
      <rPr>
        <sz val="10"/>
        <rFont val="Arial"/>
        <charset val="1"/>
      </rPr>
      <t>R3TYK62DXN56S5,</t>
    </r>
  </si>
  <si>
    <r>
      <t>R1E9T8QLQCJAZ9,</t>
    </r>
    <r>
      <rPr>
        <sz val="10"/>
        <rFont val="Arial"/>
        <charset val="1"/>
      </rPr>
      <t>R176OQLTDHKH0O,</t>
    </r>
    <r>
      <rPr>
        <sz val="10"/>
        <rFont val="Arial"/>
        <charset val="1"/>
      </rPr>
      <t>R1NYQUMV32VPML,</t>
    </r>
    <r>
      <rPr>
        <sz val="10"/>
        <rFont val="Arial"/>
        <charset val="1"/>
      </rPr>
      <t>R3OUQ8ELIKIGNN,</t>
    </r>
    <r>
      <rPr>
        <sz val="10"/>
        <rFont val="Arial"/>
        <charset val="1"/>
      </rPr>
      <t>R28I1XNZ81G4RU,</t>
    </r>
  </si>
  <si>
    <t>http://www.amazon.com/dp/0679768084</t>
  </si>
  <si>
    <t>1439170290</t>
  </si>
  <si>
    <t>Mobbed: A Regan Reilly Mystery</t>
  </si>
  <si>
    <r>
      <t>R26WZTAYANHHO3,</t>
    </r>
    <r>
      <rPr>
        <sz val="10"/>
        <rFont val="Arial"/>
        <charset val="1"/>
      </rPr>
      <t>R2QHN39DIQ7GS8,</t>
    </r>
    <r>
      <rPr>
        <sz val="10"/>
        <rFont val="Arial"/>
        <charset val="1"/>
      </rPr>
      <t>R2MXUOVMMI2NIQ,</t>
    </r>
    <r>
      <rPr>
        <sz val="10"/>
        <rFont val="Arial"/>
        <charset val="1"/>
      </rPr>
      <t>R16XF3WD19DEH1,</t>
    </r>
    <r>
      <rPr>
        <sz val="10"/>
        <rFont val="Arial"/>
        <charset val="1"/>
      </rPr>
      <t>R30KEIUKM9VY81,</t>
    </r>
    <r>
      <rPr>
        <sz val="10"/>
        <rFont val="Arial"/>
        <charset val="1"/>
      </rPr>
      <t>R3TM0BNYW6K7F5,</t>
    </r>
    <r>
      <rPr>
        <sz val="10"/>
        <rFont val="Arial"/>
        <charset val="1"/>
      </rPr>
      <t>R263OOOA4TR8VA,</t>
    </r>
    <r>
      <rPr>
        <sz val="10"/>
        <rFont val="Arial"/>
        <charset val="1"/>
      </rPr>
      <t>R1VJB5FHFJP0VA,</t>
    </r>
    <r>
      <rPr>
        <sz val="10"/>
        <rFont val="Arial"/>
        <charset val="1"/>
      </rPr>
      <t>R2JBG6AMNNGRMU,</t>
    </r>
    <r>
      <rPr>
        <sz val="10"/>
        <rFont val="Arial"/>
        <charset val="1"/>
      </rPr>
      <t>RU0CBYSMNTYYT,</t>
    </r>
  </si>
  <si>
    <r>
      <t>R2S6T5O9EY0BTZ,</t>
    </r>
    <r>
      <rPr>
        <sz val="10"/>
        <rFont val="Arial"/>
        <charset val="1"/>
      </rPr>
      <t>R18M5JB8DDDU90,</t>
    </r>
    <r>
      <rPr>
        <sz val="10"/>
        <rFont val="Arial"/>
        <charset val="1"/>
      </rPr>
      <t>R3QZRNBGO8BXCI,</t>
    </r>
    <r>
      <rPr>
        <sz val="10"/>
        <rFont val="Arial"/>
        <charset val="1"/>
      </rPr>
      <t>R1DFKW5ULK4JIQ,</t>
    </r>
    <r>
      <rPr>
        <sz val="10"/>
        <rFont val="Arial"/>
        <charset val="1"/>
      </rPr>
      <t>R1OMAJBX3D73UU,</t>
    </r>
    <r>
      <rPr>
        <sz val="10"/>
        <rFont val="Arial"/>
        <charset val="1"/>
      </rPr>
      <t>R1FKB7JAATGUVX,</t>
    </r>
    <r>
      <rPr>
        <sz val="10"/>
        <rFont val="Arial"/>
        <charset val="1"/>
      </rPr>
      <t>RBH1GXANBYFQ4,</t>
    </r>
    <r>
      <rPr>
        <sz val="10"/>
        <rFont val="Arial"/>
        <charset val="1"/>
      </rPr>
      <t>R2EMZCEHHNGLIM,</t>
    </r>
  </si>
  <si>
    <t>http://www.amazon.com/dp/1439170290</t>
  </si>
  <si>
    <t>0767931173</t>
  </si>
  <si>
    <t>The Profession: A Thriller</t>
  </si>
  <si>
    <r>
      <t>R2539D4336PG6G,</t>
    </r>
    <r>
      <rPr>
        <sz val="10"/>
        <rFont val="Arial"/>
        <charset val="1"/>
      </rPr>
      <t>R38RNA5U8J6DY6,</t>
    </r>
    <r>
      <rPr>
        <sz val="10"/>
        <rFont val="Arial"/>
        <charset val="1"/>
      </rPr>
      <t>R151YFGHRB25IH,</t>
    </r>
    <r>
      <rPr>
        <sz val="10"/>
        <rFont val="Arial"/>
        <charset val="1"/>
      </rPr>
      <t>R3RF68L7SYT4O9,</t>
    </r>
    <r>
      <rPr>
        <sz val="10"/>
        <rFont val="Arial"/>
        <charset val="1"/>
      </rPr>
      <t>R1RO6OT3227CAA,</t>
    </r>
    <r>
      <rPr>
        <sz val="10"/>
        <rFont val="Arial"/>
        <charset val="1"/>
      </rPr>
      <t>R1LPHZ7HC55DUH,</t>
    </r>
    <r>
      <rPr>
        <sz val="10"/>
        <rFont val="Arial"/>
        <charset val="1"/>
      </rPr>
      <t>R3HT4HWB13MYKP,</t>
    </r>
    <r>
      <rPr>
        <sz val="10"/>
        <rFont val="Arial"/>
        <charset val="1"/>
      </rPr>
      <t>R9HHQVEZ4ZP62,</t>
    </r>
    <r>
      <rPr>
        <sz val="10"/>
        <rFont val="Arial"/>
        <charset val="1"/>
      </rPr>
      <t>R1VOIGE985AQR4,</t>
    </r>
    <r>
      <rPr>
        <sz val="10"/>
        <rFont val="Arial"/>
        <charset val="1"/>
      </rPr>
      <t>R2P8Z5EEMQYM8F,</t>
    </r>
  </si>
  <si>
    <r>
      <t>RD68P70S413ZS,</t>
    </r>
    <r>
      <rPr>
        <sz val="10"/>
        <rFont val="Arial"/>
        <charset val="1"/>
      </rPr>
      <t>R2TDHWO5N3WB3I,</t>
    </r>
    <r>
      <rPr>
        <sz val="10"/>
        <rFont val="Arial"/>
        <charset val="1"/>
      </rPr>
      <t>R18F2UGYBY1X30,</t>
    </r>
  </si>
  <si>
    <t>http://www.amazon.com/dp/0767931173</t>
  </si>
  <si>
    <t>Assassin: A Thriller</t>
  </si>
  <si>
    <t>R12IK8VMHFH3KO,R3RTR2XS7KEOBQ,R3T31UNMIWTWKK,RNUVG8302TLPT,R2YKAIH56GAJX5,R2FSRQWSUM7511,R1M0NX2K5E4OEA,R1MWBNWCE7PUCW,R3F81J8PCCFTJ0,RDJLLSQ9QGO8E,</t>
  </si>
  <si>
    <t>R2KO7AT6WN3KH8,R1CX89QY1BH7KU,RVW91DNBYUA3P,R1RP7N6FZOZCO7,R3OG0O7GXZPDW4,R2150KKYVEI5U2,</t>
  </si>
  <si>
    <t>http://www.amazon.com/dp/1416514783</t>
  </si>
  <si>
    <t>The Tombs (A Fargo Adventure)</t>
  </si>
  <si>
    <t>R2KCN97I5B1XJB,R3NV4Y8Z2G9EY4,RTQDYKZ8J1E3L,R23IXBOIYWOEYC,R9CBAG1SNT797,R2BZ2KWS7RODPB,RSM9YEQ6ZY2UT,R32TW5698HJGO7,RV9BGW35G2W4S,RXVD1MIRM7Q1O,</t>
  </si>
  <si>
    <t>R3Q4CMJOR8VSNU,R2PRMK6OPXBRO3,R3VDNV1FEU5CIK,R15CO2NAGQIMWE,RCGT2YMQSK56K,R1GTA3L8JNOH75,R1KZN2YFFW4NI0,R2YDAMYH8OFHMV,</t>
  </si>
  <si>
    <t>http://www.amazon.com/dp/1611761379</t>
  </si>
  <si>
    <t>Guardian (a Jack Sigler Continuum Novella)</t>
  </si>
  <si>
    <t>R1917QHLJ92VOR,R26VB9O1H0WD8S,RA362XQV3AIIU,R2KRLTH054Z47P,R20J9QL2N9Q2V6,RP75L14ULS9LK,R356E3LRWXLA85,R20TA851TV8RUC,R3IC7MYRBNWYE3,RKTO838DP8B0C,</t>
  </si>
  <si>
    <t>R37T2SSF7XK3Y1,R31PNTHMIPVQTQ,R2RV4AO8SJ7VWK,R12JIFD7QU5KIS,R10B7ZT9QWJ3FX,R2EE7GO0K2UTA0,R1JA040JGF02ZM,RZPRVPFAWYFKH,</t>
  </si>
  <si>
    <t>http://www.amazon.com/dp/0988672596</t>
  </si>
  <si>
    <t>romance</t>
  </si>
  <si>
    <t>1503368483</t>
  </si>
  <si>
    <t>The Shell Collector: A Story of the Seven Seas</t>
  </si>
  <si>
    <r>
      <t>R18Q6EUUC437DP,</t>
    </r>
    <r>
      <rPr>
        <sz val="10"/>
        <rFont val="Arial"/>
        <charset val="1"/>
      </rPr>
      <t>R2IL9ILK2UF9O2,</t>
    </r>
    <r>
      <rPr>
        <sz val="10"/>
        <rFont val="Arial"/>
        <charset val="1"/>
      </rPr>
      <t>R1MQUYF8XLI5KU,</t>
    </r>
    <r>
      <rPr>
        <sz val="10"/>
        <rFont val="Arial"/>
        <charset val="1"/>
      </rPr>
      <t>RHSUYTD9B4VCQ,</t>
    </r>
    <r>
      <rPr>
        <sz val="10"/>
        <rFont val="Arial"/>
        <charset val="1"/>
      </rPr>
      <t>R1P0HWIETEQJSC,</t>
    </r>
    <r>
      <rPr>
        <sz val="10"/>
        <rFont val="Arial"/>
        <charset val="1"/>
      </rPr>
      <t>R28UVPKUOQ55LO,</t>
    </r>
    <r>
      <rPr>
        <sz val="10"/>
        <rFont val="Arial"/>
        <charset val="1"/>
      </rPr>
      <t>R2P2F2G36U9K40,</t>
    </r>
    <r>
      <rPr>
        <sz val="10"/>
        <rFont val="Arial"/>
        <charset val="1"/>
      </rPr>
      <t>R39KZUXUI3IMZZ,</t>
    </r>
    <r>
      <rPr>
        <sz val="10"/>
        <rFont val="Arial"/>
        <charset val="1"/>
      </rPr>
      <t>R2NHSZWSP03JVO,</t>
    </r>
    <r>
      <rPr>
        <sz val="10"/>
        <rFont val="Arial"/>
        <charset val="1"/>
      </rPr>
      <t>R1JU9I0299RFKC,</t>
    </r>
  </si>
  <si>
    <r>
      <t>R397F32NBKIA8O,</t>
    </r>
    <r>
      <rPr>
        <sz val="10"/>
        <rFont val="Arial"/>
        <charset val="1"/>
      </rPr>
      <t>R8X5N7ZG1M7VV,</t>
    </r>
    <r>
      <rPr>
        <sz val="10"/>
        <rFont val="Arial"/>
        <charset val="1"/>
      </rPr>
      <t>R30CXC13ICTAVK,</t>
    </r>
    <r>
      <rPr>
        <sz val="10"/>
        <rFont val="Arial"/>
        <charset val="1"/>
      </rPr>
      <t>RPISZQOSLA4IK,</t>
    </r>
  </si>
  <si>
    <t>http://www.amazon.com/dp/1503368483</t>
  </si>
  <si>
    <t>0316218502</t>
  </si>
  <si>
    <t>The Host: A Novel</t>
  </si>
  <si>
    <r>
      <t>RKR9945WM2EBI,</t>
    </r>
    <r>
      <rPr>
        <sz val="10"/>
        <rFont val="Arial"/>
        <charset val="1"/>
      </rPr>
      <t>RZTDOUYBCDVYD,</t>
    </r>
    <r>
      <rPr>
        <sz val="10"/>
        <rFont val="Arial"/>
        <charset val="1"/>
      </rPr>
      <t>R31DF8R3QHOJUH,</t>
    </r>
    <r>
      <rPr>
        <sz val="10"/>
        <rFont val="Arial"/>
        <charset val="1"/>
      </rPr>
      <t>R33PU8S9US0ZD8,</t>
    </r>
    <r>
      <rPr>
        <sz val="10"/>
        <rFont val="Arial"/>
        <charset val="1"/>
      </rPr>
      <t>R4NQUAZXNDRQ7,</t>
    </r>
    <r>
      <rPr>
        <sz val="10"/>
        <rFont val="Arial"/>
        <charset val="1"/>
      </rPr>
      <t>RZWQQXOPLPBNE,</t>
    </r>
    <r>
      <rPr>
        <sz val="10"/>
        <rFont val="Arial"/>
        <charset val="1"/>
      </rPr>
      <t>R36EF0T3AVTIHG,</t>
    </r>
    <r>
      <rPr>
        <sz val="10"/>
        <rFont val="Arial"/>
        <charset val="1"/>
      </rPr>
      <t>R1N5QJ3N5FUYQ8,</t>
    </r>
    <r>
      <rPr>
        <sz val="10"/>
        <rFont val="Arial"/>
        <charset val="1"/>
      </rPr>
      <t>R3APIW6ZD4I24S,</t>
    </r>
    <r>
      <rPr>
        <sz val="10"/>
        <rFont val="Arial"/>
        <charset val="1"/>
      </rPr>
      <t>REAYGYEMLWYAZ,</t>
    </r>
  </si>
  <si>
    <r>
      <t>RGRJOQSBPZS22,</t>
    </r>
    <r>
      <rPr>
        <sz val="10"/>
        <rFont val="Arial"/>
        <charset val="1"/>
      </rPr>
      <t>R23KBAS7V6VKHS,</t>
    </r>
    <r>
      <rPr>
        <sz val="10"/>
        <rFont val="Arial"/>
        <charset val="1"/>
      </rPr>
      <t>R3V70JSR1SW7CB,</t>
    </r>
    <r>
      <rPr>
        <sz val="10"/>
        <rFont val="Arial"/>
        <charset val="1"/>
      </rPr>
      <t>R3ENGAQVTVVSSH,</t>
    </r>
  </si>
  <si>
    <t>http://www.amazon.com/dp/0316218502</t>
  </si>
  <si>
    <t>1250042968</t>
  </si>
  <si>
    <t>Born of Fury (A League Novel)</t>
  </si>
  <si>
    <r>
      <t>R2L3J761YZGJ79,</t>
    </r>
    <r>
      <rPr>
        <sz val="10"/>
        <rFont val="Arial"/>
        <charset val="1"/>
      </rPr>
      <t>R2L8JBB0PD0PQ5,</t>
    </r>
    <r>
      <rPr>
        <sz val="10"/>
        <rFont val="Arial"/>
        <charset val="1"/>
      </rPr>
      <t>R2CNBT1NS756LQ,</t>
    </r>
    <r>
      <rPr>
        <sz val="10"/>
        <rFont val="Arial"/>
        <charset val="1"/>
      </rPr>
      <t>R3HLUUF1JDSB80,</t>
    </r>
    <r>
      <rPr>
        <sz val="10"/>
        <rFont val="Arial"/>
        <charset val="1"/>
      </rPr>
      <t>R1343J3H4W94DA,</t>
    </r>
    <r>
      <rPr>
        <sz val="10"/>
        <rFont val="Arial"/>
        <charset val="1"/>
      </rPr>
      <t>R3ERCTN4O82AZZ,</t>
    </r>
    <r>
      <rPr>
        <sz val="10"/>
        <rFont val="Arial"/>
        <charset val="1"/>
      </rPr>
      <t>R3MJ4Z6C0KTILP,</t>
    </r>
    <r>
      <rPr>
        <sz val="10"/>
        <rFont val="Arial"/>
        <charset val="1"/>
      </rPr>
      <t>R34WLPDKLFLOJ3,</t>
    </r>
    <r>
      <rPr>
        <sz val="10"/>
        <rFont val="Arial"/>
        <charset val="1"/>
      </rPr>
      <t>R2UH08WR69FW79,</t>
    </r>
    <r>
      <rPr>
        <sz val="10"/>
        <rFont val="Arial"/>
        <charset val="1"/>
      </rPr>
      <t>RRKFEN84X90H2,</t>
    </r>
  </si>
  <si>
    <r>
      <t>R33D193B81Q8TG,</t>
    </r>
    <r>
      <rPr>
        <sz val="10"/>
        <rFont val="Arial"/>
        <charset val="1"/>
      </rPr>
      <t>R1TLUE6SMG9YZ5,</t>
    </r>
    <r>
      <rPr>
        <sz val="10"/>
        <rFont val="Arial"/>
        <charset val="1"/>
      </rPr>
      <t>R73FYA2GAJRZP,</t>
    </r>
  </si>
  <si>
    <t>http://www.amazon.com/dp/1250042968</t>
  </si>
  <si>
    <t>0991406702</t>
  </si>
  <si>
    <t>Six Devils In The San Fernando Valley</t>
  </si>
  <si>
    <r>
      <t>R2VQGA2L9MU5MB,</t>
    </r>
    <r>
      <rPr>
        <sz val="10"/>
        <rFont val="Arial"/>
        <charset val="1"/>
      </rPr>
      <t>R1KZYLPXIX8Q4H,</t>
    </r>
    <r>
      <rPr>
        <sz val="10"/>
        <rFont val="Arial"/>
        <charset val="1"/>
      </rPr>
      <t>R4NUSUSNC9NCI,</t>
    </r>
    <r>
      <rPr>
        <sz val="10"/>
        <rFont val="Arial"/>
        <charset val="1"/>
      </rPr>
      <t>R35EATI8S53TZC,</t>
    </r>
    <r>
      <rPr>
        <sz val="10"/>
        <rFont val="Arial"/>
        <charset val="1"/>
      </rPr>
      <t>R3734F37UDD5K4,</t>
    </r>
    <r>
      <rPr>
        <sz val="10"/>
        <rFont val="Arial"/>
        <charset val="1"/>
      </rPr>
      <t>RG3HM1CDDEEW5,</t>
    </r>
  </si>
  <si>
    <r>
      <t>RK9PU5Y9G2NPR,</t>
    </r>
    <r>
      <rPr>
        <sz val="10"/>
        <rFont val="Arial"/>
        <charset val="1"/>
      </rPr>
      <t>R3ODPCU7GP1LR9,</t>
    </r>
    <r>
      <rPr>
        <sz val="10"/>
        <rFont val="Arial"/>
        <charset val="1"/>
      </rPr>
      <t>RWEF0QSSGHGVA,</t>
    </r>
    <r>
      <rPr>
        <sz val="10"/>
        <rFont val="Arial"/>
        <charset val="1"/>
      </rPr>
      <t>R343Y0LN5ZTK6X,</t>
    </r>
    <r>
      <rPr>
        <sz val="10"/>
        <rFont val="Arial"/>
        <charset val="1"/>
      </rPr>
      <t>R1SWTM97IS1EN8,</t>
    </r>
    <r>
      <rPr>
        <sz val="10"/>
        <rFont val="Arial"/>
        <charset val="1"/>
      </rPr>
      <t>R2XD7PFOMBW13I,</t>
    </r>
  </si>
  <si>
    <t>http://www.amazon.com/dp/0991406702</t>
  </si>
  <si>
    <t>1501022083</t>
  </si>
  <si>
    <t>Apolonia</t>
  </si>
  <si>
    <r>
      <t>R1N0RMS2ZK90R8,</t>
    </r>
    <r>
      <rPr>
        <sz val="10"/>
        <rFont val="Arial"/>
        <charset val="1"/>
      </rPr>
      <t>R3N799M59H5W2Q,</t>
    </r>
    <r>
      <rPr>
        <sz val="10"/>
        <rFont val="Arial"/>
        <charset val="1"/>
      </rPr>
      <t>R1OY4WW9F4LCQF,</t>
    </r>
    <r>
      <rPr>
        <sz val="10"/>
        <rFont val="Arial"/>
        <charset val="1"/>
      </rPr>
      <t>RQ7GFW93JRRJF,</t>
    </r>
    <r>
      <rPr>
        <sz val="10"/>
        <rFont val="Arial"/>
        <charset val="1"/>
      </rPr>
      <t>RYIXX0DA5YMWU,</t>
    </r>
    <r>
      <rPr>
        <sz val="10"/>
        <rFont val="Arial"/>
        <charset val="1"/>
      </rPr>
      <t>R2FWFPQM5MT4GM,</t>
    </r>
    <r>
      <rPr>
        <sz val="10"/>
        <rFont val="Arial"/>
        <charset val="1"/>
      </rPr>
      <t>R2XTWBQ00Y7SQ1,</t>
    </r>
    <r>
      <rPr>
        <sz val="10"/>
        <rFont val="Arial"/>
        <charset val="1"/>
      </rPr>
      <t>R29U51L5OM1JR4,</t>
    </r>
    <r>
      <rPr>
        <sz val="10"/>
        <rFont val="Arial"/>
        <charset val="1"/>
      </rPr>
      <t>R1WMJM0HKQ6FMJ,</t>
    </r>
    <r>
      <rPr>
        <sz val="10"/>
        <rFont val="Arial"/>
        <charset val="1"/>
      </rPr>
      <t>R2DAT98GEUB8N0,</t>
    </r>
  </si>
  <si>
    <r>
      <t>R3TNKOUJ06RJG,</t>
    </r>
    <r>
      <rPr>
        <sz val="10"/>
        <rFont val="Arial"/>
        <charset val="1"/>
      </rPr>
      <t>RQIPXIXY7YR09,</t>
    </r>
    <r>
      <rPr>
        <sz val="10"/>
        <rFont val="Arial"/>
        <charset val="1"/>
      </rPr>
      <t>R39AN1X5IVNUFY,</t>
    </r>
    <r>
      <rPr>
        <sz val="10"/>
        <rFont val="Arial"/>
        <charset val="1"/>
      </rPr>
      <t>R16MAL2ZNIXO7P,</t>
    </r>
  </si>
  <si>
    <t>http://www.amazon.com/dp/1501022083</t>
  </si>
  <si>
    <t>045146799X</t>
  </si>
  <si>
    <t>Gameboard of the Gods: Age of X</t>
  </si>
  <si>
    <r>
      <t>R3094KYB1H9EEC,</t>
    </r>
    <r>
      <rPr>
        <sz val="10"/>
        <rFont val="Arial"/>
        <charset val="1"/>
      </rPr>
      <t>R254398MKTO28,</t>
    </r>
    <r>
      <rPr>
        <sz val="10"/>
        <rFont val="Arial"/>
        <charset val="1"/>
      </rPr>
      <t>RL0NE401J2Z8W,</t>
    </r>
    <r>
      <rPr>
        <sz val="10"/>
        <rFont val="Arial"/>
        <charset val="1"/>
      </rPr>
      <t>RIV4S6H4DJGP7,</t>
    </r>
    <r>
      <rPr>
        <sz val="10"/>
        <rFont val="Arial"/>
        <charset val="1"/>
      </rPr>
      <t>R3FFCRSRCQTOIB,</t>
    </r>
    <r>
      <rPr>
        <sz val="10"/>
        <rFont val="Arial"/>
        <charset val="1"/>
      </rPr>
      <t>R1095N1ERMPOJF,</t>
    </r>
    <r>
      <rPr>
        <sz val="10"/>
        <rFont val="Arial"/>
        <charset val="1"/>
      </rPr>
      <t>R3C7HASLRBQEGR,</t>
    </r>
    <r>
      <rPr>
        <sz val="10"/>
        <rFont val="Arial"/>
        <charset val="1"/>
      </rPr>
      <t>R2RKVS88H46ZQ1,</t>
    </r>
    <r>
      <rPr>
        <sz val="10"/>
        <rFont val="Arial"/>
        <charset val="1"/>
      </rPr>
      <t>R20VEDRWQHJOGF,</t>
    </r>
    <r>
      <rPr>
        <sz val="10"/>
        <rFont val="Arial"/>
        <charset val="1"/>
      </rPr>
      <t>R1LIWU1ZSLSI4T,</t>
    </r>
  </si>
  <si>
    <r>
      <t>R30BCT4VNVBPL5,</t>
    </r>
    <r>
      <rPr>
        <sz val="10"/>
        <rFont val="Arial"/>
        <charset val="1"/>
      </rPr>
      <t>R1JSEUG7T9I6ZA,</t>
    </r>
    <r>
      <rPr>
        <sz val="10"/>
        <rFont val="Arial"/>
        <charset val="1"/>
      </rPr>
      <t>RG0JUCTCFUVAL,</t>
    </r>
    <r>
      <rPr>
        <sz val="10"/>
        <rFont val="Arial"/>
        <charset val="1"/>
      </rPr>
      <t>RE5M6ZADUDAU,</t>
    </r>
  </si>
  <si>
    <t>http://www.amazon.com/dp/045146799X</t>
  </si>
  <si>
    <t>1476759529</t>
  </si>
  <si>
    <t>Red Hill</t>
  </si>
  <si>
    <r>
      <t>R1U03SMV2V3IGZ,</t>
    </r>
    <r>
      <rPr>
        <sz val="10"/>
        <rFont val="Arial"/>
        <charset val="1"/>
      </rPr>
      <t>RXR3AGLTKFSNS,</t>
    </r>
    <r>
      <rPr>
        <sz val="10"/>
        <rFont val="Arial"/>
        <charset val="1"/>
      </rPr>
      <t>R2F9PSSJ1FQTOW,</t>
    </r>
    <r>
      <rPr>
        <sz val="10"/>
        <rFont val="Arial"/>
        <charset val="1"/>
      </rPr>
      <t>R2M1FYW4HHZZ20,</t>
    </r>
    <r>
      <rPr>
        <sz val="10"/>
        <rFont val="Arial"/>
        <charset val="1"/>
      </rPr>
      <t>R1Q0QQ7L3U69XQ,</t>
    </r>
    <r>
      <rPr>
        <sz val="10"/>
        <rFont val="Arial"/>
        <charset val="1"/>
      </rPr>
      <t>R1BDNUDADEQE4Q,</t>
    </r>
    <r>
      <rPr>
        <sz val="10"/>
        <rFont val="Arial"/>
        <charset val="1"/>
      </rPr>
      <t>RHJ08C11136YY,</t>
    </r>
    <r>
      <rPr>
        <sz val="10"/>
        <rFont val="Arial"/>
        <charset val="1"/>
      </rPr>
      <t>R2081LMF3UG1E0,</t>
    </r>
    <r>
      <rPr>
        <sz val="10"/>
        <rFont val="Arial"/>
        <charset val="1"/>
      </rPr>
      <t>RFN17VQUDZPG3,</t>
    </r>
    <r>
      <rPr>
        <sz val="10"/>
        <rFont val="Arial"/>
        <charset val="1"/>
      </rPr>
      <t>RDIONLZEV9T14,</t>
    </r>
  </si>
  <si>
    <r>
      <t>R2Q6F9J339JVZM,</t>
    </r>
    <r>
      <rPr>
        <sz val="10"/>
        <rFont val="Arial"/>
        <charset val="1"/>
      </rPr>
      <t>RO94ZID8K5IVF,</t>
    </r>
    <r>
      <rPr>
        <sz val="10"/>
        <rFont val="Arial"/>
        <charset val="1"/>
      </rPr>
      <t>R30Z1HEACSSY8S,</t>
    </r>
  </si>
  <si>
    <t>http://www.amazon.com/dp/1476759529</t>
  </si>
  <si>
    <t>0316221112</t>
  </si>
  <si>
    <t>Fortune's Pawn (Paradox Book 1)</t>
  </si>
  <si>
    <r>
      <t>R21DQINORSPLQF,</t>
    </r>
    <r>
      <rPr>
        <sz val="10"/>
        <rFont val="Arial"/>
        <charset val="1"/>
      </rPr>
      <t>R30E7BTPBF02OR,</t>
    </r>
    <r>
      <rPr>
        <sz val="10"/>
        <rFont val="Arial"/>
        <charset val="1"/>
      </rPr>
      <t>R1XYD4TW4ZI91Y,</t>
    </r>
    <r>
      <rPr>
        <sz val="10"/>
        <rFont val="Arial"/>
        <charset val="1"/>
      </rPr>
      <t>R3F1Z2QX2PRO21,</t>
    </r>
    <r>
      <rPr>
        <sz val="10"/>
        <rFont val="Arial"/>
        <charset val="1"/>
      </rPr>
      <t>R1ULCJPZV6YRHF,</t>
    </r>
    <r>
      <rPr>
        <sz val="10"/>
        <rFont val="Arial"/>
        <charset val="1"/>
      </rPr>
      <t>R2G8PGUSTTIHF,</t>
    </r>
    <r>
      <rPr>
        <sz val="10"/>
        <rFont val="Arial"/>
        <charset val="1"/>
      </rPr>
      <t>R3VE1JQNNX03GC,</t>
    </r>
    <r>
      <rPr>
        <sz val="10"/>
        <rFont val="Arial"/>
        <charset val="1"/>
      </rPr>
      <t>RYQKDWIXONEC8,</t>
    </r>
    <r>
      <rPr>
        <sz val="10"/>
        <rFont val="Arial"/>
        <charset val="1"/>
      </rPr>
      <t>R3O5H12DO0AWQR,</t>
    </r>
    <r>
      <rPr>
        <sz val="10"/>
        <rFont val="Arial"/>
        <charset val="1"/>
      </rPr>
      <t>RHMC8PVY0N6LU,</t>
    </r>
  </si>
  <si>
    <r>
      <t>R14ICDTXRY1YZP,</t>
    </r>
    <r>
      <rPr>
        <sz val="10"/>
        <rFont val="Arial"/>
        <charset val="1"/>
      </rPr>
      <t>R118R7TRI95H3U,</t>
    </r>
    <r>
      <rPr>
        <sz val="10"/>
        <rFont val="Arial"/>
        <charset val="1"/>
      </rPr>
      <t>R337X3U1Q3YIC9,</t>
    </r>
    <r>
      <rPr>
        <sz val="10"/>
        <rFont val="Arial"/>
        <charset val="1"/>
      </rPr>
      <t>R3JK25N1MFKATD,</t>
    </r>
  </si>
  <si>
    <t>http://www.amazon.com/dp/0316221112</t>
  </si>
  <si>
    <t>0373779232</t>
  </si>
  <si>
    <t>The Morcai Battalion: The Recruit</t>
  </si>
  <si>
    <r>
      <t>RK5EU0I9UVOV6,</t>
    </r>
    <r>
      <rPr>
        <sz val="10"/>
        <rFont val="Arial"/>
        <charset val="1"/>
      </rPr>
      <t>R2LRFHLM2POGQK,</t>
    </r>
  </si>
  <si>
    <r>
      <t>R2LRFHLM2POGQK,</t>
    </r>
    <r>
      <rPr>
        <sz val="10"/>
        <rFont val="Arial"/>
        <charset val="1"/>
      </rPr>
      <t>RK5EU0I9UVOV6,</t>
    </r>
  </si>
  <si>
    <t>http://www.amazon.com/dp/0373779232</t>
  </si>
  <si>
    <t>0316221082</t>
  </si>
  <si>
    <t>Honor's Knight (Paradox)</t>
  </si>
  <si>
    <r>
      <t>R21ZO4FL2L8A9R,</t>
    </r>
    <r>
      <rPr>
        <sz val="10"/>
        <rFont val="Arial"/>
        <charset val="1"/>
      </rPr>
      <t>RANLCAFADM22J,</t>
    </r>
    <r>
      <rPr>
        <sz val="10"/>
        <rFont val="Arial"/>
        <charset val="1"/>
      </rPr>
      <t>R1HMAWY3DVJ6QZ,</t>
    </r>
    <r>
      <rPr>
        <sz val="10"/>
        <rFont val="Arial"/>
        <charset val="1"/>
      </rPr>
      <t>R3IEVTBI9U64MH,</t>
    </r>
    <r>
      <rPr>
        <sz val="10"/>
        <rFont val="Arial"/>
        <charset val="1"/>
      </rPr>
      <t>RXL8O52KN23L0,</t>
    </r>
    <r>
      <rPr>
        <sz val="10"/>
        <rFont val="Arial"/>
        <charset val="1"/>
      </rPr>
      <t>R2R46U19ZUH61H,</t>
    </r>
    <r>
      <rPr>
        <sz val="10"/>
        <rFont val="Arial"/>
        <charset val="1"/>
      </rPr>
      <t>RAVSTWUDD6CWQ,</t>
    </r>
    <r>
      <rPr>
        <sz val="10"/>
        <rFont val="Arial"/>
        <charset val="1"/>
      </rPr>
      <t>R3QO46G6EHEN40,</t>
    </r>
    <r>
      <rPr>
        <sz val="10"/>
        <rFont val="Arial"/>
        <charset val="1"/>
      </rPr>
      <t>RSAT3LMJVDBDL,</t>
    </r>
    <r>
      <rPr>
        <sz val="10"/>
        <rFont val="Arial"/>
        <charset val="1"/>
      </rPr>
      <t>R10T08HF1I2LJZ,</t>
    </r>
  </si>
  <si>
    <r>
      <t>R2T9FBDV5JMT5K,</t>
    </r>
    <r>
      <rPr>
        <sz val="10"/>
        <rFont val="Arial"/>
        <charset val="1"/>
      </rPr>
      <t>R2GGBUX0LFEASZ,</t>
    </r>
    <r>
      <rPr>
        <sz val="10"/>
        <rFont val="Arial"/>
        <charset val="1"/>
      </rPr>
      <t>R1FM7EAU2PCD0E,</t>
    </r>
    <r>
      <rPr>
        <sz val="10"/>
        <rFont val="Arial"/>
        <charset val="1"/>
      </rPr>
      <t>R7ECXRPCVAMAA,</t>
    </r>
  </si>
  <si>
    <t>http://www.amazon.com/dp/0316221082</t>
  </si>
  <si>
    <t>0316221120</t>
  </si>
  <si>
    <t>Heaven's Queen (Paradox Book 3)</t>
  </si>
  <si>
    <r>
      <t>RSDN7UWRA2DXJ,</t>
    </r>
    <r>
      <rPr>
        <sz val="10"/>
        <rFont val="Arial"/>
        <charset val="1"/>
      </rPr>
      <t>R1YI1HBMLTUV3W,</t>
    </r>
    <r>
      <rPr>
        <sz val="10"/>
        <rFont val="Arial"/>
        <charset val="1"/>
      </rPr>
      <t>R3VPUFPUIKNTX4,</t>
    </r>
    <r>
      <rPr>
        <sz val="10"/>
        <rFont val="Arial"/>
        <charset val="1"/>
      </rPr>
      <t>R2QVTFTU7RTEE,</t>
    </r>
    <r>
      <rPr>
        <sz val="10"/>
        <rFont val="Arial"/>
        <charset val="1"/>
      </rPr>
      <t>R1ECVTZL8YV698,</t>
    </r>
    <r>
      <rPr>
        <sz val="10"/>
        <rFont val="Arial"/>
        <charset val="1"/>
      </rPr>
      <t>R1CLTSMWREHEWW,</t>
    </r>
    <r>
      <rPr>
        <sz val="10"/>
        <rFont val="Arial"/>
        <charset val="1"/>
      </rPr>
      <t>R3GHWOXMF05S3R,</t>
    </r>
    <r>
      <rPr>
        <sz val="10"/>
        <rFont val="Arial"/>
        <charset val="1"/>
      </rPr>
      <t>RBAODSQ8P89I4,</t>
    </r>
    <r>
      <rPr>
        <sz val="10"/>
        <rFont val="Arial"/>
        <charset val="1"/>
      </rPr>
      <t>R103W6IM02KJCM,</t>
    </r>
    <r>
      <rPr>
        <sz val="10"/>
        <rFont val="Arial"/>
        <charset val="1"/>
      </rPr>
      <t>R1C17IT6R2LOHP,</t>
    </r>
  </si>
  <si>
    <r>
      <t>R1EBNRZQVKCF48,</t>
    </r>
    <r>
      <rPr>
        <sz val="10"/>
        <rFont val="Arial"/>
        <charset val="1"/>
      </rPr>
      <t>R3I1SLPYH793GX,</t>
    </r>
    <r>
      <rPr>
        <sz val="10"/>
        <rFont val="Arial"/>
        <charset val="1"/>
      </rPr>
      <t>R2EJ250VDW8A26,</t>
    </r>
    <r>
      <rPr>
        <sz val="10"/>
        <rFont val="Arial"/>
        <charset val="1"/>
      </rPr>
      <t>R38PM6ZP8PSQMA,</t>
    </r>
  </si>
  <si>
    <t>http://www.amazon.com/dp/0316221120</t>
  </si>
  <si>
    <t>1478349425</t>
  </si>
  <si>
    <t>Edgewood: (Edgewood Series)</t>
  </si>
  <si>
    <r>
      <t>R22NAZUUWZGA58,</t>
    </r>
    <r>
      <rPr>
        <sz val="10"/>
        <rFont val="Arial"/>
        <charset val="1"/>
      </rPr>
      <t>R1ZMGY0KVEBTPW,</t>
    </r>
    <r>
      <rPr>
        <sz val="10"/>
        <rFont val="Arial"/>
        <charset val="1"/>
      </rPr>
      <t>RUGOOUJMWMNGZ,</t>
    </r>
    <r>
      <rPr>
        <sz val="10"/>
        <rFont val="Arial"/>
        <charset val="1"/>
      </rPr>
      <t>R1FVY2Z1C438PI,</t>
    </r>
    <r>
      <rPr>
        <sz val="10"/>
        <rFont val="Arial"/>
        <charset val="1"/>
      </rPr>
      <t>R4YHIV88459DR,</t>
    </r>
    <r>
      <rPr>
        <sz val="10"/>
        <rFont val="Arial"/>
        <charset val="1"/>
      </rPr>
      <t>R1E336ATGFZYWB,</t>
    </r>
    <r>
      <rPr>
        <sz val="10"/>
        <rFont val="Arial"/>
        <charset val="1"/>
      </rPr>
      <t>R3IJYKCXVDVD63,</t>
    </r>
    <r>
      <rPr>
        <sz val="10"/>
        <rFont val="Arial"/>
        <charset val="1"/>
      </rPr>
      <t>R12V1514XGJWNQ,</t>
    </r>
    <r>
      <rPr>
        <sz val="10"/>
        <rFont val="Arial"/>
        <charset val="1"/>
      </rPr>
      <t>R26EVO9E4WG2MQ,</t>
    </r>
    <r>
      <rPr>
        <sz val="10"/>
        <rFont val="Arial"/>
        <charset val="1"/>
      </rPr>
      <t>RGDDTZU8R3KEB,</t>
    </r>
  </si>
  <si>
    <r>
      <t>R3HEE59VJRF37V,</t>
    </r>
    <r>
      <rPr>
        <sz val="10"/>
        <rFont val="Arial"/>
        <charset val="1"/>
      </rPr>
      <t>R2BLVBBCZ3JVFZ,</t>
    </r>
    <r>
      <rPr>
        <sz val="10"/>
        <rFont val="Arial"/>
        <charset val="1"/>
      </rPr>
      <t>R3642KDGA8NF5D,</t>
    </r>
    <r>
      <rPr>
        <sz val="10"/>
        <rFont val="Arial"/>
        <charset val="1"/>
      </rPr>
      <t>R38HHA0XO9QE0G,</t>
    </r>
    <r>
      <rPr>
        <sz val="10"/>
        <rFont val="Arial"/>
        <charset val="1"/>
      </rPr>
      <t>R1JLGF0YYIU112,</t>
    </r>
    <r>
      <rPr>
        <sz val="10"/>
        <rFont val="Arial"/>
        <charset val="1"/>
      </rPr>
      <t>RMYNY0MZXIFFK,</t>
    </r>
  </si>
  <si>
    <t>http://www.amazon.com/dp/1478349425</t>
  </si>
  <si>
    <t>1613900848</t>
  </si>
  <si>
    <t>The Stars Change</t>
  </si>
  <si>
    <r>
      <t>R3DIPSNU2UACIH,</t>
    </r>
    <r>
      <rPr>
        <sz val="10"/>
        <rFont val="Arial"/>
        <charset val="1"/>
      </rPr>
      <t>R2K0M8B2WF0YS2,</t>
    </r>
    <r>
      <rPr>
        <sz val="10"/>
        <rFont val="Arial"/>
        <charset val="1"/>
      </rPr>
      <t>R27J17WY4A7T7X,</t>
    </r>
    <r>
      <rPr>
        <sz val="10"/>
        <rFont val="Arial"/>
        <charset val="1"/>
      </rPr>
      <t>RJ586JAWFNMUA,</t>
    </r>
    <r>
      <rPr>
        <sz val="10"/>
        <rFont val="Arial"/>
        <charset val="1"/>
      </rPr>
      <t>R38OI98QAQE2QC,</t>
    </r>
    <r>
      <rPr>
        <sz val="10"/>
        <rFont val="Arial"/>
        <charset val="1"/>
      </rPr>
      <t>R2G9UEHNBCJXZK,</t>
    </r>
  </si>
  <si>
    <r>
      <t>RJ586JAWFNMUA,</t>
    </r>
    <r>
      <rPr>
        <sz val="10"/>
        <rFont val="Arial"/>
        <charset val="1"/>
      </rPr>
      <t>R27J17WY4A7T7X,</t>
    </r>
    <r>
      <rPr>
        <sz val="10"/>
        <rFont val="Arial"/>
        <charset val="1"/>
      </rPr>
      <t>R2K0M8B2WF0YS2,</t>
    </r>
    <r>
      <rPr>
        <sz val="10"/>
        <rFont val="Arial"/>
        <charset val="1"/>
      </rPr>
      <t>R3DIPSNU2UACIH,</t>
    </r>
    <r>
      <rPr>
        <sz val="10"/>
        <rFont val="Arial"/>
        <charset val="1"/>
      </rPr>
      <t>R38OI98QAQE2QC,</t>
    </r>
    <r>
      <rPr>
        <sz val="10"/>
        <rFont val="Arial"/>
        <charset val="1"/>
      </rPr>
      <t>R2G9UEHNBCJXZK,</t>
    </r>
  </si>
  <si>
    <t>http://www.amazon.com/dp/1613900848</t>
  </si>
  <si>
    <t>0142181145</t>
  </si>
  <si>
    <t>Archetype: A Novel</t>
  </si>
  <si>
    <r>
      <t>R2J5BL00PCHJDY,</t>
    </r>
    <r>
      <rPr>
        <sz val="10"/>
        <rFont val="Arial"/>
        <charset val="1"/>
      </rPr>
      <t>R3YZ6L6J13CLI,</t>
    </r>
    <r>
      <rPr>
        <sz val="10"/>
        <rFont val="Arial"/>
        <charset val="1"/>
      </rPr>
      <t>R14GQL82MJLKYQ,</t>
    </r>
    <r>
      <rPr>
        <sz val="10"/>
        <rFont val="Arial"/>
        <charset val="1"/>
      </rPr>
      <t>R3TZT7J6KWT1QN,</t>
    </r>
    <r>
      <rPr>
        <sz val="10"/>
        <rFont val="Arial"/>
        <charset val="1"/>
      </rPr>
      <t>RKE66LXYT2VUG,</t>
    </r>
    <r>
      <rPr>
        <sz val="10"/>
        <rFont val="Arial"/>
        <charset val="1"/>
      </rPr>
      <t>RTIUT3CKQLMFA,</t>
    </r>
    <r>
      <rPr>
        <sz val="10"/>
        <rFont val="Arial"/>
        <charset val="1"/>
      </rPr>
      <t>R3FH8I5IOFJU8Y,</t>
    </r>
    <r>
      <rPr>
        <sz val="10"/>
        <rFont val="Arial"/>
        <charset val="1"/>
      </rPr>
      <t>R2D7Q7RRCVMZQW,</t>
    </r>
    <r>
      <rPr>
        <sz val="10"/>
        <rFont val="Arial"/>
        <charset val="1"/>
      </rPr>
      <t>R2G0JBH75MB3C1,</t>
    </r>
    <r>
      <rPr>
        <sz val="10"/>
        <rFont val="Arial"/>
        <charset val="1"/>
      </rPr>
      <t>R22XVRR35D4VVG,</t>
    </r>
  </si>
  <si>
    <r>
      <t>R2HDAZM356ANN1,</t>
    </r>
    <r>
      <rPr>
        <sz val="10"/>
        <rFont val="Arial"/>
        <charset val="1"/>
      </rPr>
      <t>R7APYPKN7SE5F,</t>
    </r>
    <r>
      <rPr>
        <sz val="10"/>
        <rFont val="Arial"/>
        <charset val="1"/>
      </rPr>
      <t>R3SY3T31VG7IW4,</t>
    </r>
  </si>
  <si>
    <t>http://www.amazon.com/dp/0142181145</t>
  </si>
  <si>
    <t>192660685X</t>
  </si>
  <si>
    <t>John Carter: Barsoom Series (7 Novels) A Princess of Mars; Gods of Mars; Warlord of Mars; Thuvia, Maid of Mars; Chessmen of Mars; Master Mind of Mars; Fighting Man of Mars COMPLETE WITH ILLUSTRATIONS</t>
  </si>
  <si>
    <r>
      <t>R23LO9Y9MZVW68,</t>
    </r>
    <r>
      <rPr>
        <sz val="10"/>
        <rFont val="Arial"/>
        <charset val="1"/>
      </rPr>
      <t>R10OZSJSUB8SQD,</t>
    </r>
    <r>
      <rPr>
        <sz val="10"/>
        <rFont val="Arial"/>
        <charset val="1"/>
      </rPr>
      <t>R4SV4IQZG2GYW,</t>
    </r>
    <r>
      <rPr>
        <sz val="10"/>
        <rFont val="Arial"/>
        <charset val="1"/>
      </rPr>
      <t>R332JNUAPMA74D,</t>
    </r>
    <r>
      <rPr>
        <sz val="10"/>
        <rFont val="Arial"/>
        <charset val="1"/>
      </rPr>
      <t>R3BP44QXXXUYNX,</t>
    </r>
    <r>
      <rPr>
        <sz val="10"/>
        <rFont val="Arial"/>
        <charset val="1"/>
      </rPr>
      <t>R1JHMKZWC71RS2,</t>
    </r>
    <r>
      <rPr>
        <sz val="10"/>
        <rFont val="Arial"/>
        <charset val="1"/>
      </rPr>
      <t>R3HWJ7VKVIR0HC,</t>
    </r>
    <r>
      <rPr>
        <sz val="10"/>
        <rFont val="Arial"/>
        <charset val="1"/>
      </rPr>
      <t>RNF7BQ4PLS9S1,</t>
    </r>
    <r>
      <rPr>
        <sz val="10"/>
        <rFont val="Arial"/>
        <charset val="1"/>
      </rPr>
      <t>RZERUFEOG1NBY,</t>
    </r>
    <r>
      <rPr>
        <sz val="10"/>
        <rFont val="Arial"/>
        <charset val="1"/>
      </rPr>
      <t>RJFOHN6OQ32YT,</t>
    </r>
  </si>
  <si>
    <r>
      <t>RK119QYGM2X9M,</t>
    </r>
    <r>
      <rPr>
        <sz val="10"/>
        <rFont val="Arial"/>
        <charset val="1"/>
      </rPr>
      <t>R3257N2M2O0GON,</t>
    </r>
    <r>
      <rPr>
        <sz val="10"/>
        <rFont val="Arial"/>
        <charset val="1"/>
      </rPr>
      <t>R3I7LWJWWTOG7R,</t>
    </r>
    <r>
      <rPr>
        <sz val="10"/>
        <rFont val="Arial"/>
        <charset val="1"/>
      </rPr>
      <t>RGVO3S6SB7YHA,</t>
    </r>
    <r>
      <rPr>
        <sz val="10"/>
        <rFont val="Arial"/>
        <charset val="1"/>
      </rPr>
      <t>R122STHN9T7TP2,</t>
    </r>
    <r>
      <rPr>
        <sz val="10"/>
        <rFont val="Arial"/>
        <charset val="1"/>
      </rPr>
      <t>R3BK8ROVW9GIVK,</t>
    </r>
    <r>
      <rPr>
        <sz val="10"/>
        <rFont val="Arial"/>
        <charset val="1"/>
      </rPr>
      <t>R1UNN9HPQ0H9GN,</t>
    </r>
    <r>
      <rPr>
        <sz val="10"/>
        <rFont val="Arial"/>
        <charset val="1"/>
      </rPr>
      <t>R1KJGJM3F0WCRL,</t>
    </r>
  </si>
  <si>
    <t>http://www.amazon.com/dp/192660685X</t>
  </si>
  <si>
    <t>0982903391</t>
  </si>
  <si>
    <t>Everblue: Mer Tales #1</t>
  </si>
  <si>
    <r>
      <t>R3PUYJJKALJLR2,</t>
    </r>
    <r>
      <rPr>
        <sz val="10"/>
        <rFont val="Arial"/>
        <charset val="1"/>
      </rPr>
      <t>R2KMVXF53DNXRY,</t>
    </r>
    <r>
      <rPr>
        <sz val="10"/>
        <rFont val="Arial"/>
        <charset val="1"/>
      </rPr>
      <t>RSPNLIA8J3OWQ,</t>
    </r>
    <r>
      <rPr>
        <sz val="10"/>
        <rFont val="Arial"/>
        <charset val="1"/>
      </rPr>
      <t>R2AHW36M38SY0U,</t>
    </r>
    <r>
      <rPr>
        <sz val="10"/>
        <rFont val="Arial"/>
        <charset val="1"/>
      </rPr>
      <t>R2Q2SPTAIE02L7,</t>
    </r>
    <r>
      <rPr>
        <sz val="10"/>
        <rFont val="Arial"/>
        <charset val="1"/>
      </rPr>
      <t>R3HFW6SCCEF9S5,</t>
    </r>
    <r>
      <rPr>
        <sz val="10"/>
        <rFont val="Arial"/>
        <charset val="1"/>
      </rPr>
      <t>R3BIKN94TEN11I,</t>
    </r>
    <r>
      <rPr>
        <sz val="10"/>
        <rFont val="Arial"/>
        <charset val="1"/>
      </rPr>
      <t>R2UZ918F1PP6OO,</t>
    </r>
    <r>
      <rPr>
        <sz val="10"/>
        <rFont val="Arial"/>
        <charset val="1"/>
      </rPr>
      <t>R2K63JA8LZDNHQ,</t>
    </r>
    <r>
      <rPr>
        <sz val="10"/>
        <rFont val="Arial"/>
        <charset val="1"/>
      </rPr>
      <t>R34W4RVYMUWH2F,</t>
    </r>
  </si>
  <si>
    <r>
      <t>R3DQ66A4EFI2J3,</t>
    </r>
    <r>
      <rPr>
        <sz val="10"/>
        <rFont val="Arial"/>
        <charset val="1"/>
      </rPr>
      <t>R36RVMQJEKLL7P,</t>
    </r>
    <r>
      <rPr>
        <sz val="10"/>
        <rFont val="Arial"/>
        <charset val="1"/>
      </rPr>
      <t>R2KECMFD398H77,</t>
    </r>
    <r>
      <rPr>
        <sz val="10"/>
        <rFont val="Arial"/>
        <charset val="1"/>
      </rPr>
      <t>RS1JZ6BC2CQ3P,</t>
    </r>
  </si>
  <si>
    <t>http://www.amazon.com/dp/0982903391</t>
  </si>
  <si>
    <t>031600345X</t>
  </si>
  <si>
    <t>A Forest of Stars (The Saga of Seven Suns)</t>
  </si>
  <si>
    <r>
      <t>R3LGJ6EI9NNC77,</t>
    </r>
    <r>
      <rPr>
        <sz val="10"/>
        <rFont val="Arial"/>
        <charset val="1"/>
      </rPr>
      <t>R2IPPR15ES3NZA,</t>
    </r>
    <r>
      <rPr>
        <sz val="10"/>
        <rFont val="Arial"/>
        <charset val="1"/>
      </rPr>
      <t>R2CDR2766OPJN2,</t>
    </r>
    <r>
      <rPr>
        <sz val="10"/>
        <rFont val="Arial"/>
        <charset val="1"/>
      </rPr>
      <t>R32BB1UV995JAP,</t>
    </r>
    <r>
      <rPr>
        <sz val="10"/>
        <rFont val="Arial"/>
        <charset val="1"/>
      </rPr>
      <t>R31CO3XWGT0LWD,</t>
    </r>
    <r>
      <rPr>
        <sz val="10"/>
        <rFont val="Arial"/>
        <charset val="1"/>
      </rPr>
      <t>RN3242B4HVBUX,</t>
    </r>
    <r>
      <rPr>
        <sz val="10"/>
        <rFont val="Arial"/>
        <charset val="1"/>
      </rPr>
      <t>R2D43XPKEJ0YSK,</t>
    </r>
  </si>
  <si>
    <r>
      <t>RK3AXWTEI3IFI,</t>
    </r>
    <r>
      <rPr>
        <sz val="10"/>
        <rFont val="Arial"/>
        <charset val="1"/>
      </rPr>
      <t>R3P9ETZHY2RTC6,</t>
    </r>
    <r>
      <rPr>
        <sz val="10"/>
        <rFont val="Arial"/>
        <charset val="1"/>
      </rPr>
      <t>R1BY1VNQFTE2WR,</t>
    </r>
    <r>
      <rPr>
        <sz val="10"/>
        <rFont val="Arial"/>
        <charset val="1"/>
      </rPr>
      <t>R2ZIG3KHAWNKTU,</t>
    </r>
    <r>
      <rPr>
        <sz val="10"/>
        <rFont val="Arial"/>
        <charset val="1"/>
      </rPr>
      <t>R28JWQNV876H7Z,</t>
    </r>
    <r>
      <rPr>
        <sz val="10"/>
        <rFont val="Arial"/>
        <charset val="1"/>
      </rPr>
      <t>R2GX0GPXKUAQZN,</t>
    </r>
    <r>
      <rPr>
        <sz val="10"/>
        <rFont val="Arial"/>
        <charset val="1"/>
      </rPr>
      <t>R1ZEH5A5XYXIYI,</t>
    </r>
  </si>
  <si>
    <t>http://www.amazon.com/dp/031600345X</t>
  </si>
  <si>
    <t>0373803583</t>
  </si>
  <si>
    <t>The Morcai Battalion</t>
  </si>
  <si>
    <r>
      <t>R5AZJCPT6A19R,</t>
    </r>
    <r>
      <rPr>
        <sz val="10"/>
        <rFont val="Arial"/>
        <charset val="1"/>
      </rPr>
      <t>RHNAKVY6681XE,</t>
    </r>
    <r>
      <rPr>
        <sz val="10"/>
        <rFont val="Arial"/>
        <charset val="1"/>
      </rPr>
      <t>R340VNYF9JVC0O,</t>
    </r>
    <r>
      <rPr>
        <sz val="10"/>
        <rFont val="Arial"/>
        <charset val="1"/>
      </rPr>
      <t>RDDD3F2Z0OMTD,</t>
    </r>
    <r>
      <rPr>
        <sz val="10"/>
        <rFont val="Arial"/>
        <charset val="1"/>
      </rPr>
      <t>R19ZNBHGCYDWSL,</t>
    </r>
  </si>
  <si>
    <r>
      <t>RR0U4CS2IA0QY,</t>
    </r>
    <r>
      <rPr>
        <sz val="10"/>
        <rFont val="Arial"/>
        <charset val="1"/>
      </rPr>
      <t>R1URNPOSLXRYME,</t>
    </r>
    <r>
      <rPr>
        <sz val="10"/>
        <rFont val="Arial"/>
        <charset val="1"/>
      </rPr>
      <t>R295L0TGSBMEKI,</t>
    </r>
    <r>
      <rPr>
        <sz val="10"/>
        <rFont val="Arial"/>
        <charset val="1"/>
      </rPr>
      <t>RXJTCHMUBGDX6,</t>
    </r>
    <r>
      <rPr>
        <sz val="10"/>
        <rFont val="Arial"/>
        <charset val="1"/>
      </rPr>
      <t>R3VHM9C11RYDMQ,</t>
    </r>
    <r>
      <rPr>
        <sz val="10"/>
        <rFont val="Arial"/>
        <charset val="1"/>
      </rPr>
      <t>RVELBW1I2SI3P,</t>
    </r>
  </si>
  <si>
    <t>http://www.amazon.com/dp/0373803583</t>
  </si>
  <si>
    <t>0316003441</t>
  </si>
  <si>
    <t>Hidden Empire (The Saga of Seven Suns)</t>
  </si>
  <si>
    <r>
      <t>RLY0Z92WZH0BH,</t>
    </r>
    <r>
      <rPr>
        <sz val="10"/>
        <rFont val="Arial"/>
        <charset val="1"/>
      </rPr>
      <t>R23YI22YI4IY93,</t>
    </r>
    <r>
      <rPr>
        <sz val="10"/>
        <rFont val="Arial"/>
        <charset val="1"/>
      </rPr>
      <t>R3OL6ZYHQ3W654,</t>
    </r>
    <r>
      <rPr>
        <sz val="10"/>
        <rFont val="Arial"/>
        <charset val="1"/>
      </rPr>
      <t>R2O45XMGNBFSDY,</t>
    </r>
    <r>
      <rPr>
        <sz val="10"/>
        <rFont val="Arial"/>
        <charset val="1"/>
      </rPr>
      <t>RAD0D39MN2JT2,</t>
    </r>
    <r>
      <rPr>
        <sz val="10"/>
        <rFont val="Arial"/>
        <charset val="1"/>
      </rPr>
      <t>R1N7PZWF96VHZE,</t>
    </r>
    <r>
      <rPr>
        <sz val="10"/>
        <rFont val="Arial"/>
        <charset val="1"/>
      </rPr>
      <t>RUFP59465HZP3,</t>
    </r>
    <r>
      <rPr>
        <sz val="10"/>
        <rFont val="Arial"/>
        <charset val="1"/>
      </rPr>
      <t>R13WNV5KUO6H7H,</t>
    </r>
    <r>
      <rPr>
        <sz val="10"/>
        <rFont val="Arial"/>
        <charset val="1"/>
      </rPr>
      <t>R1X7N5MHOBZ485,</t>
    </r>
    <r>
      <rPr>
        <sz val="10"/>
        <rFont val="Arial"/>
        <charset val="1"/>
      </rPr>
      <t>R26QR9OSYT5EWE,</t>
    </r>
  </si>
  <si>
    <r>
      <t>REUT8LFTC9NCK,</t>
    </r>
    <r>
      <rPr>
        <sz val="10"/>
        <rFont val="Arial"/>
        <charset val="1"/>
      </rPr>
      <t>RIUZYQGLM3U1,</t>
    </r>
    <r>
      <rPr>
        <sz val="10"/>
        <rFont val="Arial"/>
        <charset val="1"/>
      </rPr>
      <t>R2KJL5MIQHYJN0,</t>
    </r>
    <r>
      <rPr>
        <sz val="10"/>
        <rFont val="Arial"/>
        <charset val="1"/>
      </rPr>
      <t>R32E8G0B9GMU2N,</t>
    </r>
  </si>
  <si>
    <t>http://www.amazon.com/dp/0316003441</t>
  </si>
  <si>
    <t>1482387530</t>
  </si>
  <si>
    <t>Wanderlust: Book Two of the Edgewood Series (Volume 2)</t>
  </si>
  <si>
    <r>
      <t>R1S73ZNIXFGUJ7,</t>
    </r>
    <r>
      <rPr>
        <sz val="10"/>
        <rFont val="Arial"/>
        <charset val="1"/>
      </rPr>
      <t>R3UPCNX1M31HQB,</t>
    </r>
    <r>
      <rPr>
        <sz val="10"/>
        <rFont val="Arial"/>
        <charset val="1"/>
      </rPr>
      <t>REJAJX8654WEW,</t>
    </r>
    <r>
      <rPr>
        <sz val="10"/>
        <rFont val="Arial"/>
        <charset val="1"/>
      </rPr>
      <t>RG6C8XNZ37GBO,</t>
    </r>
    <r>
      <rPr>
        <sz val="10"/>
        <rFont val="Arial"/>
        <charset val="1"/>
      </rPr>
      <t>R3340BR2IO4U32,</t>
    </r>
    <r>
      <rPr>
        <sz val="10"/>
        <rFont val="Arial"/>
        <charset val="1"/>
      </rPr>
      <t>R1Q6Q3KS0Z92YQ,</t>
    </r>
    <r>
      <rPr>
        <sz val="10"/>
        <rFont val="Arial"/>
        <charset val="1"/>
      </rPr>
      <t>RVP9ILCY34F3L,</t>
    </r>
    <r>
      <rPr>
        <sz val="10"/>
        <rFont val="Arial"/>
        <charset val="1"/>
      </rPr>
      <t>RCIFA5JC7S1LF,</t>
    </r>
    <r>
      <rPr>
        <sz val="10"/>
        <rFont val="Arial"/>
        <charset val="1"/>
      </rPr>
      <t>RD7IPJFS0OYU8,</t>
    </r>
    <r>
      <rPr>
        <sz val="10"/>
        <rFont val="Arial"/>
        <charset val="1"/>
      </rPr>
      <t>R1MTM0G81BVFNF,</t>
    </r>
  </si>
  <si>
    <r>
      <t>RANBPFC0690SW,</t>
    </r>
    <r>
      <rPr>
        <sz val="10"/>
        <rFont val="Arial"/>
        <charset val="1"/>
      </rPr>
      <t>R1YB4LEMM5M737,</t>
    </r>
    <r>
      <rPr>
        <sz val="10"/>
        <rFont val="Arial"/>
        <charset val="1"/>
      </rPr>
      <t>R1SEAE3MNJ21KD,</t>
    </r>
    <r>
      <rPr>
        <sz val="10"/>
        <rFont val="Arial"/>
        <charset val="1"/>
      </rPr>
      <t>R3CANH3T61A6SF,</t>
    </r>
    <r>
      <rPr>
        <sz val="10"/>
        <rFont val="Arial"/>
        <charset val="1"/>
      </rPr>
      <t>R1409UL9PW1954,</t>
    </r>
  </si>
  <si>
    <t>http://www.amazon.com/dp/1482387530</t>
  </si>
  <si>
    <t>0525954244</t>
  </si>
  <si>
    <t>Prototype</t>
  </si>
  <si>
    <r>
      <t>R3HHEB3KASOO6H,</t>
    </r>
    <r>
      <rPr>
        <sz val="10"/>
        <rFont val="Arial"/>
        <charset val="1"/>
      </rPr>
      <t>R306LORV2F60P3,</t>
    </r>
    <r>
      <rPr>
        <sz val="10"/>
        <rFont val="Arial"/>
        <charset val="1"/>
      </rPr>
      <t>R260CS17S1CU64,</t>
    </r>
    <r>
      <rPr>
        <sz val="10"/>
        <rFont val="Arial"/>
        <charset val="1"/>
      </rPr>
      <t>R2VSDGRI9SXZXI,</t>
    </r>
    <r>
      <rPr>
        <sz val="10"/>
        <rFont val="Arial"/>
        <charset val="1"/>
      </rPr>
      <t>R1DFXNJ3WC7W8M,</t>
    </r>
    <r>
      <rPr>
        <sz val="10"/>
        <rFont val="Arial"/>
        <charset val="1"/>
      </rPr>
      <t>R2M9WZ5KLE7CJQ,</t>
    </r>
    <r>
      <rPr>
        <sz val="10"/>
        <rFont val="Arial"/>
        <charset val="1"/>
      </rPr>
      <t>RMXFCFND0BED2,</t>
    </r>
    <r>
      <rPr>
        <sz val="10"/>
        <rFont val="Arial"/>
        <charset val="1"/>
      </rPr>
      <t>RG6O3O6EQZV4E,</t>
    </r>
    <r>
      <rPr>
        <sz val="10"/>
        <rFont val="Arial"/>
        <charset val="1"/>
      </rPr>
      <t>R2KN47P9YFW5Y2,</t>
    </r>
    <r>
      <rPr>
        <sz val="10"/>
        <rFont val="Arial"/>
        <charset val="1"/>
      </rPr>
      <t>RFL1R0JB01B2I,</t>
    </r>
  </si>
  <si>
    <r>
      <t>R1SCPMXV1VRRPM,</t>
    </r>
    <r>
      <rPr>
        <sz val="10"/>
        <rFont val="Arial"/>
        <charset val="1"/>
      </rPr>
      <t>R1B3JX1MUV15H4,</t>
    </r>
    <r>
      <rPr>
        <sz val="10"/>
        <rFont val="Arial"/>
        <charset val="1"/>
      </rPr>
      <t>RTZ6MCMZC9BCR,</t>
    </r>
  </si>
  <si>
    <t>http://www.amazon.com/dp/0525954244</t>
  </si>
  <si>
    <t>0316003476</t>
  </si>
  <si>
    <t>Horizon Storms (The Saga of Seven Suns)</t>
  </si>
  <si>
    <r>
      <t>R1GMHGUT21Q37L,</t>
    </r>
    <r>
      <rPr>
        <sz val="10"/>
        <rFont val="Arial"/>
        <charset val="1"/>
      </rPr>
      <t>R2BB300S9TI60N,</t>
    </r>
    <r>
      <rPr>
        <sz val="10"/>
        <rFont val="Arial"/>
        <charset val="1"/>
      </rPr>
      <t>R2F7H9POKL9IKW,</t>
    </r>
    <r>
      <rPr>
        <sz val="10"/>
        <rFont val="Arial"/>
        <charset val="1"/>
      </rPr>
      <t>R37A561VTVKAVJ,</t>
    </r>
    <r>
      <rPr>
        <sz val="10"/>
        <rFont val="Arial"/>
        <charset val="1"/>
      </rPr>
      <t>R3NBQN0JTMZSRO,</t>
    </r>
    <r>
      <rPr>
        <sz val="10"/>
        <rFont val="Arial"/>
        <charset val="1"/>
      </rPr>
      <t>R2FPTH5PXEKBGO,</t>
    </r>
    <r>
      <rPr>
        <sz val="10"/>
        <rFont val="Arial"/>
        <charset val="1"/>
      </rPr>
      <t>RVAUNY8H58MI2,</t>
    </r>
    <r>
      <rPr>
        <sz val="10"/>
        <rFont val="Arial"/>
        <charset val="1"/>
      </rPr>
      <t>R2458FQPPFK2QM,</t>
    </r>
    <r>
      <rPr>
        <sz val="10"/>
        <rFont val="Arial"/>
        <charset val="1"/>
      </rPr>
      <t>RRS6F92NW9O0D,</t>
    </r>
    <r>
      <rPr>
        <sz val="10"/>
        <rFont val="Arial"/>
        <charset val="1"/>
      </rPr>
      <t>R1IIOCNNSXW5JM,</t>
    </r>
  </si>
  <si>
    <r>
      <t>R1FDC0I5W4Z8J3,</t>
    </r>
    <r>
      <rPr>
        <sz val="10"/>
        <rFont val="Arial"/>
        <charset val="1"/>
      </rPr>
      <t>R1IH70QDI0HFXC,</t>
    </r>
    <r>
      <rPr>
        <sz val="10"/>
        <rFont val="Arial"/>
        <charset val="1"/>
      </rPr>
      <t>R2JWHFZQ6KHF31,</t>
    </r>
    <r>
      <rPr>
        <sz val="10"/>
        <rFont val="Arial"/>
        <charset val="1"/>
      </rPr>
      <t>R39D44W9EP7RLA,</t>
    </r>
    <r>
      <rPr>
        <sz val="10"/>
        <rFont val="Arial"/>
        <charset val="1"/>
      </rPr>
      <t>R2II0KJ5EARMJ9,</t>
    </r>
  </si>
  <si>
    <t>http://www.amazon.com/dp/0316003476</t>
  </si>
  <si>
    <t>0316003484</t>
  </si>
  <si>
    <t>Scattered Suns (The Saga of Seven Suns)</t>
  </si>
  <si>
    <r>
      <t>R1PASBIDH5JME2,</t>
    </r>
    <r>
      <rPr>
        <sz val="10"/>
        <rFont val="Arial"/>
        <charset val="1"/>
      </rPr>
      <t>R1NJV375UL6ASC,</t>
    </r>
    <r>
      <rPr>
        <sz val="10"/>
        <rFont val="Arial"/>
        <charset val="1"/>
      </rPr>
      <t>R3RF538OYPDVPB,</t>
    </r>
    <r>
      <rPr>
        <sz val="10"/>
        <rFont val="Arial"/>
        <charset val="1"/>
      </rPr>
      <t>R2ET5YD47ZBHXK,</t>
    </r>
    <r>
      <rPr>
        <sz val="10"/>
        <rFont val="Arial"/>
        <charset val="1"/>
      </rPr>
      <t>R1C94PZTBRMSRH,</t>
    </r>
    <r>
      <rPr>
        <sz val="10"/>
        <rFont val="Arial"/>
        <charset val="1"/>
      </rPr>
      <t>R29I913SLH9HWG,</t>
    </r>
    <r>
      <rPr>
        <sz val="10"/>
        <rFont val="Arial"/>
        <charset val="1"/>
      </rPr>
      <t>R3W6RPAJYE8PM,</t>
    </r>
    <r>
      <rPr>
        <sz val="10"/>
        <rFont val="Arial"/>
        <charset val="1"/>
      </rPr>
      <t>RIH7V3M0VPIJL,</t>
    </r>
    <r>
      <rPr>
        <sz val="10"/>
        <rFont val="Arial"/>
        <charset val="1"/>
      </rPr>
      <t>R3APE7V9ELZ228,</t>
    </r>
    <r>
      <rPr>
        <sz val="10"/>
        <rFont val="Arial"/>
        <charset val="1"/>
      </rPr>
      <t>R2JDF5XCQ2MA30,</t>
    </r>
  </si>
  <si>
    <r>
      <t>R2NR4QE7PJKJMG,</t>
    </r>
    <r>
      <rPr>
        <sz val="10"/>
        <rFont val="Arial"/>
        <charset val="1"/>
      </rPr>
      <t>R8AT7T0639AEM,</t>
    </r>
    <r>
      <rPr>
        <sz val="10"/>
        <rFont val="Arial"/>
        <charset val="1"/>
      </rPr>
      <t>R87OVRXL0JKDK,</t>
    </r>
    <r>
      <rPr>
        <sz val="10"/>
        <rFont val="Arial"/>
        <charset val="1"/>
      </rPr>
      <t>RW4OZ7YWAXKPS,</t>
    </r>
  </si>
  <si>
    <t>http://www.amazon.com/dp/0316003484</t>
  </si>
  <si>
    <t>0756406005</t>
  </si>
  <si>
    <t>Touched by an Alien: Alien Novels, Book One</t>
  </si>
  <si>
    <r>
      <t>R1KJJ769J2WLCE,</t>
    </r>
    <r>
      <rPr>
        <sz val="10"/>
        <rFont val="Arial"/>
        <charset val="1"/>
      </rPr>
      <t>R1CQQKDVWYTGAI,</t>
    </r>
    <r>
      <rPr>
        <sz val="10"/>
        <rFont val="Arial"/>
        <charset val="1"/>
      </rPr>
      <t>R2ZZP36EMLBZRT,</t>
    </r>
    <r>
      <rPr>
        <sz val="10"/>
        <rFont val="Arial"/>
        <charset val="1"/>
      </rPr>
      <t>R3G63DZH13Y6XS,</t>
    </r>
    <r>
      <rPr>
        <sz val="10"/>
        <rFont val="Arial"/>
        <charset val="1"/>
      </rPr>
      <t>R1K2QKL092BDB8,</t>
    </r>
    <r>
      <rPr>
        <sz val="10"/>
        <rFont val="Arial"/>
        <charset val="1"/>
      </rPr>
      <t>RRZ3MNJFTD4NW,</t>
    </r>
    <r>
      <rPr>
        <sz val="10"/>
        <rFont val="Arial"/>
        <charset val="1"/>
      </rPr>
      <t>R37WYVR7KB1IDR,</t>
    </r>
    <r>
      <rPr>
        <sz val="10"/>
        <rFont val="Arial"/>
        <charset val="1"/>
      </rPr>
      <t>R1NK1KO117VO2H,</t>
    </r>
    <r>
      <rPr>
        <sz val="10"/>
        <rFont val="Arial"/>
        <charset val="1"/>
      </rPr>
      <t>RCT01MK2YHUWO,</t>
    </r>
    <r>
      <rPr>
        <sz val="10"/>
        <rFont val="Arial"/>
        <charset val="1"/>
      </rPr>
      <t>R1W1QCUGA26672,</t>
    </r>
  </si>
  <si>
    <r>
      <t>R3DIICRNE40SOI,</t>
    </r>
    <r>
      <rPr>
        <sz val="10"/>
        <rFont val="Arial"/>
        <charset val="1"/>
      </rPr>
      <t>RNNCEQ16MX9BC,</t>
    </r>
    <r>
      <rPr>
        <sz val="10"/>
        <rFont val="Arial"/>
        <charset val="1"/>
      </rPr>
      <t>R13D6XNM6PZJNX,</t>
    </r>
    <r>
      <rPr>
        <sz val="10"/>
        <rFont val="Arial"/>
        <charset val="1"/>
      </rPr>
      <t>RK4UBLSPFC01K,</t>
    </r>
  </si>
  <si>
    <t>http://www.amazon.com/dp/0756406005</t>
  </si>
  <si>
    <t>0316007587</t>
  </si>
  <si>
    <t>The Ashes of Worlds (Saga of Seven Suns)</t>
  </si>
  <si>
    <r>
      <t>RLFS17QQD4OMJ,</t>
    </r>
    <r>
      <rPr>
        <sz val="10"/>
        <rFont val="Arial"/>
        <charset val="1"/>
      </rPr>
      <t>R3NWJJ7JQKHYJ8,</t>
    </r>
    <r>
      <rPr>
        <sz val="10"/>
        <rFont val="Arial"/>
        <charset val="1"/>
      </rPr>
      <t>R3SW0F0CN0DZW,</t>
    </r>
    <r>
      <rPr>
        <sz val="10"/>
        <rFont val="Arial"/>
        <charset val="1"/>
      </rPr>
      <t>R13TKELLDC3IVE,</t>
    </r>
    <r>
      <rPr>
        <sz val="10"/>
        <rFont val="Arial"/>
        <charset val="1"/>
      </rPr>
      <t>R2SYFZZRAD3EC1,</t>
    </r>
    <r>
      <rPr>
        <sz val="10"/>
        <rFont val="Arial"/>
        <charset val="1"/>
      </rPr>
      <t>R8B6I543NSZ91,</t>
    </r>
    <r>
      <rPr>
        <sz val="10"/>
        <rFont val="Arial"/>
        <charset val="1"/>
      </rPr>
      <t>RKN28GR4HN1DN,</t>
    </r>
    <r>
      <rPr>
        <sz val="10"/>
        <rFont val="Arial"/>
        <charset val="1"/>
      </rPr>
      <t>R3APVPLML7WVTQ,</t>
    </r>
    <r>
      <rPr>
        <sz val="10"/>
        <rFont val="Arial"/>
        <charset val="1"/>
      </rPr>
      <t>R25VZN2RYEYVJ2,</t>
    </r>
    <r>
      <rPr>
        <sz val="10"/>
        <rFont val="Arial"/>
        <charset val="1"/>
      </rPr>
      <t>RHMTK9BH01Y93,</t>
    </r>
  </si>
  <si>
    <r>
      <t>R2BGKR91JWQ942,</t>
    </r>
    <r>
      <rPr>
        <sz val="10"/>
        <rFont val="Arial"/>
        <charset val="1"/>
      </rPr>
      <t>R1RWM7SKGI042P,</t>
    </r>
    <r>
      <rPr>
        <sz val="10"/>
        <rFont val="Arial"/>
        <charset val="1"/>
      </rPr>
      <t>R14MCZE61I1TO3,</t>
    </r>
    <r>
      <rPr>
        <sz val="10"/>
        <rFont val="Arial"/>
        <charset val="1"/>
      </rPr>
      <t>R3A9TX3Q0W4GDS,</t>
    </r>
    <r>
      <rPr>
        <sz val="10"/>
        <rFont val="Arial"/>
        <charset val="1"/>
      </rPr>
      <t>RRFEPB8SO4ZMB,</t>
    </r>
  </si>
  <si>
    <t>http://www.amazon.com/dp/0316007587</t>
  </si>
  <si>
    <t>1619291908</t>
  </si>
  <si>
    <t>Partners-Book Two</t>
  </si>
  <si>
    <t>R271W9TYS8GBKH,</t>
  </si>
  <si>
    <t>http://www.amazon.com/dp/1619291908</t>
  </si>
  <si>
    <t>0857662651</t>
  </si>
  <si>
    <t>The Mad Scientist's Daughter</t>
  </si>
  <si>
    <r>
      <t>R1ULLZ4YN41UA1,</t>
    </r>
    <r>
      <rPr>
        <sz val="10"/>
        <rFont val="Arial"/>
        <charset val="1"/>
      </rPr>
      <t>RKXXG33V9DFQU,</t>
    </r>
    <r>
      <rPr>
        <sz val="10"/>
        <rFont val="Arial"/>
        <charset val="1"/>
      </rPr>
      <t>RKRMMV49K0ZTW,</t>
    </r>
    <r>
      <rPr>
        <sz val="10"/>
        <rFont val="Arial"/>
        <charset val="1"/>
      </rPr>
      <t>R1M1NS1LRKD4CZ,</t>
    </r>
    <r>
      <rPr>
        <sz val="10"/>
        <rFont val="Arial"/>
        <charset val="1"/>
      </rPr>
      <t>R3JXAVIYPMP02F,</t>
    </r>
    <r>
      <rPr>
        <sz val="10"/>
        <rFont val="Arial"/>
        <charset val="1"/>
      </rPr>
      <t>RANLYT2NLL6VN,</t>
    </r>
    <r>
      <rPr>
        <sz val="10"/>
        <rFont val="Arial"/>
        <charset val="1"/>
      </rPr>
      <t>RJPMQ93CHVP72,</t>
    </r>
    <r>
      <rPr>
        <sz val="10"/>
        <rFont val="Arial"/>
        <charset val="1"/>
      </rPr>
      <t>R2OJBFCC384C2J,</t>
    </r>
    <r>
      <rPr>
        <sz val="10"/>
        <rFont val="Arial"/>
        <charset val="1"/>
      </rPr>
      <t>R3CFYWWJ4XJWEI,</t>
    </r>
    <r>
      <rPr>
        <sz val="10"/>
        <rFont val="Arial"/>
        <charset val="1"/>
      </rPr>
      <t>R8OAOE3ROQEN8,</t>
    </r>
  </si>
  <si>
    <r>
      <t>R3Q9EN1EN7Y8E5,</t>
    </r>
    <r>
      <rPr>
        <sz val="10"/>
        <rFont val="Arial"/>
        <charset val="1"/>
      </rPr>
      <t>R2ZTVOH6MF8XMB,</t>
    </r>
    <r>
      <rPr>
        <sz val="10"/>
        <rFont val="Arial"/>
        <charset val="1"/>
      </rPr>
      <t>R28VQZ81MXAZ9J,</t>
    </r>
  </si>
  <si>
    <t>http://www.amazon.com/dp/0857662651</t>
  </si>
  <si>
    <t>0316021733</t>
  </si>
  <si>
    <t>Of Fire and Night (The Saga of Seven Suns)</t>
  </si>
  <si>
    <r>
      <t>R3EPN5RW57RIM1,</t>
    </r>
    <r>
      <rPr>
        <sz val="10"/>
        <rFont val="Arial"/>
        <charset val="1"/>
      </rPr>
      <t>R2ISYV68EHHPUY,</t>
    </r>
    <r>
      <rPr>
        <sz val="10"/>
        <rFont val="Arial"/>
        <charset val="1"/>
      </rPr>
      <t>R297ZC6FO63E6V,</t>
    </r>
    <r>
      <rPr>
        <sz val="10"/>
        <rFont val="Arial"/>
        <charset val="1"/>
      </rPr>
      <t>R3DQIZNHPK4TVA,</t>
    </r>
    <r>
      <rPr>
        <sz val="10"/>
        <rFont val="Arial"/>
        <charset val="1"/>
      </rPr>
      <t>R3HHXKHMTZ3RQ4,</t>
    </r>
    <r>
      <rPr>
        <sz val="10"/>
        <rFont val="Arial"/>
        <charset val="1"/>
      </rPr>
      <t>R32OEVA8PBYX5B,</t>
    </r>
    <r>
      <rPr>
        <sz val="10"/>
        <rFont val="Arial"/>
        <charset val="1"/>
      </rPr>
      <t>R2872LT7JLV942,</t>
    </r>
    <r>
      <rPr>
        <sz val="10"/>
        <rFont val="Arial"/>
        <charset val="1"/>
      </rPr>
      <t>R2DBMV87XA4UUD,</t>
    </r>
    <r>
      <rPr>
        <sz val="10"/>
        <rFont val="Arial"/>
        <charset val="1"/>
      </rPr>
      <t>R388T8NDAHMH1Y,</t>
    </r>
    <r>
      <rPr>
        <sz val="10"/>
        <rFont val="Arial"/>
        <charset val="1"/>
      </rPr>
      <t>R3EVFJITIZH205,</t>
    </r>
  </si>
  <si>
    <r>
      <t>R39ISK6ZRJC8YT,</t>
    </r>
    <r>
      <rPr>
        <sz val="10"/>
        <rFont val="Arial"/>
        <charset val="1"/>
      </rPr>
      <t>R2VPV3NNRCF75Z,</t>
    </r>
    <r>
      <rPr>
        <sz val="10"/>
        <rFont val="Arial"/>
        <charset val="1"/>
      </rPr>
      <t>RNT3AI2U94C1M,</t>
    </r>
  </si>
  <si>
    <t>http://www.amazon.com/dp/0316021733</t>
  </si>
  <si>
    <t>1502710994</t>
  </si>
  <si>
    <t>Grim (Tornians) (Volume 1)</t>
  </si>
  <si>
    <r>
      <t>R1TJ61ESXDC9G9,</t>
    </r>
    <r>
      <rPr>
        <sz val="10"/>
        <rFont val="Arial"/>
        <charset val="1"/>
      </rPr>
      <t>R2WM2RNWYA4CXL,</t>
    </r>
    <r>
      <rPr>
        <sz val="10"/>
        <rFont val="Arial"/>
        <charset val="1"/>
      </rPr>
      <t>R2JSM9R54PXZJX,</t>
    </r>
    <r>
      <rPr>
        <sz val="10"/>
        <rFont val="Arial"/>
        <charset val="1"/>
      </rPr>
      <t>R134Y2876S6X6X,</t>
    </r>
    <r>
      <rPr>
        <sz val="10"/>
        <rFont val="Arial"/>
        <charset val="1"/>
      </rPr>
      <t>R1OEXSD8MTQJ07,</t>
    </r>
    <r>
      <rPr>
        <sz val="10"/>
        <rFont val="Arial"/>
        <charset val="1"/>
      </rPr>
      <t>R168OVBPW8IEM5,</t>
    </r>
    <r>
      <rPr>
        <sz val="10"/>
        <rFont val="Arial"/>
        <charset val="1"/>
      </rPr>
      <t>R2RBYARB0QNGMX,</t>
    </r>
    <r>
      <rPr>
        <sz val="10"/>
        <rFont val="Arial"/>
        <charset val="1"/>
      </rPr>
      <t>R373YV3P494JYF,</t>
    </r>
    <r>
      <rPr>
        <sz val="10"/>
        <rFont val="Arial"/>
        <charset val="1"/>
      </rPr>
      <t>R2LSLEEL2PBSS6,</t>
    </r>
    <r>
      <rPr>
        <sz val="10"/>
        <rFont val="Arial"/>
        <charset val="1"/>
      </rPr>
      <t>R3U4QFLPDR2TJ4,</t>
    </r>
  </si>
  <si>
    <r>
      <t>R3OWEM2RNRQAHL,</t>
    </r>
    <r>
      <rPr>
        <sz val="10"/>
        <rFont val="Arial"/>
        <charset val="1"/>
      </rPr>
      <t>R2LOCHN35YSOB7,</t>
    </r>
    <r>
      <rPr>
        <sz val="10"/>
        <rFont val="Arial"/>
        <charset val="1"/>
      </rPr>
      <t>R280JYDG0QEHMG,</t>
    </r>
    <r>
      <rPr>
        <sz val="10"/>
        <rFont val="Arial"/>
        <charset val="1"/>
      </rPr>
      <t>RP8O6ZLAS6FDJ,</t>
    </r>
    <r>
      <rPr>
        <sz val="10"/>
        <rFont val="Arial"/>
        <charset val="1"/>
      </rPr>
      <t>R2K67UI510XJVZ,</t>
    </r>
    <r>
      <rPr>
        <sz val="10"/>
        <rFont val="Arial"/>
        <charset val="1"/>
      </rPr>
      <t>R3ORWI3N2LFMXW,</t>
    </r>
    <r>
      <rPr>
        <sz val="10"/>
        <rFont val="Arial"/>
        <charset val="1"/>
      </rPr>
      <t>R34LSZOI5ZFX1C,</t>
    </r>
    <r>
      <rPr>
        <sz val="10"/>
        <rFont val="Arial"/>
        <charset val="1"/>
      </rPr>
      <t>R35OUHGLZZGHO,</t>
    </r>
  </si>
  <si>
    <t>http://www.amazon.com/dp/1502710994</t>
  </si>
  <si>
    <t>1476722358</t>
  </si>
  <si>
    <t>Disenchanted &amp; Co.</t>
  </si>
  <si>
    <r>
      <t>R2ILI0T1GWMAXS,</t>
    </r>
    <r>
      <rPr>
        <sz val="10"/>
        <rFont val="Arial"/>
        <charset val="1"/>
      </rPr>
      <t>R2FL4EP20VUB,</t>
    </r>
    <r>
      <rPr>
        <sz val="10"/>
        <rFont val="Arial"/>
        <charset val="1"/>
      </rPr>
      <t>R1Q3OD0OI7GPE4,</t>
    </r>
    <r>
      <rPr>
        <sz val="10"/>
        <rFont val="Arial"/>
        <charset val="1"/>
      </rPr>
      <t>R1NR47025VN6JP,</t>
    </r>
    <r>
      <rPr>
        <sz val="10"/>
        <rFont val="Arial"/>
        <charset val="1"/>
      </rPr>
      <t>R39ZQN5MJSHRM6,</t>
    </r>
    <r>
      <rPr>
        <sz val="10"/>
        <rFont val="Arial"/>
        <charset val="1"/>
      </rPr>
      <t>R1LEH9NPATX835,</t>
    </r>
    <r>
      <rPr>
        <sz val="10"/>
        <rFont val="Arial"/>
        <charset val="1"/>
      </rPr>
      <t>R38DCOQY34JK1I,</t>
    </r>
    <r>
      <rPr>
        <sz val="10"/>
        <rFont val="Arial"/>
        <charset val="1"/>
      </rPr>
      <t>R2QDE8E2IA5XCN,</t>
    </r>
    <r>
      <rPr>
        <sz val="10"/>
        <rFont val="Arial"/>
        <charset val="1"/>
      </rPr>
      <t>ROMYJY7V31IHQ,</t>
    </r>
    <r>
      <rPr>
        <sz val="10"/>
        <rFont val="Arial"/>
        <charset val="1"/>
      </rPr>
      <t>R278J71T07PUSJ,</t>
    </r>
  </si>
  <si>
    <r>
      <t>R1KTR76ITT124W,</t>
    </r>
    <r>
      <rPr>
        <sz val="10"/>
        <rFont val="Arial"/>
        <charset val="1"/>
      </rPr>
      <t>RWWRN0QR5J8M4,</t>
    </r>
    <r>
      <rPr>
        <sz val="10"/>
        <rFont val="Arial"/>
        <charset val="1"/>
      </rPr>
      <t>R3TVACZVCHJBSY,</t>
    </r>
    <r>
      <rPr>
        <sz val="10"/>
        <rFont val="Arial"/>
        <charset val="1"/>
      </rPr>
      <t>R1YJF5HYQ6NPLJ,</t>
    </r>
    <r>
      <rPr>
        <sz val="10"/>
        <rFont val="Arial"/>
        <charset val="1"/>
      </rPr>
      <t>RDMADBANOT4Z7,</t>
    </r>
  </si>
  <si>
    <t>http://www.amazon.com/dp/1476722358</t>
  </si>
  <si>
    <t>1632164191</t>
  </si>
  <si>
    <t>Rack &amp; Ruin</t>
  </si>
  <si>
    <r>
      <t>R3SOTFG1397VGF,</t>
    </r>
    <r>
      <rPr>
        <sz val="10"/>
        <rFont val="Arial"/>
        <charset val="1"/>
      </rPr>
      <t>R24YG4XG52R93L,</t>
    </r>
    <r>
      <rPr>
        <sz val="10"/>
        <rFont val="Arial"/>
        <charset val="1"/>
      </rPr>
      <t>R3L15PYJ0RXII,</t>
    </r>
    <r>
      <rPr>
        <sz val="10"/>
        <rFont val="Arial"/>
        <charset val="1"/>
      </rPr>
      <t>R3N8MIQUX5GY53,</t>
    </r>
    <r>
      <rPr>
        <sz val="10"/>
        <rFont val="Arial"/>
        <charset val="1"/>
      </rPr>
      <t>R1AP6HFZ08TWCO,</t>
    </r>
    <r>
      <rPr>
        <sz val="10"/>
        <rFont val="Arial"/>
        <charset val="1"/>
      </rPr>
      <t>R3VUPZ4KH46YJH,</t>
    </r>
    <r>
      <rPr>
        <sz val="10"/>
        <rFont val="Arial"/>
        <charset val="1"/>
      </rPr>
      <t>R89HENFV0X8D0,</t>
    </r>
    <r>
      <rPr>
        <sz val="10"/>
        <rFont val="Arial"/>
        <charset val="1"/>
      </rPr>
      <t>R3GG0DMQMR1942,</t>
    </r>
    <r>
      <rPr>
        <sz val="10"/>
        <rFont val="Arial"/>
        <charset val="1"/>
      </rPr>
      <t>R2ZWOZCV0JTUBF,</t>
    </r>
    <r>
      <rPr>
        <sz val="10"/>
        <rFont val="Arial"/>
        <charset val="1"/>
      </rPr>
      <t>RTQ3U3XB9GNHD,</t>
    </r>
  </si>
  <si>
    <r>
      <t>RO3HP0UCTCIPQ,</t>
    </r>
    <r>
      <rPr>
        <sz val="10"/>
        <rFont val="Arial"/>
        <charset val="1"/>
      </rPr>
      <t>R1Q0PLE6I9HM84,</t>
    </r>
    <r>
      <rPr>
        <sz val="10"/>
        <rFont val="Arial"/>
        <charset val="1"/>
      </rPr>
      <t>R2UU52B45ZFEX4,</t>
    </r>
  </si>
  <si>
    <t>http://www.amazon.com/dp/1632164191</t>
  </si>
  <si>
    <t>0857663321</t>
  </si>
  <si>
    <t>The Deaths of Tao: Tao Series Book Two</t>
  </si>
  <si>
    <r>
      <t>R3SQZ4JA6EEW2J,</t>
    </r>
    <r>
      <rPr>
        <sz val="10"/>
        <rFont val="Arial"/>
        <charset val="1"/>
      </rPr>
      <t>R33BY7J30AFGAB,</t>
    </r>
    <r>
      <rPr>
        <sz val="10"/>
        <rFont val="Arial"/>
        <charset val="1"/>
      </rPr>
      <t>R1WPK7GD5E5HQ4,</t>
    </r>
    <r>
      <rPr>
        <sz val="10"/>
        <rFont val="Arial"/>
        <charset val="1"/>
      </rPr>
      <t>R13EMVM0G7YACC,</t>
    </r>
    <r>
      <rPr>
        <sz val="10"/>
        <rFont val="Arial"/>
        <charset val="1"/>
      </rPr>
      <t>R1RSTMWINK966F,</t>
    </r>
    <r>
      <rPr>
        <sz val="10"/>
        <rFont val="Arial"/>
        <charset val="1"/>
      </rPr>
      <t>R2RNEM488Q0OUX,</t>
    </r>
    <r>
      <rPr>
        <sz val="10"/>
        <rFont val="Arial"/>
        <charset val="1"/>
      </rPr>
      <t>R155BLO1K28X15,</t>
    </r>
    <r>
      <rPr>
        <sz val="10"/>
        <rFont val="Arial"/>
        <charset val="1"/>
      </rPr>
      <t>R2J1UNNKQ65JXD,</t>
    </r>
    <r>
      <rPr>
        <sz val="10"/>
        <rFont val="Arial"/>
        <charset val="1"/>
      </rPr>
      <t>R3E6155T1O022J,</t>
    </r>
    <r>
      <rPr>
        <sz val="10"/>
        <rFont val="Arial"/>
        <charset val="1"/>
      </rPr>
      <t>R2ZG3PUSID3DCV,</t>
    </r>
  </si>
  <si>
    <r>
      <t>R1C3GEPH6W8EC1,</t>
    </r>
    <r>
      <rPr>
        <sz val="10"/>
        <rFont val="Arial"/>
        <charset val="1"/>
      </rPr>
      <t>R1ZFH744G0C832,</t>
    </r>
    <r>
      <rPr>
        <sz val="10"/>
        <rFont val="Arial"/>
        <charset val="1"/>
      </rPr>
      <t>R1O6TKQ9M1ZSLK,</t>
    </r>
    <r>
      <rPr>
        <sz val="10"/>
        <rFont val="Arial"/>
        <charset val="1"/>
      </rPr>
      <t>R2BXMSWHEJ2KGH,</t>
    </r>
    <r>
      <rPr>
        <sz val="10"/>
        <rFont val="Arial"/>
        <charset val="1"/>
      </rPr>
      <t>R11ME5LY0K3GPH,</t>
    </r>
    <r>
      <rPr>
        <sz val="10"/>
        <rFont val="Arial"/>
        <charset val="1"/>
      </rPr>
      <t>R2BCXAJVAH5441,</t>
    </r>
    <r>
      <rPr>
        <sz val="10"/>
        <rFont val="Arial"/>
        <charset val="1"/>
      </rPr>
      <t>R3OAV64KVXNNI6,</t>
    </r>
  </si>
  <si>
    <t>http://www.amazon.com/dp/0857663321</t>
  </si>
  <si>
    <t>0345384911</t>
  </si>
  <si>
    <t>Crystal Line (Crystal Singer Trilogy)</t>
  </si>
  <si>
    <r>
      <t>R1Z1F3TNIKW7T3,</t>
    </r>
    <r>
      <rPr>
        <sz val="10"/>
        <rFont val="Arial"/>
        <charset val="1"/>
      </rPr>
      <t>R1IGXQ2SXVUT9I,</t>
    </r>
    <r>
      <rPr>
        <sz val="10"/>
        <rFont val="Arial"/>
        <charset val="1"/>
      </rPr>
      <t>R3BJL36QR3VPRG,</t>
    </r>
    <r>
      <rPr>
        <sz val="10"/>
        <rFont val="Arial"/>
        <charset val="1"/>
      </rPr>
      <t>R688B20EBQQN8,</t>
    </r>
    <r>
      <rPr>
        <sz val="10"/>
        <rFont val="Arial"/>
        <charset val="1"/>
      </rPr>
      <t>RYVSHB7Y2M2J5,</t>
    </r>
    <r>
      <rPr>
        <sz val="10"/>
        <rFont val="Arial"/>
        <charset val="1"/>
      </rPr>
      <t>R1XBJLUHP0Q45L,</t>
    </r>
    <r>
      <rPr>
        <sz val="10"/>
        <rFont val="Arial"/>
        <charset val="1"/>
      </rPr>
      <t>R3EJ0RWKP0VN0W,</t>
    </r>
    <r>
      <rPr>
        <sz val="10"/>
        <rFont val="Arial"/>
        <charset val="1"/>
      </rPr>
      <t>R1CGDNQ0BXHYN7,</t>
    </r>
    <r>
      <rPr>
        <sz val="10"/>
        <rFont val="Arial"/>
        <charset val="1"/>
      </rPr>
      <t>R2Q0SL89O90QVJ,</t>
    </r>
    <r>
      <rPr>
        <sz val="10"/>
        <rFont val="Arial"/>
        <charset val="1"/>
      </rPr>
      <t>R30L6EDZHG5LSI,</t>
    </r>
  </si>
  <si>
    <r>
      <t>R2H0Q73CRAUWXZ,</t>
    </r>
    <r>
      <rPr>
        <sz val="10"/>
        <rFont val="Arial"/>
        <charset val="1"/>
      </rPr>
      <t>R3RB7F6Z3NPC1R,</t>
    </r>
    <r>
      <rPr>
        <sz val="10"/>
        <rFont val="Arial"/>
        <charset val="1"/>
      </rPr>
      <t>R32KTW0H2BZZ3U,</t>
    </r>
    <r>
      <rPr>
        <sz val="10"/>
        <rFont val="Arial"/>
        <charset val="1"/>
      </rPr>
      <t>R3OQVUNFNDTS0F,</t>
    </r>
    <r>
      <rPr>
        <sz val="10"/>
        <rFont val="Arial"/>
        <charset val="1"/>
      </rPr>
      <t>RUDHE6QAKXYGY,</t>
    </r>
    <r>
      <rPr>
        <sz val="10"/>
        <rFont val="Arial"/>
        <charset val="1"/>
      </rPr>
      <t>RXS0SEGOQLY50,</t>
    </r>
  </si>
  <si>
    <t>http://www.amazon.com/dp/0345384911</t>
  </si>
  <si>
    <t>0857662627</t>
  </si>
  <si>
    <t>vN (First Machine Dynasty)</t>
  </si>
  <si>
    <r>
      <t>R3FDPM8KCQ23G6,</t>
    </r>
    <r>
      <rPr>
        <sz val="10"/>
        <rFont val="Arial"/>
        <charset val="1"/>
      </rPr>
      <t>R1DSBJZARPUPTP,</t>
    </r>
    <r>
      <rPr>
        <sz val="10"/>
        <rFont val="Arial"/>
        <charset val="1"/>
      </rPr>
      <t>R1R4QPX8YO6TWP,</t>
    </r>
    <r>
      <rPr>
        <sz val="10"/>
        <rFont val="Arial"/>
        <charset val="1"/>
      </rPr>
      <t>R18HA5P3DQ851K,</t>
    </r>
    <r>
      <rPr>
        <sz val="10"/>
        <rFont val="Arial"/>
        <charset val="1"/>
      </rPr>
      <t>R3111V1ABI8KYE,</t>
    </r>
    <r>
      <rPr>
        <sz val="10"/>
        <rFont val="Arial"/>
        <charset val="1"/>
      </rPr>
      <t>R3HDVUE7KI4I4V,</t>
    </r>
    <r>
      <rPr>
        <sz val="10"/>
        <rFont val="Arial"/>
        <charset val="1"/>
      </rPr>
      <t>R6B0S9FUI08Z2,</t>
    </r>
    <r>
      <rPr>
        <sz val="10"/>
        <rFont val="Arial"/>
        <charset val="1"/>
      </rPr>
      <t>R1ZPAJRYDN6YGM,</t>
    </r>
    <r>
      <rPr>
        <sz val="10"/>
        <rFont val="Arial"/>
        <charset val="1"/>
      </rPr>
      <t>R2A1GU9OTRE8GU,</t>
    </r>
    <r>
      <rPr>
        <sz val="10"/>
        <rFont val="Arial"/>
        <charset val="1"/>
      </rPr>
      <t>RCC35XPCQTLBX,</t>
    </r>
  </si>
  <si>
    <r>
      <t>R36PXINNNO7L7B,</t>
    </r>
    <r>
      <rPr>
        <sz val="10"/>
        <rFont val="Arial"/>
        <charset val="1"/>
      </rPr>
      <t>R4N6ASJQ20CH7,</t>
    </r>
    <r>
      <rPr>
        <sz val="10"/>
        <rFont val="Arial"/>
        <charset val="1"/>
      </rPr>
      <t>RRTHKSSWGU9YP,</t>
    </r>
    <r>
      <rPr>
        <sz val="10"/>
        <rFont val="Arial"/>
        <charset val="1"/>
      </rPr>
      <t>R3B690LSKKRUQ2,</t>
    </r>
  </si>
  <si>
    <t>http://www.amazon.com/dp/0857662627</t>
  </si>
  <si>
    <t>1477849815</t>
  </si>
  <si>
    <t>Lord of All Things</t>
  </si>
  <si>
    <r>
      <t>R12RUD7QU9YY2H,</t>
    </r>
    <r>
      <rPr>
        <sz val="10"/>
        <rFont val="Arial"/>
        <charset val="1"/>
      </rPr>
      <t>R321771A6NPDSH,</t>
    </r>
    <r>
      <rPr>
        <sz val="10"/>
        <rFont val="Arial"/>
        <charset val="1"/>
      </rPr>
      <t>R3URX7203CUPX,</t>
    </r>
    <r>
      <rPr>
        <sz val="10"/>
        <rFont val="Arial"/>
        <charset val="1"/>
      </rPr>
      <t>R1MW39OX5C5AM,</t>
    </r>
    <r>
      <rPr>
        <sz val="10"/>
        <rFont val="Arial"/>
        <charset val="1"/>
      </rPr>
      <t>RFU82132SJHEJ,</t>
    </r>
    <r>
      <rPr>
        <sz val="10"/>
        <rFont val="Arial"/>
        <charset val="1"/>
      </rPr>
      <t>RS1U56LV92J6Y,</t>
    </r>
    <r>
      <rPr>
        <sz val="10"/>
        <rFont val="Arial"/>
        <charset val="1"/>
      </rPr>
      <t>R2A9V4QGF34JTH,</t>
    </r>
    <r>
      <rPr>
        <sz val="10"/>
        <rFont val="Arial"/>
        <charset val="1"/>
      </rPr>
      <t>R1CUXLTWTGVXEJ,</t>
    </r>
    <r>
      <rPr>
        <sz val="10"/>
        <rFont val="Arial"/>
        <charset val="1"/>
      </rPr>
      <t>R1F3KR6LH9VX38,</t>
    </r>
    <r>
      <rPr>
        <sz val="10"/>
        <rFont val="Arial"/>
        <charset val="1"/>
      </rPr>
      <t>R1JNEV9RSEPBE2,</t>
    </r>
  </si>
  <si>
    <r>
      <t>R10SAUNCBHJ3QU,</t>
    </r>
    <r>
      <rPr>
        <sz val="10"/>
        <rFont val="Arial"/>
        <charset val="1"/>
      </rPr>
      <t>R8E2162LYZ5EB,</t>
    </r>
    <r>
      <rPr>
        <sz val="10"/>
        <rFont val="Arial"/>
        <charset val="1"/>
      </rPr>
      <t>R3A2E115E0KU98,</t>
    </r>
    <r>
      <rPr>
        <sz val="10"/>
        <rFont val="Arial"/>
        <charset val="1"/>
      </rPr>
      <t>R20HZ9RBDF8OZB,</t>
    </r>
  </si>
  <si>
    <t>http://www.amazon.com/dp/1477849815</t>
  </si>
  <si>
    <t>1626392242</t>
  </si>
  <si>
    <t>Advance: Exodus: Book One</t>
  </si>
  <si>
    <t>RZJ8XRTGSRIS2,</t>
  </si>
  <si>
    <t>http://www.amazon.com/dp/1626392242</t>
  </si>
  <si>
    <t>0425263932</t>
  </si>
  <si>
    <t>Heart Fortune (Celta)</t>
  </si>
  <si>
    <r>
      <t>R2I7ETXD4T4P68,</t>
    </r>
    <r>
      <rPr>
        <sz val="10"/>
        <rFont val="Arial"/>
        <charset val="1"/>
      </rPr>
      <t>R2TT4TPI0GYEI,</t>
    </r>
    <r>
      <rPr>
        <sz val="10"/>
        <rFont val="Arial"/>
        <charset val="1"/>
      </rPr>
      <t>RRWK0MJ3MWVRP,</t>
    </r>
    <r>
      <rPr>
        <sz val="10"/>
        <rFont val="Arial"/>
        <charset val="1"/>
      </rPr>
      <t>R19ZS94I2KOX6V,</t>
    </r>
    <r>
      <rPr>
        <sz val="10"/>
        <rFont val="Arial"/>
        <charset val="1"/>
      </rPr>
      <t>R3UX8RU2422WT0,</t>
    </r>
    <r>
      <rPr>
        <sz val="10"/>
        <rFont val="Arial"/>
        <charset val="1"/>
      </rPr>
      <t>R3THBYZYM1YGT3,</t>
    </r>
    <r>
      <rPr>
        <sz val="10"/>
        <rFont val="Arial"/>
        <charset val="1"/>
      </rPr>
      <t>R2C3MBFXROUZQF,</t>
    </r>
    <r>
      <rPr>
        <sz val="10"/>
        <rFont val="Arial"/>
        <charset val="1"/>
      </rPr>
      <t>R1RTQFJQ8OFQZU,</t>
    </r>
    <r>
      <rPr>
        <sz val="10"/>
        <rFont val="Arial"/>
        <charset val="1"/>
      </rPr>
      <t>ROMT6FGX0KMZT,</t>
    </r>
    <r>
      <rPr>
        <sz val="10"/>
        <rFont val="Arial"/>
        <charset val="1"/>
      </rPr>
      <t>R1BA1TCPDNBNJE,</t>
    </r>
  </si>
  <si>
    <r>
      <t>R169NL2OSD93UF,</t>
    </r>
    <r>
      <rPr>
        <sz val="10"/>
        <rFont val="Arial"/>
        <charset val="1"/>
      </rPr>
      <t>R10ZVY7MZ4TISX,</t>
    </r>
    <r>
      <rPr>
        <sz val="10"/>
        <rFont val="Arial"/>
        <charset val="1"/>
      </rPr>
      <t>RLGA76HQ0XC8X,</t>
    </r>
    <r>
      <rPr>
        <sz val="10"/>
        <rFont val="Arial"/>
        <charset val="1"/>
      </rPr>
      <t>R11U0V2RP0PHF1,</t>
    </r>
    <r>
      <rPr>
        <sz val="10"/>
        <rFont val="Arial"/>
        <charset val="1"/>
      </rPr>
      <t>R3HV3LQGBABQ4F,</t>
    </r>
    <r>
      <rPr>
        <sz val="10"/>
        <rFont val="Arial"/>
        <charset val="1"/>
      </rPr>
      <t>R26UEWRWM1AZBT,</t>
    </r>
    <r>
      <rPr>
        <sz val="10"/>
        <rFont val="Arial"/>
        <charset val="1"/>
      </rPr>
      <t>R23UN38W4KETS,</t>
    </r>
  </si>
  <si>
    <t>http://www.amazon.com/dp/0425263932</t>
  </si>
  <si>
    <t>031602175X</t>
  </si>
  <si>
    <t>Metal Swarm (The Saga of Seven Suns)</t>
  </si>
  <si>
    <r>
      <t>R1FNGM0E6S6H2T,</t>
    </r>
    <r>
      <rPr>
        <sz val="10"/>
        <rFont val="Arial"/>
        <charset val="1"/>
      </rPr>
      <t>R9LRSWSA2HPVU,</t>
    </r>
    <r>
      <rPr>
        <sz val="10"/>
        <rFont val="Arial"/>
        <charset val="1"/>
      </rPr>
      <t>R2S79XV5QN8ATL,</t>
    </r>
    <r>
      <rPr>
        <sz val="10"/>
        <rFont val="Arial"/>
        <charset val="1"/>
      </rPr>
      <t>RIZIAX2G8YNNK,</t>
    </r>
    <r>
      <rPr>
        <sz val="10"/>
        <rFont val="Arial"/>
        <charset val="1"/>
      </rPr>
      <t>R2DJLDNM40I3VF,</t>
    </r>
    <r>
      <rPr>
        <sz val="10"/>
        <rFont val="Arial"/>
        <charset val="1"/>
      </rPr>
      <t>R1HRHV2FA6MS8H,</t>
    </r>
    <r>
      <rPr>
        <sz val="10"/>
        <rFont val="Arial"/>
        <charset val="1"/>
      </rPr>
      <t>R5XRDSGV044SZ,</t>
    </r>
    <r>
      <rPr>
        <sz val="10"/>
        <rFont val="Arial"/>
        <charset val="1"/>
      </rPr>
      <t>R30BT28VF7O6JH,</t>
    </r>
    <r>
      <rPr>
        <sz val="10"/>
        <rFont val="Arial"/>
        <charset val="1"/>
      </rPr>
      <t>R3AQ68BKJP6F4U,</t>
    </r>
    <r>
      <rPr>
        <sz val="10"/>
        <rFont val="Arial"/>
        <charset val="1"/>
      </rPr>
      <t>R3R97XLRJTJ6X7,</t>
    </r>
  </si>
  <si>
    <r>
      <t>R14FEP85IQP60D,</t>
    </r>
    <r>
      <rPr>
        <sz val="10"/>
        <rFont val="Arial"/>
        <charset val="1"/>
      </rPr>
      <t>R1AO6K1VJYCPVB,</t>
    </r>
    <r>
      <rPr>
        <sz val="10"/>
        <rFont val="Arial"/>
        <charset val="1"/>
      </rPr>
      <t>REPRW5TFBUIF2,</t>
    </r>
    <r>
      <rPr>
        <sz val="10"/>
        <rFont val="Arial"/>
        <charset val="1"/>
      </rPr>
      <t>R12RE9YO7QJUWB,</t>
    </r>
    <r>
      <rPr>
        <sz val="10"/>
        <rFont val="Arial"/>
        <charset val="1"/>
      </rPr>
      <t>RYKHSTQUBZOJC,</t>
    </r>
  </si>
  <si>
    <t>http://www.amazon.com/dp/031602175X</t>
  </si>
  <si>
    <t>163216177X</t>
  </si>
  <si>
    <t>Blood &amp; Thunder</t>
  </si>
  <si>
    <r>
      <t>R18I8GEJISZH6Q,</t>
    </r>
    <r>
      <rPr>
        <sz val="10"/>
        <rFont val="Arial"/>
        <charset val="1"/>
      </rPr>
      <t>RX0QSZN21E52I,</t>
    </r>
    <r>
      <rPr>
        <sz val="10"/>
        <rFont val="Arial"/>
        <charset val="1"/>
      </rPr>
      <t>RL92UE8SEB2WK,</t>
    </r>
    <r>
      <rPr>
        <sz val="10"/>
        <rFont val="Arial"/>
        <charset val="1"/>
      </rPr>
      <t>RSJZ6IN289GCW,</t>
    </r>
    <r>
      <rPr>
        <sz val="10"/>
        <rFont val="Arial"/>
        <charset val="1"/>
      </rPr>
      <t>R28VBUWZ9TP815,</t>
    </r>
    <r>
      <rPr>
        <sz val="10"/>
        <rFont val="Arial"/>
        <charset val="1"/>
      </rPr>
      <t>R1CQ70W5HGVKB1,</t>
    </r>
    <r>
      <rPr>
        <sz val="10"/>
        <rFont val="Arial"/>
        <charset val="1"/>
      </rPr>
      <t>R38QL7E9B67WUI,</t>
    </r>
    <r>
      <rPr>
        <sz val="10"/>
        <rFont val="Arial"/>
        <charset val="1"/>
      </rPr>
      <t>R3IAW7S6CJEFE2,</t>
    </r>
    <r>
      <rPr>
        <sz val="10"/>
        <rFont val="Arial"/>
        <charset val="1"/>
      </rPr>
      <t>R1LWC7SZPEQS1X,</t>
    </r>
    <r>
      <rPr>
        <sz val="10"/>
        <rFont val="Arial"/>
        <charset val="1"/>
      </rPr>
      <t>R3IH576Y3NL82R,</t>
    </r>
  </si>
  <si>
    <r>
      <t>R22IC2OPFH9TWA,</t>
    </r>
    <r>
      <rPr>
        <sz val="10"/>
        <rFont val="Arial"/>
        <charset val="1"/>
      </rPr>
      <t>RSD8X2LV4VKVS,</t>
    </r>
    <r>
      <rPr>
        <sz val="10"/>
        <rFont val="Arial"/>
        <charset val="1"/>
      </rPr>
      <t>R1D9XEKZOUZCU4,</t>
    </r>
  </si>
  <si>
    <t>http://www.amazon.com/dp/163216177X</t>
  </si>
  <si>
    <t>1427239347</t>
  </si>
  <si>
    <r>
      <t>R3B8GP6W4DO2XG,</t>
    </r>
    <r>
      <rPr>
        <sz val="10"/>
        <rFont val="Arial"/>
        <charset val="1"/>
      </rPr>
      <t>R24WXPJJLCRKHS,</t>
    </r>
    <r>
      <rPr>
        <sz val="10"/>
        <rFont val="Arial"/>
        <charset val="1"/>
      </rPr>
      <t>RU5V2QB24WAHS,</t>
    </r>
    <r>
      <rPr>
        <sz val="10"/>
        <rFont val="Arial"/>
        <charset val="1"/>
      </rPr>
      <t>RQAOH84ZOK3LY,</t>
    </r>
    <r>
      <rPr>
        <sz val="10"/>
        <rFont val="Arial"/>
        <charset val="1"/>
      </rPr>
      <t>R2S6ZTZLDXWMWE,</t>
    </r>
    <r>
      <rPr>
        <sz val="10"/>
        <rFont val="Arial"/>
        <charset val="1"/>
      </rPr>
      <t>R3LLWQX8D6VBZ9,</t>
    </r>
    <r>
      <rPr>
        <sz val="10"/>
        <rFont val="Arial"/>
        <charset val="1"/>
      </rPr>
      <t>R3E7IHZUDFTU9S,</t>
    </r>
    <r>
      <rPr>
        <sz val="10"/>
        <rFont val="Arial"/>
        <charset val="1"/>
      </rPr>
      <t>RJ1C0EC3JZXV4,</t>
    </r>
    <r>
      <rPr>
        <sz val="10"/>
        <rFont val="Arial"/>
        <charset val="1"/>
      </rPr>
      <t>R2SI31FGQN90HH,</t>
    </r>
  </si>
  <si>
    <r>
      <t>R2MF3LYVQGONCE,</t>
    </r>
    <r>
      <rPr>
        <sz val="10"/>
        <rFont val="Arial"/>
        <charset val="1"/>
      </rPr>
      <t>RTIXA2QUULXH5,</t>
    </r>
    <r>
      <rPr>
        <sz val="10"/>
        <rFont val="Arial"/>
        <charset val="1"/>
      </rPr>
      <t>RDRPS3TUIVJLZ,</t>
    </r>
    <r>
      <rPr>
        <sz val="10"/>
        <rFont val="Arial"/>
        <charset val="1"/>
      </rPr>
      <t>R2TYUFPLYKL6KS,</t>
    </r>
    <r>
      <rPr>
        <sz val="10"/>
        <rFont val="Arial"/>
        <charset val="1"/>
      </rPr>
      <t>R36SQ2K98TXTCG,</t>
    </r>
    <r>
      <rPr>
        <sz val="10"/>
        <rFont val="Arial"/>
        <charset val="1"/>
      </rPr>
      <t>R1ET3ADDV8EIDG,</t>
    </r>
    <r>
      <rPr>
        <sz val="10"/>
        <rFont val="Arial"/>
        <charset val="1"/>
      </rPr>
      <t>R3O46SI5AW6L7S,</t>
    </r>
    <r>
      <rPr>
        <sz val="10"/>
        <rFont val="Arial"/>
        <charset val="1"/>
      </rPr>
      <t>R16H1PKJ375ZV6,</t>
    </r>
  </si>
  <si>
    <t>http://www.amazon.com/dp/1427239347</t>
  </si>
  <si>
    <t>1401311024</t>
  </si>
  <si>
    <t>Rogue Touch</t>
  </si>
  <si>
    <r>
      <t>R2G1CLUCD6O2JA,</t>
    </r>
    <r>
      <rPr>
        <sz val="10"/>
        <rFont val="Arial"/>
        <charset val="1"/>
      </rPr>
      <t>RASBAUWQPDP7P,</t>
    </r>
    <r>
      <rPr>
        <sz val="10"/>
        <rFont val="Arial"/>
        <charset val="1"/>
      </rPr>
      <t>R1LHFQ9KBRRN9Q,</t>
    </r>
    <r>
      <rPr>
        <sz val="10"/>
        <rFont val="Arial"/>
        <charset val="1"/>
      </rPr>
      <t>R3EJ8EETB1O5KV,</t>
    </r>
    <r>
      <rPr>
        <sz val="10"/>
        <rFont val="Arial"/>
        <charset val="1"/>
      </rPr>
      <t>R35TPUCFIMUAM0,</t>
    </r>
    <r>
      <rPr>
        <sz val="10"/>
        <rFont val="Arial"/>
        <charset val="1"/>
      </rPr>
      <t>R1705Y5F42ZFV6,</t>
    </r>
    <r>
      <rPr>
        <sz val="10"/>
        <rFont val="Arial"/>
        <charset val="1"/>
      </rPr>
      <t>R5KJFPHGIDGRD,</t>
    </r>
    <r>
      <rPr>
        <sz val="10"/>
        <rFont val="Arial"/>
        <charset val="1"/>
      </rPr>
      <t>R355E962DRULSU,</t>
    </r>
    <r>
      <rPr>
        <sz val="10"/>
        <rFont val="Arial"/>
        <charset val="1"/>
      </rPr>
      <t>R1QMCFAIKCGJHP,</t>
    </r>
    <r>
      <rPr>
        <sz val="10"/>
        <rFont val="Arial"/>
        <charset val="1"/>
      </rPr>
      <t>RYZ6FIZBLIJNS,</t>
    </r>
  </si>
  <si>
    <r>
      <t>R29EOS9ILG3POZ,</t>
    </r>
    <r>
      <rPr>
        <sz val="10"/>
        <rFont val="Arial"/>
        <charset val="1"/>
      </rPr>
      <t>R1BVZWEJ5I94LW,</t>
    </r>
    <r>
      <rPr>
        <sz val="10"/>
        <rFont val="Arial"/>
        <charset val="1"/>
      </rPr>
      <t>R12C1TIU491ZBJ,</t>
    </r>
  </si>
  <si>
    <t>http://www.amazon.com/dp/1401311024</t>
  </si>
  <si>
    <t>1419970682</t>
  </si>
  <si>
    <t>Haunting Blackie (Cyborg Seduction) (Volume 8)</t>
  </si>
  <si>
    <r>
      <t>R3MEFWBZ5E4H2E,</t>
    </r>
    <r>
      <rPr>
        <sz val="10"/>
        <rFont val="Arial"/>
        <charset val="1"/>
      </rPr>
      <t>R1647EWES3MTSS,</t>
    </r>
    <r>
      <rPr>
        <sz val="10"/>
        <rFont val="Arial"/>
        <charset val="1"/>
      </rPr>
      <t>R323NXH5Z0ROQB,</t>
    </r>
    <r>
      <rPr>
        <sz val="10"/>
        <rFont val="Arial"/>
        <charset val="1"/>
      </rPr>
      <t>R2DFJNFLQ0NSA5,</t>
    </r>
    <r>
      <rPr>
        <sz val="10"/>
        <rFont val="Arial"/>
        <charset val="1"/>
      </rPr>
      <t>R8LUWNEY31TCO,</t>
    </r>
    <r>
      <rPr>
        <sz val="10"/>
        <rFont val="Arial"/>
        <charset val="1"/>
      </rPr>
      <t>RSVU9T7ILYYJQ,</t>
    </r>
    <r>
      <rPr>
        <sz val="10"/>
        <rFont val="Arial"/>
        <charset val="1"/>
      </rPr>
      <t>RZL6Q9QVIGGXN,</t>
    </r>
    <r>
      <rPr>
        <sz val="10"/>
        <rFont val="Arial"/>
        <charset val="1"/>
      </rPr>
      <t>R1TZBCYGO5WZFA,</t>
    </r>
    <r>
      <rPr>
        <sz val="10"/>
        <rFont val="Arial"/>
        <charset val="1"/>
      </rPr>
      <t>RFJEYH5CRND96,</t>
    </r>
    <r>
      <rPr>
        <sz val="10"/>
        <rFont val="Arial"/>
        <charset val="1"/>
      </rPr>
      <t>R27OR3P8973T1F,</t>
    </r>
  </si>
  <si>
    <r>
      <t>RCW2JZ342QNQ0,</t>
    </r>
    <r>
      <rPr>
        <sz val="10"/>
        <rFont val="Arial"/>
        <charset val="1"/>
      </rPr>
      <t>R1F420GQJFR3ZT,</t>
    </r>
    <r>
      <rPr>
        <sz val="10"/>
        <rFont val="Arial"/>
        <charset val="1"/>
      </rPr>
      <t>R3MUJN6ZDGHLA3,</t>
    </r>
    <r>
      <rPr>
        <sz val="10"/>
        <rFont val="Arial"/>
        <charset val="1"/>
      </rPr>
      <t>R3MFISK48T2P66,</t>
    </r>
    <r>
      <rPr>
        <sz val="10"/>
        <rFont val="Arial"/>
        <charset val="1"/>
      </rPr>
      <t>R3RLVYYME8Q4WG,</t>
    </r>
    <r>
      <rPr>
        <sz val="10"/>
        <rFont val="Arial"/>
        <charset val="1"/>
      </rPr>
      <t>RUSH54FS8BEIT,</t>
    </r>
  </si>
  <si>
    <t>http://www.amazon.com/dp/1419970682</t>
  </si>
  <si>
    <t>1503016498</t>
  </si>
  <si>
    <t>Holiday Abduction (Alien Abduction) (Volume 6)</t>
  </si>
  <si>
    <r>
      <t>R1XKB05AMPU9C,</t>
    </r>
    <r>
      <rPr>
        <sz val="10"/>
        <rFont val="Arial"/>
        <charset val="1"/>
      </rPr>
      <t>REM0OW3L6GWKU,</t>
    </r>
    <r>
      <rPr>
        <sz val="10"/>
        <rFont val="Arial"/>
        <charset val="1"/>
      </rPr>
      <t>R1N0PU6K96IY06,</t>
    </r>
    <r>
      <rPr>
        <sz val="10"/>
        <rFont val="Arial"/>
        <charset val="1"/>
      </rPr>
      <t>R2TFXDHCX52QCG,</t>
    </r>
    <r>
      <rPr>
        <sz val="10"/>
        <rFont val="Arial"/>
        <charset val="1"/>
      </rPr>
      <t>R3GGQGQH5S3CC1,</t>
    </r>
    <r>
      <rPr>
        <sz val="10"/>
        <rFont val="Arial"/>
        <charset val="1"/>
      </rPr>
      <t>R28TWQLYZANSDX,</t>
    </r>
    <r>
      <rPr>
        <sz val="10"/>
        <rFont val="Arial"/>
        <charset val="1"/>
      </rPr>
      <t>R3FJN2QR880JH9,</t>
    </r>
    <r>
      <rPr>
        <sz val="10"/>
        <rFont val="Arial"/>
        <charset val="1"/>
      </rPr>
      <t>R35JKHVXI9365O,</t>
    </r>
    <r>
      <rPr>
        <sz val="10"/>
        <rFont val="Arial"/>
        <charset val="1"/>
      </rPr>
      <t>R1VJSHFY93YLJY,</t>
    </r>
    <r>
      <rPr>
        <sz val="10"/>
        <rFont val="Arial"/>
        <charset val="1"/>
      </rPr>
      <t>R3BNB5ZXD0LH0C,</t>
    </r>
  </si>
  <si>
    <r>
      <t>R1ETJ2H33ODT9A,</t>
    </r>
    <r>
      <rPr>
        <sz val="10"/>
        <rFont val="Arial"/>
        <charset val="1"/>
      </rPr>
      <t>R1LZ47LVVZRHL7,</t>
    </r>
    <r>
      <rPr>
        <sz val="10"/>
        <rFont val="Arial"/>
        <charset val="1"/>
      </rPr>
      <t>R19H2OX3SH4TUI,</t>
    </r>
    <r>
      <rPr>
        <sz val="10"/>
        <rFont val="Arial"/>
        <charset val="1"/>
      </rPr>
      <t>R1NQI9Z8GKTERE,</t>
    </r>
    <r>
      <rPr>
        <sz val="10"/>
        <rFont val="Arial"/>
        <charset val="1"/>
      </rPr>
      <t>RTBL6PPT8XYX7,</t>
    </r>
    <r>
      <rPr>
        <sz val="10"/>
        <rFont val="Arial"/>
        <charset val="1"/>
      </rPr>
      <t>R2PX5JW8D343ET,</t>
    </r>
  </si>
  <si>
    <t>http://www.amazon.com/dp/1503016498</t>
  </si>
  <si>
    <t>1608208745</t>
  </si>
  <si>
    <t>Alien Quest</t>
  </si>
  <si>
    <r>
      <t>R1Q6WASGG4NX8A,</t>
    </r>
    <r>
      <rPr>
        <sz val="10"/>
        <rFont val="Arial"/>
        <charset val="1"/>
      </rPr>
      <t>RE3AU68R11J70,</t>
    </r>
    <r>
      <rPr>
        <sz val="10"/>
        <rFont val="Arial"/>
        <charset val="1"/>
      </rPr>
      <t>R3D9XVSC0KSY8Z,</t>
    </r>
    <r>
      <rPr>
        <sz val="10"/>
        <rFont val="Arial"/>
        <charset val="1"/>
      </rPr>
      <t>RIUHSMWAQAABV,</t>
    </r>
    <r>
      <rPr>
        <sz val="10"/>
        <rFont val="Arial"/>
        <charset val="1"/>
      </rPr>
      <t>R2REYBZWJQ8WWI,</t>
    </r>
    <r>
      <rPr>
        <sz val="10"/>
        <rFont val="Arial"/>
        <charset val="1"/>
      </rPr>
      <t>R1Z46B2FGONAS2,</t>
    </r>
    <r>
      <rPr>
        <sz val="10"/>
        <rFont val="Arial"/>
        <charset val="1"/>
      </rPr>
      <t>R266DHS3VIKUDN,</t>
    </r>
    <r>
      <rPr>
        <sz val="10"/>
        <rFont val="Arial"/>
        <charset val="1"/>
      </rPr>
      <t>R17KWFJCNE288N,</t>
    </r>
    <r>
      <rPr>
        <sz val="10"/>
        <rFont val="Arial"/>
        <charset val="1"/>
      </rPr>
      <t>RQW9ZSOYX43AQ,</t>
    </r>
    <r>
      <rPr>
        <sz val="10"/>
        <rFont val="Arial"/>
        <charset val="1"/>
      </rPr>
      <t>RRNJS3ZG7ZVD,</t>
    </r>
  </si>
  <si>
    <r>
      <t>RUOHDPGFKMLQD,</t>
    </r>
    <r>
      <rPr>
        <sz val="10"/>
        <rFont val="Arial"/>
        <charset val="1"/>
      </rPr>
      <t>R3TXNWSJWUBYQU,</t>
    </r>
    <r>
      <rPr>
        <sz val="10"/>
        <rFont val="Arial"/>
        <charset val="1"/>
      </rPr>
      <t>R2AD83NXACZN44,</t>
    </r>
    <r>
      <rPr>
        <sz val="10"/>
        <rFont val="Arial"/>
        <charset val="1"/>
      </rPr>
      <t>R2P6QCB44OV0OT,</t>
    </r>
    <r>
      <rPr>
        <sz val="10"/>
        <rFont val="Arial"/>
        <charset val="1"/>
      </rPr>
      <t>REUFCX7JJX78I,</t>
    </r>
  </si>
  <si>
    <t>http://www.amazon.com/dp/1608208745</t>
  </si>
  <si>
    <t>1931520283</t>
  </si>
  <si>
    <t>The Child Garden: A Low Comedy</t>
  </si>
  <si>
    <r>
      <t>R2ROCG9K2U5BRW,</t>
    </r>
    <r>
      <rPr>
        <sz val="10"/>
        <rFont val="Arial"/>
        <charset val="1"/>
      </rPr>
      <t>R1S5J1TQ0I2WT3,</t>
    </r>
    <r>
      <rPr>
        <sz val="10"/>
        <rFont val="Arial"/>
        <charset val="1"/>
      </rPr>
      <t>R2H3YD0SAAELLB,</t>
    </r>
    <r>
      <rPr>
        <sz val="10"/>
        <rFont val="Arial"/>
        <charset val="1"/>
      </rPr>
      <t>R2DLUKMA2Z6UDO,</t>
    </r>
    <r>
      <rPr>
        <sz val="10"/>
        <rFont val="Arial"/>
        <charset val="1"/>
      </rPr>
      <t>R3N5E9BVN3VCKM,</t>
    </r>
    <r>
      <rPr>
        <sz val="10"/>
        <rFont val="Arial"/>
        <charset val="1"/>
      </rPr>
      <t>R243SE35L6DOR5,</t>
    </r>
    <r>
      <rPr>
        <sz val="10"/>
        <rFont val="Arial"/>
        <charset val="1"/>
      </rPr>
      <t>R11VAXS5R4K96H,</t>
    </r>
    <r>
      <rPr>
        <sz val="10"/>
        <rFont val="Arial"/>
        <charset val="1"/>
      </rPr>
      <t>R174KN9VZY3Z1C,</t>
    </r>
    <r>
      <rPr>
        <sz val="10"/>
        <rFont val="Arial"/>
        <charset val="1"/>
      </rPr>
      <t>R3J1GQVUQOT3PG,</t>
    </r>
    <r>
      <rPr>
        <sz val="10"/>
        <rFont val="Arial"/>
        <charset val="1"/>
      </rPr>
      <t>R3PAKNUMVCH4OX,</t>
    </r>
  </si>
  <si>
    <r>
      <t>R2EGFFNCKN7K5D,</t>
    </r>
    <r>
      <rPr>
        <sz val="10"/>
        <rFont val="Arial"/>
        <charset val="1"/>
      </rPr>
      <t>R7S5DE14URMZY,</t>
    </r>
    <r>
      <rPr>
        <sz val="10"/>
        <rFont val="Arial"/>
        <charset val="1"/>
      </rPr>
      <t>R7R64G2DUL95D,</t>
    </r>
    <r>
      <rPr>
        <sz val="10"/>
        <rFont val="Arial"/>
        <charset val="1"/>
      </rPr>
      <t>R2H3YD0SAAELLB,</t>
    </r>
    <r>
      <rPr>
        <sz val="10"/>
        <rFont val="Arial"/>
        <charset val="1"/>
      </rPr>
      <t>R11VAXS5R4K96H,</t>
    </r>
    <r>
      <rPr>
        <sz val="10"/>
        <rFont val="Arial"/>
        <charset val="1"/>
      </rPr>
      <t>R3J1GQVUQOT3PG,</t>
    </r>
    <r>
      <rPr>
        <sz val="10"/>
        <rFont val="Arial"/>
        <charset val="1"/>
      </rPr>
      <t>R3N5E9BVN3VCKM,</t>
    </r>
    <r>
      <rPr>
        <sz val="10"/>
        <rFont val="Arial"/>
        <charset val="1"/>
      </rPr>
      <t>R2ROCG9K2U5BRW,</t>
    </r>
    <r>
      <rPr>
        <sz val="10"/>
        <rFont val="Arial"/>
        <charset val="1"/>
      </rPr>
      <t>R2DLUKMA2Z6UDO,</t>
    </r>
    <r>
      <rPr>
        <sz val="10"/>
        <rFont val="Arial"/>
        <charset val="1"/>
      </rPr>
      <t>R174KN9VZY3Z1C,</t>
    </r>
  </si>
  <si>
    <t>http://www.amazon.com/dp/1931520283</t>
  </si>
  <si>
    <t>0981514804</t>
  </si>
  <si>
    <t>The Love Song of Monkey</t>
  </si>
  <si>
    <r>
      <t>R1EIE7ZC0V6G74,</t>
    </r>
    <r>
      <rPr>
        <sz val="10"/>
        <rFont val="Arial"/>
        <charset val="1"/>
      </rPr>
      <t>R2NEWJC49G2NTN,</t>
    </r>
    <r>
      <rPr>
        <sz val="10"/>
        <rFont val="Arial"/>
        <charset val="1"/>
      </rPr>
      <t>R21QH1XU1LVAWN,</t>
    </r>
    <r>
      <rPr>
        <sz val="10"/>
        <rFont val="Arial"/>
        <charset val="1"/>
      </rPr>
      <t>R396WCW7DDIFMZ,</t>
    </r>
    <r>
      <rPr>
        <sz val="10"/>
        <rFont val="Arial"/>
        <charset val="1"/>
      </rPr>
      <t>R19GWI1HHFV3SS,</t>
    </r>
    <r>
      <rPr>
        <sz val="10"/>
        <rFont val="Arial"/>
        <charset val="1"/>
      </rPr>
      <t>R1Z5MD6W1GVEK7,</t>
    </r>
    <r>
      <rPr>
        <sz val="10"/>
        <rFont val="Arial"/>
        <charset val="1"/>
      </rPr>
      <t>R33KHKADJL0F8Q,</t>
    </r>
    <r>
      <rPr>
        <sz val="10"/>
        <rFont val="Arial"/>
        <charset val="1"/>
      </rPr>
      <t>R396WTY4LN4U18,</t>
    </r>
    <r>
      <rPr>
        <sz val="10"/>
        <rFont val="Arial"/>
        <charset val="1"/>
      </rPr>
      <t>R155YIFZ7N0QQY,</t>
    </r>
    <r>
      <rPr>
        <sz val="10"/>
        <rFont val="Arial"/>
        <charset val="1"/>
      </rPr>
      <t>R3PL4884MHCSBG,</t>
    </r>
  </si>
  <si>
    <r>
      <t>RU11W4KBE0XK0,</t>
    </r>
    <r>
      <rPr>
        <sz val="10"/>
        <rFont val="Arial"/>
        <charset val="1"/>
      </rPr>
      <t>R949QFX5YTICN,</t>
    </r>
    <r>
      <rPr>
        <sz val="10"/>
        <rFont val="Arial"/>
        <charset val="1"/>
      </rPr>
      <t>R11Y627H8AF9AJ,</t>
    </r>
    <r>
      <rPr>
        <sz val="10"/>
        <rFont val="Arial"/>
        <charset val="1"/>
      </rPr>
      <t>R3UCOA91LMUHLZ,</t>
    </r>
    <r>
      <rPr>
        <sz val="10"/>
        <rFont val="Arial"/>
        <charset val="1"/>
      </rPr>
      <t>R2TBCJ2CN2IJD9,</t>
    </r>
    <r>
      <rPr>
        <sz val="10"/>
        <rFont val="Arial"/>
        <charset val="1"/>
      </rPr>
      <t>R2ZTGZT4MSW1CP,</t>
    </r>
  </si>
  <si>
    <t>http://www.amazon.com/dp/0981514804</t>
  </si>
  <si>
    <t>1619291185</t>
  </si>
  <si>
    <t>Partners-Book One</t>
  </si>
  <si>
    <r>
      <t>R1774N6OSXQG0K,</t>
    </r>
    <r>
      <rPr>
        <sz val="10"/>
        <rFont val="Arial"/>
        <charset val="1"/>
      </rPr>
      <t>RECPLHWGTX89W,</t>
    </r>
    <r>
      <rPr>
        <sz val="10"/>
        <rFont val="Arial"/>
        <charset val="1"/>
      </rPr>
      <t>R3IGCLZIANM5VO,</t>
    </r>
    <r>
      <rPr>
        <sz val="10"/>
        <rFont val="Arial"/>
        <charset val="1"/>
      </rPr>
      <t>RU8HWABQOZPSE,</t>
    </r>
    <r>
      <rPr>
        <sz val="10"/>
        <rFont val="Arial"/>
        <charset val="1"/>
      </rPr>
      <t>R3FYKG0VFZDYRK,</t>
    </r>
    <r>
      <rPr>
        <sz val="10"/>
        <rFont val="Arial"/>
        <charset val="1"/>
      </rPr>
      <t>RKOJ8OFW6PYF4,</t>
    </r>
    <r>
      <rPr>
        <sz val="10"/>
        <rFont val="Arial"/>
        <charset val="1"/>
      </rPr>
      <t>R24CCJI17ZFT0V,</t>
    </r>
    <r>
      <rPr>
        <sz val="10"/>
        <rFont val="Arial"/>
        <charset val="1"/>
      </rPr>
      <t>R3I488MHMAVUAD,</t>
    </r>
    <r>
      <rPr>
        <sz val="10"/>
        <rFont val="Arial"/>
        <charset val="1"/>
      </rPr>
      <t>R3M0A9H4QNV84,</t>
    </r>
    <r>
      <rPr>
        <sz val="10"/>
        <rFont val="Arial"/>
        <charset val="1"/>
      </rPr>
      <t>RXTWZSX7FD9IP,</t>
    </r>
  </si>
  <si>
    <r>
      <t>R1ZIAJYG3MU0IM,</t>
    </r>
    <r>
      <rPr>
        <sz val="10"/>
        <rFont val="Arial"/>
        <charset val="1"/>
      </rPr>
      <t>R3QW1KPLZV6F5N,</t>
    </r>
    <r>
      <rPr>
        <sz val="10"/>
        <rFont val="Arial"/>
        <charset val="1"/>
      </rPr>
      <t>RBZQAQBYE6LUA,</t>
    </r>
    <r>
      <rPr>
        <sz val="10"/>
        <rFont val="Arial"/>
        <charset val="1"/>
      </rPr>
      <t>R3RW5SL7ZOR0C3,</t>
    </r>
    <r>
      <rPr>
        <sz val="10"/>
        <rFont val="Arial"/>
        <charset val="1"/>
      </rPr>
      <t>R2VBFFN5IZ5AU5,</t>
    </r>
  </si>
  <si>
    <t>http://www.amazon.com/dp/1619291185</t>
  </si>
  <si>
    <t>0692271813</t>
  </si>
  <si>
    <t>Captured (Warriors of Hir) (Volume 1)</t>
  </si>
  <si>
    <r>
      <t>R28C3OG8ZVRUV3,</t>
    </r>
    <r>
      <rPr>
        <sz val="10"/>
        <rFont val="Arial"/>
        <charset val="1"/>
      </rPr>
      <t>R2OBICXFC828TH,</t>
    </r>
    <r>
      <rPr>
        <sz val="10"/>
        <rFont val="Arial"/>
        <charset val="1"/>
      </rPr>
      <t>R332XDQHJUV1UI,</t>
    </r>
    <r>
      <rPr>
        <sz val="10"/>
        <rFont val="Arial"/>
        <charset val="1"/>
      </rPr>
      <t>R1708XIPXTLN51,</t>
    </r>
    <r>
      <rPr>
        <sz val="10"/>
        <rFont val="Arial"/>
        <charset val="1"/>
      </rPr>
      <t>R2HF4ZHIRTWM03,</t>
    </r>
    <r>
      <rPr>
        <sz val="10"/>
        <rFont val="Arial"/>
        <charset val="1"/>
      </rPr>
      <t>R1PUJ9DK6MO8JJ,</t>
    </r>
    <r>
      <rPr>
        <sz val="10"/>
        <rFont val="Arial"/>
        <charset val="1"/>
      </rPr>
      <t>R3JH12TZJXGTNQ,</t>
    </r>
    <r>
      <rPr>
        <sz val="10"/>
        <rFont val="Arial"/>
        <charset val="1"/>
      </rPr>
      <t>R1T7P9CT21R5O7,</t>
    </r>
    <r>
      <rPr>
        <sz val="10"/>
        <rFont val="Arial"/>
        <charset val="1"/>
      </rPr>
      <t>R2G2MXQBHKCUN2,</t>
    </r>
    <r>
      <rPr>
        <sz val="10"/>
        <rFont val="Arial"/>
        <charset val="1"/>
      </rPr>
      <t>RQJYBG9VUVSAH,</t>
    </r>
  </si>
  <si>
    <r>
      <t>R2C2KQNBC3ID0O,</t>
    </r>
    <r>
      <rPr>
        <sz val="10"/>
        <rFont val="Arial"/>
        <charset val="1"/>
      </rPr>
      <t>R3D0F3VIZ9N7G,</t>
    </r>
    <r>
      <rPr>
        <sz val="10"/>
        <rFont val="Arial"/>
        <charset val="1"/>
      </rPr>
      <t>R1YXNAEAAZKGQG,</t>
    </r>
    <r>
      <rPr>
        <sz val="10"/>
        <rFont val="Arial"/>
        <charset val="1"/>
      </rPr>
      <t>R3MW2D2YA291UX,</t>
    </r>
    <r>
      <rPr>
        <sz val="10"/>
        <rFont val="Arial"/>
        <charset val="1"/>
      </rPr>
      <t>RDI30U878L13I,</t>
    </r>
  </si>
  <si>
    <t>http://www.amazon.com/dp/0692271813</t>
  </si>
  <si>
    <t>1478262680</t>
  </si>
  <si>
    <t>This Book Does Not Exist</t>
  </si>
  <si>
    <r>
      <t>R47JI8FTDX6R5,</t>
    </r>
    <r>
      <rPr>
        <sz val="10"/>
        <rFont val="Arial"/>
        <charset val="1"/>
      </rPr>
      <t>R2BZV5OINP95XW,</t>
    </r>
    <r>
      <rPr>
        <sz val="10"/>
        <rFont val="Arial"/>
        <charset val="1"/>
      </rPr>
      <t>R2FZVI4YPF7IHL,</t>
    </r>
    <r>
      <rPr>
        <sz val="10"/>
        <rFont val="Arial"/>
        <charset val="1"/>
      </rPr>
      <t>R2IJX7VC7EM1SQ,</t>
    </r>
    <r>
      <rPr>
        <sz val="10"/>
        <rFont val="Arial"/>
        <charset val="1"/>
      </rPr>
      <t>R4OV3YVJWBQUO,</t>
    </r>
    <r>
      <rPr>
        <sz val="10"/>
        <rFont val="Arial"/>
        <charset val="1"/>
      </rPr>
      <t>RNMUVXEH2AXOK,</t>
    </r>
    <r>
      <rPr>
        <sz val="10"/>
        <rFont val="Arial"/>
        <charset val="1"/>
      </rPr>
      <t>R3CCASJC4VVQ3E,</t>
    </r>
    <r>
      <rPr>
        <sz val="10"/>
        <rFont val="Arial"/>
        <charset val="1"/>
      </rPr>
      <t>R1PUDMY6ADL503,</t>
    </r>
    <r>
      <rPr>
        <sz val="10"/>
        <rFont val="Arial"/>
        <charset val="1"/>
      </rPr>
      <t>R25DBXB5BTY8HS,</t>
    </r>
    <r>
      <rPr>
        <sz val="10"/>
        <rFont val="Arial"/>
        <charset val="1"/>
      </rPr>
      <t>R3OGYKCJ4ZZ68B,</t>
    </r>
  </si>
  <si>
    <r>
      <t>RYHZ5KQRCGN0S,</t>
    </r>
    <r>
      <rPr>
        <sz val="10"/>
        <rFont val="Arial"/>
        <charset val="1"/>
      </rPr>
      <t>RJ99E4SYE0EGM,</t>
    </r>
    <r>
      <rPr>
        <sz val="10"/>
        <rFont val="Arial"/>
        <charset val="1"/>
      </rPr>
      <t>R23TL9YY6I5XC1,</t>
    </r>
    <r>
      <rPr>
        <sz val="10"/>
        <rFont val="Arial"/>
        <charset val="1"/>
      </rPr>
      <t>R3QI0ZKUNQVXL,</t>
    </r>
    <r>
      <rPr>
        <sz val="10"/>
        <rFont val="Arial"/>
        <charset val="1"/>
      </rPr>
      <t>R6ZM3636OI3FQ,</t>
    </r>
  </si>
  <si>
    <t>http://www.amazon.com/dp/1478262680</t>
  </si>
  <si>
    <t>1499329938</t>
  </si>
  <si>
    <t>Dark Prince</t>
  </si>
  <si>
    <r>
      <t>RRFUOV0T1AT5G,</t>
    </r>
    <r>
      <rPr>
        <sz val="10"/>
        <rFont val="Arial"/>
        <charset val="1"/>
      </rPr>
      <t>R3JISTRWVPBXUD,</t>
    </r>
    <r>
      <rPr>
        <sz val="10"/>
        <rFont val="Arial"/>
        <charset val="1"/>
      </rPr>
      <t>R2C209DOBN02NH,</t>
    </r>
    <r>
      <rPr>
        <sz val="10"/>
        <rFont val="Arial"/>
        <charset val="1"/>
      </rPr>
      <t>R3A9HWPZPF30YR,</t>
    </r>
    <r>
      <rPr>
        <sz val="10"/>
        <rFont val="Arial"/>
        <charset val="1"/>
      </rPr>
      <t>R29BCKZAKBWVWP,</t>
    </r>
    <r>
      <rPr>
        <sz val="10"/>
        <rFont val="Arial"/>
        <charset val="1"/>
      </rPr>
      <t>R24SP1RK87OT3V,</t>
    </r>
    <r>
      <rPr>
        <sz val="10"/>
        <rFont val="Arial"/>
        <charset val="1"/>
      </rPr>
      <t>R1HCCO2NZHQAWN,</t>
    </r>
    <r>
      <rPr>
        <sz val="10"/>
        <rFont val="Arial"/>
        <charset val="1"/>
      </rPr>
      <t>RMSYTDSL5PG2K,</t>
    </r>
    <r>
      <rPr>
        <sz val="10"/>
        <rFont val="Arial"/>
        <charset val="1"/>
      </rPr>
      <t>R3TYEPORYJ7ZYN,</t>
    </r>
    <r>
      <rPr>
        <sz val="10"/>
        <rFont val="Arial"/>
        <charset val="1"/>
      </rPr>
      <t>R3RG6ZY6GYWB6E,</t>
    </r>
  </si>
  <si>
    <r>
      <t>R3NX9O9O39Z591,</t>
    </r>
    <r>
      <rPr>
        <sz val="10"/>
        <rFont val="Arial"/>
        <charset val="1"/>
      </rPr>
      <t>R19I2A1D4Y46S1,</t>
    </r>
    <r>
      <rPr>
        <sz val="10"/>
        <rFont val="Arial"/>
        <charset val="1"/>
      </rPr>
      <t>R3629RXW4B3CDD,</t>
    </r>
    <r>
      <rPr>
        <sz val="10"/>
        <rFont val="Arial"/>
        <charset val="1"/>
      </rPr>
      <t>R1MHRTGVJ2QOST,</t>
    </r>
    <r>
      <rPr>
        <sz val="10"/>
        <rFont val="Arial"/>
        <charset val="1"/>
      </rPr>
      <t>R2MFTFVJYU5YUB,</t>
    </r>
    <r>
      <rPr>
        <sz val="10"/>
        <rFont val="Arial"/>
        <charset val="1"/>
      </rPr>
      <t>R3KRGMUPKSTSZJ,</t>
    </r>
  </si>
  <si>
    <t>http://www.amazon.com/dp/1499329938</t>
  </si>
  <si>
    <t>0857663119</t>
  </si>
  <si>
    <t>iD (Machine Dynasty)</t>
  </si>
  <si>
    <r>
      <t>R1WNKHGFLY7KYR,</t>
    </r>
    <r>
      <rPr>
        <sz val="10"/>
        <rFont val="Arial"/>
        <charset val="1"/>
      </rPr>
      <t>RRXJ2SHRLO38G,</t>
    </r>
    <r>
      <rPr>
        <sz val="10"/>
        <rFont val="Arial"/>
        <charset val="1"/>
      </rPr>
      <t>R26KAJEG9VDESE,</t>
    </r>
    <r>
      <rPr>
        <sz val="10"/>
        <rFont val="Arial"/>
        <charset val="1"/>
      </rPr>
      <t>R2LRQNX6AQXV6X,</t>
    </r>
    <r>
      <rPr>
        <sz val="10"/>
        <rFont val="Arial"/>
        <charset val="1"/>
      </rPr>
      <t>R3593TY1RA1UCV,</t>
    </r>
    <r>
      <rPr>
        <sz val="10"/>
        <rFont val="Arial"/>
        <charset val="1"/>
      </rPr>
      <t>R27PVODT2FEQ66,</t>
    </r>
    <r>
      <rPr>
        <sz val="10"/>
        <rFont val="Arial"/>
        <charset val="1"/>
      </rPr>
      <t>RNSLM7AOSGZ12,</t>
    </r>
    <r>
      <rPr>
        <sz val="10"/>
        <rFont val="Arial"/>
        <charset val="1"/>
      </rPr>
      <t>RE3ACDET3CHXV,</t>
    </r>
    <r>
      <rPr>
        <sz val="10"/>
        <rFont val="Arial"/>
        <charset val="1"/>
      </rPr>
      <t>R2IRTKR3MCOJ5X,</t>
    </r>
    <r>
      <rPr>
        <sz val="10"/>
        <rFont val="Arial"/>
        <charset val="1"/>
      </rPr>
      <t>R11AR2WXYK53PY,</t>
    </r>
  </si>
  <si>
    <r>
      <t>R382FSOO0CT958,</t>
    </r>
    <r>
      <rPr>
        <sz val="10"/>
        <rFont val="Arial"/>
        <charset val="1"/>
      </rPr>
      <t>R2V6U9DMPPMQCE,</t>
    </r>
    <r>
      <rPr>
        <sz val="10"/>
        <rFont val="Arial"/>
        <charset val="1"/>
      </rPr>
      <t>R2PLF29QCKTU92,</t>
    </r>
    <r>
      <rPr>
        <sz val="10"/>
        <rFont val="Arial"/>
        <charset val="1"/>
      </rPr>
      <t>R1MAWODF3DBTF5,</t>
    </r>
    <r>
      <rPr>
        <sz val="10"/>
        <rFont val="Arial"/>
        <charset val="1"/>
      </rPr>
      <t>RNZDXO4VS0UR0,</t>
    </r>
  </si>
  <si>
    <t>http://www.amazon.com/dp/0857663119</t>
  </si>
  <si>
    <t>1624671772</t>
  </si>
  <si>
    <t>The Tesla Gate</t>
  </si>
  <si>
    <r>
      <t>R2RI82CQXIP7OK,</t>
    </r>
    <r>
      <rPr>
        <sz val="10"/>
        <rFont val="Arial"/>
        <charset val="1"/>
      </rPr>
      <t>R1BZMUNCT5MN9V,</t>
    </r>
    <r>
      <rPr>
        <sz val="10"/>
        <rFont val="Arial"/>
        <charset val="1"/>
      </rPr>
      <t>R2V5FWMBBW2TFL,</t>
    </r>
    <r>
      <rPr>
        <sz val="10"/>
        <rFont val="Arial"/>
        <charset val="1"/>
      </rPr>
      <t>R15IPVCRRG5GP7,</t>
    </r>
    <r>
      <rPr>
        <sz val="10"/>
        <rFont val="Arial"/>
        <charset val="1"/>
      </rPr>
      <t>RGQD0CX2N2E5J,</t>
    </r>
    <r>
      <rPr>
        <sz val="10"/>
        <rFont val="Arial"/>
        <charset val="1"/>
      </rPr>
      <t>R37ZJRTD2LQPGE,</t>
    </r>
    <r>
      <rPr>
        <sz val="10"/>
        <rFont val="Arial"/>
        <charset val="1"/>
      </rPr>
      <t>R16X6EOTU3PV8R,</t>
    </r>
    <r>
      <rPr>
        <sz val="10"/>
        <rFont val="Arial"/>
        <charset val="1"/>
      </rPr>
      <t>R2J6LA7ZP7AAK9,</t>
    </r>
    <r>
      <rPr>
        <sz val="10"/>
        <rFont val="Arial"/>
        <charset val="1"/>
      </rPr>
      <t>R2G31J3ZZP91HJ,</t>
    </r>
    <r>
      <rPr>
        <sz val="10"/>
        <rFont val="Arial"/>
        <charset val="1"/>
      </rPr>
      <t>R364QOZZCP8YTX,</t>
    </r>
  </si>
  <si>
    <r>
      <t>R20FDGX0RR7CZ4,</t>
    </r>
    <r>
      <rPr>
        <sz val="10"/>
        <rFont val="Arial"/>
        <charset val="1"/>
      </rPr>
      <t>R18ZW1YCVD5GUD,</t>
    </r>
    <r>
      <rPr>
        <sz val="10"/>
        <rFont val="Arial"/>
        <charset val="1"/>
      </rPr>
      <t>R1A1HQHTS1086,</t>
    </r>
    <r>
      <rPr>
        <sz val="10"/>
        <rFont val="Arial"/>
        <charset val="1"/>
      </rPr>
      <t>RJBS7HL2NH1A6,</t>
    </r>
    <r>
      <rPr>
        <sz val="10"/>
        <rFont val="Arial"/>
        <charset val="1"/>
      </rPr>
      <t>RSXXAJLFM6X8I,</t>
    </r>
    <r>
      <rPr>
        <sz val="10"/>
        <rFont val="Arial"/>
        <charset val="1"/>
      </rPr>
      <t>R1VZ0EEQGW2BQJ,</t>
    </r>
  </si>
  <si>
    <t>http://www.amazon.com/dp/1624671772</t>
  </si>
  <si>
    <t>9948205782</t>
  </si>
  <si>
    <t>HWJN (Arabic 2nd Edition) (Arabic Edition)</t>
  </si>
  <si>
    <r>
      <t>RVMRKF47UCA4W,</t>
    </r>
    <r>
      <rPr>
        <sz val="10"/>
        <rFont val="Arial"/>
        <charset val="1"/>
      </rPr>
      <t>R1W7H675XL4KTV,</t>
    </r>
    <r>
      <rPr>
        <sz val="10"/>
        <rFont val="Arial"/>
        <charset val="1"/>
      </rPr>
      <t>R269HR6IQ1F00S,</t>
    </r>
    <r>
      <rPr>
        <sz val="10"/>
        <rFont val="Arial"/>
        <charset val="1"/>
      </rPr>
      <t>R2BGO67TSZ3NVM,</t>
    </r>
  </si>
  <si>
    <r>
      <t>R2BGO67TSZ3NVM,</t>
    </r>
    <r>
      <rPr>
        <sz val="10"/>
        <rFont val="Arial"/>
        <charset val="1"/>
      </rPr>
      <t>R1W7H675XL4KTV,</t>
    </r>
    <r>
      <rPr>
        <sz val="10"/>
        <rFont val="Arial"/>
        <charset val="1"/>
      </rPr>
      <t>R269HR6IQ1F00S,</t>
    </r>
    <r>
      <rPr>
        <sz val="10"/>
        <rFont val="Arial"/>
        <charset val="1"/>
      </rPr>
      <t>RVMRKF47UCA4W,</t>
    </r>
  </si>
  <si>
    <t>http://www.amazon.com/dp/9948205782</t>
  </si>
  <si>
    <t>1250058112</t>
  </si>
  <si>
    <t>Death Defying (Dark Desires)</t>
  </si>
  <si>
    <r>
      <t>RLKXZ92BT6FKO,</t>
    </r>
    <r>
      <rPr>
        <sz val="10"/>
        <rFont val="Arial"/>
        <charset val="1"/>
      </rPr>
      <t>RZH09Y3V6I4Y8,</t>
    </r>
    <r>
      <rPr>
        <sz val="10"/>
        <rFont val="Arial"/>
        <charset val="1"/>
      </rPr>
      <t>R5YFY3BZUB4GG,</t>
    </r>
    <r>
      <rPr>
        <sz val="10"/>
        <rFont val="Arial"/>
        <charset val="1"/>
      </rPr>
      <t>R3RTD5KA1F3NFB,</t>
    </r>
    <r>
      <rPr>
        <sz val="10"/>
        <rFont val="Arial"/>
        <charset val="1"/>
      </rPr>
      <t>R6F2P7NUCCN8A,</t>
    </r>
    <r>
      <rPr>
        <sz val="10"/>
        <rFont val="Arial"/>
        <charset val="1"/>
      </rPr>
      <t>R37FZXZAFXBI3U,</t>
    </r>
    <r>
      <rPr>
        <sz val="10"/>
        <rFont val="Arial"/>
        <charset val="1"/>
      </rPr>
      <t>R24QC3KEH470G1,</t>
    </r>
    <r>
      <rPr>
        <sz val="10"/>
        <rFont val="Arial"/>
        <charset val="1"/>
      </rPr>
      <t>R3BI3W166SYA4Y,</t>
    </r>
    <r>
      <rPr>
        <sz val="10"/>
        <rFont val="Arial"/>
        <charset val="1"/>
      </rPr>
      <t>R1PS3MIPATNYJB,</t>
    </r>
    <r>
      <rPr>
        <sz val="10"/>
        <rFont val="Arial"/>
        <charset val="1"/>
      </rPr>
      <t>RV8NYUOFDK1YD,</t>
    </r>
  </si>
  <si>
    <r>
      <t>R3HZ52PH8M6JVJ,</t>
    </r>
    <r>
      <rPr>
        <sz val="10"/>
        <rFont val="Arial"/>
        <charset val="1"/>
      </rPr>
      <t>R2MZEDEKY7XW1J,</t>
    </r>
    <r>
      <rPr>
        <sz val="10"/>
        <rFont val="Arial"/>
        <charset val="1"/>
      </rPr>
      <t>R2UGFZGC3NEKP0,</t>
    </r>
    <r>
      <rPr>
        <sz val="10"/>
        <rFont val="Arial"/>
        <charset val="1"/>
      </rPr>
      <t>R3E419K14BZVN8,</t>
    </r>
    <r>
      <rPr>
        <sz val="10"/>
        <rFont val="Arial"/>
        <charset val="1"/>
      </rPr>
      <t>R1QIRL9VEVWRU1,</t>
    </r>
  </si>
  <si>
    <t>http://www.amazon.com/dp/1250058112</t>
  </si>
  <si>
    <t>1495980936</t>
  </si>
  <si>
    <t>Evolution: Angel (The Evolution) (Volume 1)</t>
  </si>
  <si>
    <r>
      <t>R3E3V5RS5F2YVY,</t>
    </r>
    <r>
      <rPr>
        <sz val="10"/>
        <rFont val="Arial"/>
        <charset val="1"/>
      </rPr>
      <t>RE5CI3T6BM1Z1,</t>
    </r>
    <r>
      <rPr>
        <sz val="10"/>
        <rFont val="Arial"/>
        <charset val="1"/>
      </rPr>
      <t>R1O66PN2RWZOXJ,</t>
    </r>
    <r>
      <rPr>
        <sz val="10"/>
        <rFont val="Arial"/>
        <charset val="1"/>
      </rPr>
      <t>RH7CJ3LKVUFZV,</t>
    </r>
    <r>
      <rPr>
        <sz val="10"/>
        <rFont val="Arial"/>
        <charset val="1"/>
      </rPr>
      <t>R3P1NY1X44MN74,</t>
    </r>
    <r>
      <rPr>
        <sz val="10"/>
        <rFont val="Arial"/>
        <charset val="1"/>
      </rPr>
      <t>R286MS46ZNAIAL,</t>
    </r>
    <r>
      <rPr>
        <sz val="10"/>
        <rFont val="Arial"/>
        <charset val="1"/>
      </rPr>
      <t>R36528DPCA6XYH,</t>
    </r>
    <r>
      <rPr>
        <sz val="10"/>
        <rFont val="Arial"/>
        <charset val="1"/>
      </rPr>
      <t>R29U7Y8K3HTFMA,</t>
    </r>
    <r>
      <rPr>
        <sz val="10"/>
        <rFont val="Arial"/>
        <charset val="1"/>
      </rPr>
      <t>R2VVSUA994HIS4,</t>
    </r>
    <r>
      <rPr>
        <sz val="10"/>
        <rFont val="Arial"/>
        <charset val="1"/>
      </rPr>
      <t>RAHBD1IWDQ8Q,</t>
    </r>
  </si>
  <si>
    <r>
      <t>R3LLSK6X6QGCG4,</t>
    </r>
    <r>
      <rPr>
        <sz val="10"/>
        <rFont val="Arial"/>
        <charset val="1"/>
      </rPr>
      <t>R29O54JDHHLR7W,</t>
    </r>
    <r>
      <rPr>
        <sz val="10"/>
        <rFont val="Arial"/>
        <charset val="1"/>
      </rPr>
      <t>R2QN0ZYMOB6P2A,</t>
    </r>
    <r>
      <rPr>
        <sz val="10"/>
        <rFont val="Arial"/>
        <charset val="1"/>
      </rPr>
      <t>R2L3TUPCR6TB0Y,</t>
    </r>
    <r>
      <rPr>
        <sz val="10"/>
        <rFont val="Arial"/>
        <charset val="1"/>
      </rPr>
      <t>R3694JBZ12J718,</t>
    </r>
    <r>
      <rPr>
        <sz val="10"/>
        <rFont val="Arial"/>
        <charset val="1"/>
      </rPr>
      <t>R3MN3X7L0D3QRI,</t>
    </r>
  </si>
  <si>
    <t>http://www.amazon.com/dp/1495980936</t>
  </si>
  <si>
    <t>8190605607</t>
  </si>
  <si>
    <t>The Blaft Anthology of Tamil Pulp Fiction</t>
  </si>
  <si>
    <r>
      <t>RJTOJ0B631719,</t>
    </r>
    <r>
      <rPr>
        <sz val="10"/>
        <rFont val="Arial"/>
        <charset val="1"/>
      </rPr>
      <t>R3LA9F5E2PBSNW,</t>
    </r>
    <r>
      <rPr>
        <sz val="10"/>
        <rFont val="Arial"/>
        <charset val="1"/>
      </rPr>
      <t>R2GZA6ZW9KTZCD,</t>
    </r>
    <r>
      <rPr>
        <sz val="10"/>
        <rFont val="Arial"/>
        <charset val="1"/>
      </rPr>
      <t>RLLG1OYHALABD,</t>
    </r>
    <r>
      <rPr>
        <sz val="10"/>
        <rFont val="Arial"/>
        <charset val="1"/>
      </rPr>
      <t>R3C5LA1TFCEUKA,</t>
    </r>
    <r>
      <rPr>
        <sz val="10"/>
        <rFont val="Arial"/>
        <charset val="1"/>
      </rPr>
      <t>R3EIRCTOFI53D8,</t>
    </r>
  </si>
  <si>
    <r>
      <t>R3EIRCTOFI53D8,</t>
    </r>
    <r>
      <rPr>
        <sz val="10"/>
        <rFont val="Arial"/>
        <charset val="1"/>
      </rPr>
      <t>R3C5LA1TFCEUKA,</t>
    </r>
    <r>
      <rPr>
        <sz val="10"/>
        <rFont val="Arial"/>
        <charset val="1"/>
      </rPr>
      <t>RLLG1OYHALABD,</t>
    </r>
    <r>
      <rPr>
        <sz val="10"/>
        <rFont val="Arial"/>
        <charset val="1"/>
      </rPr>
      <t>R2GZA6ZW9KTZCD,</t>
    </r>
    <r>
      <rPr>
        <sz val="10"/>
        <rFont val="Arial"/>
        <charset val="1"/>
      </rPr>
      <t>R3LA9F5E2PBSNW,</t>
    </r>
    <r>
      <rPr>
        <sz val="10"/>
        <rFont val="Arial"/>
        <charset val="1"/>
      </rPr>
      <t>RJTOJ0B631719,</t>
    </r>
  </si>
  <si>
    <t>http://www.amazon.com/dp/8190605607</t>
  </si>
  <si>
    <t>0451238826</t>
  </si>
  <si>
    <t>Touch of Steal (Clockwork Agents)</t>
  </si>
  <si>
    <r>
      <t>R11X9GBML64Q18,</t>
    </r>
    <r>
      <rPr>
        <sz val="10"/>
        <rFont val="Arial"/>
        <charset val="1"/>
      </rPr>
      <t>R2HXE0D0CHGMU,</t>
    </r>
    <r>
      <rPr>
        <sz val="10"/>
        <rFont val="Arial"/>
        <charset val="1"/>
      </rPr>
      <t>RB61OUEDOBOEJ,</t>
    </r>
    <r>
      <rPr>
        <sz val="10"/>
        <rFont val="Arial"/>
        <charset val="1"/>
      </rPr>
      <t>R2NIOPY6AME97P,</t>
    </r>
    <r>
      <rPr>
        <sz val="10"/>
        <rFont val="Arial"/>
        <charset val="1"/>
      </rPr>
      <t>R2XDVE8WB86QTZ,</t>
    </r>
    <r>
      <rPr>
        <sz val="10"/>
        <rFont val="Arial"/>
        <charset val="1"/>
      </rPr>
      <t>R170EVOWQW8RNV,</t>
    </r>
    <r>
      <rPr>
        <sz val="10"/>
        <rFont val="Arial"/>
        <charset val="1"/>
      </rPr>
      <t>R1QWP9CYS4UQMC,</t>
    </r>
    <r>
      <rPr>
        <sz val="10"/>
        <rFont val="Arial"/>
        <charset val="1"/>
      </rPr>
      <t>RJJ37ZK8GG5S0,</t>
    </r>
    <r>
      <rPr>
        <sz val="10"/>
        <rFont val="Arial"/>
        <charset val="1"/>
      </rPr>
      <t>R2LC9NCNA258GQ,</t>
    </r>
    <r>
      <rPr>
        <sz val="10"/>
        <rFont val="Arial"/>
        <charset val="1"/>
      </rPr>
      <t>R2JQF6F7ADK98P,</t>
    </r>
  </si>
  <si>
    <r>
      <t>R2M8D4I1Z2DRG7,</t>
    </r>
    <r>
      <rPr>
        <sz val="10"/>
        <rFont val="Arial"/>
        <charset val="1"/>
      </rPr>
      <t>RVN187HKL2XEY,</t>
    </r>
    <r>
      <rPr>
        <sz val="10"/>
        <rFont val="Arial"/>
        <charset val="1"/>
      </rPr>
      <t>R26FYLQFX2UD8Q,</t>
    </r>
    <r>
      <rPr>
        <sz val="10"/>
        <rFont val="Arial"/>
        <charset val="1"/>
      </rPr>
      <t>RSAP9K9Q03AXR,</t>
    </r>
  </si>
  <si>
    <t>http://www.amazon.com/dp/0451238826</t>
  </si>
  <si>
    <t>150521310X</t>
  </si>
  <si>
    <t>The Last Superhero</t>
  </si>
  <si>
    <r>
      <t>R3F7HBV21W2RWJ,</t>
    </r>
    <r>
      <rPr>
        <sz val="10"/>
        <rFont val="Arial"/>
        <charset val="1"/>
      </rPr>
      <t>R1ZFCFY68NIYYT,</t>
    </r>
    <r>
      <rPr>
        <sz val="10"/>
        <rFont val="Arial"/>
        <charset val="1"/>
      </rPr>
      <t>R1TCPMHI1JM93U,</t>
    </r>
  </si>
  <si>
    <r>
      <t>R1ZFCFY68NIYYT,</t>
    </r>
    <r>
      <rPr>
        <sz val="10"/>
        <rFont val="Arial"/>
        <charset val="1"/>
      </rPr>
      <t>R1TCPMHI1JM93U,</t>
    </r>
    <r>
      <rPr>
        <sz val="10"/>
        <rFont val="Arial"/>
        <charset val="1"/>
      </rPr>
      <t>R3F7HBV21W2RWJ,</t>
    </r>
  </si>
  <si>
    <t>http://www.amazon.com/dp/150521310X</t>
  </si>
  <si>
    <t>0143124374</t>
  </si>
  <si>
    <t>The Office of Mercy: A Novel</t>
  </si>
  <si>
    <r>
      <t>RAZ1HKY1P2IYM,</t>
    </r>
    <r>
      <rPr>
        <sz val="10"/>
        <rFont val="Arial"/>
        <charset val="1"/>
      </rPr>
      <t>R29BQBTA9KYIA1,</t>
    </r>
    <r>
      <rPr>
        <sz val="10"/>
        <rFont val="Arial"/>
        <charset val="1"/>
      </rPr>
      <t>R320HTM0BU4POZ,</t>
    </r>
    <r>
      <rPr>
        <sz val="10"/>
        <rFont val="Arial"/>
        <charset val="1"/>
      </rPr>
      <t>R1DMEZV7RE66QJ,</t>
    </r>
    <r>
      <rPr>
        <sz val="10"/>
        <rFont val="Arial"/>
        <charset val="1"/>
      </rPr>
      <t>RYNPC5NIPH3O3,</t>
    </r>
    <r>
      <rPr>
        <sz val="10"/>
        <rFont val="Arial"/>
        <charset val="1"/>
      </rPr>
      <t>R29682CZXH6CON,</t>
    </r>
    <r>
      <rPr>
        <sz val="10"/>
        <rFont val="Arial"/>
        <charset val="1"/>
      </rPr>
      <t>R1JWAUJ6BUB42S,</t>
    </r>
    <r>
      <rPr>
        <sz val="10"/>
        <rFont val="Arial"/>
        <charset val="1"/>
      </rPr>
      <t>R21XFPXNDS9R6B,</t>
    </r>
    <r>
      <rPr>
        <sz val="10"/>
        <rFont val="Arial"/>
        <charset val="1"/>
      </rPr>
      <t>R1IXP23QBAFVUZ,</t>
    </r>
    <r>
      <rPr>
        <sz val="10"/>
        <rFont val="Arial"/>
        <charset val="1"/>
      </rPr>
      <t>R12FTMLHGO3N7E,</t>
    </r>
  </si>
  <si>
    <r>
      <t>R22J8Y4XG7WPSM,</t>
    </r>
    <r>
      <rPr>
        <sz val="10"/>
        <rFont val="Arial"/>
        <charset val="1"/>
      </rPr>
      <t>R1P79SJHEK3ACD,</t>
    </r>
    <r>
      <rPr>
        <sz val="10"/>
        <rFont val="Arial"/>
        <charset val="1"/>
      </rPr>
      <t>R2JVC4M9O3BQNX,</t>
    </r>
  </si>
  <si>
    <t>http://www.amazon.com/dp/0143124374</t>
  </si>
  <si>
    <t>0373803494</t>
  </si>
  <si>
    <t>'Til The World Ends: Dawn of Eden\Thistle &amp; Thorne\Sun Storm (Luna Books)</t>
  </si>
  <si>
    <r>
      <t>R5ELR8K9AOVS,</t>
    </r>
    <r>
      <rPr>
        <sz val="10"/>
        <rFont val="Arial"/>
        <charset val="1"/>
      </rPr>
      <t>RPSVW77E4TIKC,</t>
    </r>
    <r>
      <rPr>
        <sz val="10"/>
        <rFont val="Arial"/>
        <charset val="1"/>
      </rPr>
      <t>R19JCUFU61QSI0,</t>
    </r>
    <r>
      <rPr>
        <sz val="10"/>
        <rFont val="Arial"/>
        <charset val="1"/>
      </rPr>
      <t>R2ZNJA5YJVPZYY,</t>
    </r>
    <r>
      <rPr>
        <sz val="10"/>
        <rFont val="Arial"/>
        <charset val="1"/>
      </rPr>
      <t>R19ATAW09ZQNZR,</t>
    </r>
    <r>
      <rPr>
        <sz val="10"/>
        <rFont val="Arial"/>
        <charset val="1"/>
      </rPr>
      <t>R3KQ1KQ4Z11TUN,</t>
    </r>
    <r>
      <rPr>
        <sz val="10"/>
        <rFont val="Arial"/>
        <charset val="1"/>
      </rPr>
      <t>R35WR5FRC0TGMM,</t>
    </r>
    <r>
      <rPr>
        <sz val="10"/>
        <rFont val="Arial"/>
        <charset val="1"/>
      </rPr>
      <t>R3CJ288NFVO5SI,</t>
    </r>
    <r>
      <rPr>
        <sz val="10"/>
        <rFont val="Arial"/>
        <charset val="1"/>
      </rPr>
      <t>R1148A3MZWLAFN,</t>
    </r>
    <r>
      <rPr>
        <sz val="10"/>
        <rFont val="Arial"/>
        <charset val="1"/>
      </rPr>
      <t>R2RIW4WYKLMM9R,</t>
    </r>
  </si>
  <si>
    <r>
      <t>R16T9CN5J77P76,</t>
    </r>
    <r>
      <rPr>
        <sz val="10"/>
        <rFont val="Arial"/>
        <charset val="1"/>
      </rPr>
      <t>RAUUFRUEFKXCU,</t>
    </r>
    <r>
      <rPr>
        <sz val="10"/>
        <rFont val="Arial"/>
        <charset val="1"/>
      </rPr>
      <t>RAOJ2K8K28IZA,</t>
    </r>
  </si>
  <si>
    <t>http://www.amazon.com/dp/0373803494</t>
  </si>
  <si>
    <t>1250058104</t>
  </si>
  <si>
    <t>Deadly Pursuit (Dark Desires)</t>
  </si>
  <si>
    <r>
      <t>R2KEGWP253YQ7M,</t>
    </r>
    <r>
      <rPr>
        <sz val="10"/>
        <rFont val="Arial"/>
        <charset val="1"/>
      </rPr>
      <t>R1PPXNCJBJZD6P,</t>
    </r>
    <r>
      <rPr>
        <sz val="10"/>
        <rFont val="Arial"/>
        <charset val="1"/>
      </rPr>
      <t>R38EU57J6YC2A5,</t>
    </r>
    <r>
      <rPr>
        <sz val="10"/>
        <rFont val="Arial"/>
        <charset val="1"/>
      </rPr>
      <t>R32TA8MU397LP1,</t>
    </r>
    <r>
      <rPr>
        <sz val="10"/>
        <rFont val="Arial"/>
        <charset val="1"/>
      </rPr>
      <t>R3NZ42D0YH8YHU,</t>
    </r>
    <r>
      <rPr>
        <sz val="10"/>
        <rFont val="Arial"/>
        <charset val="1"/>
      </rPr>
      <t>R2GPE1QZ5HDFS8,</t>
    </r>
    <r>
      <rPr>
        <sz val="10"/>
        <rFont val="Arial"/>
        <charset val="1"/>
      </rPr>
      <t>RUY8WIL5DFX7K,</t>
    </r>
    <r>
      <rPr>
        <sz val="10"/>
        <rFont val="Arial"/>
        <charset val="1"/>
      </rPr>
      <t>R1O86GOUZ1EEDD,</t>
    </r>
    <r>
      <rPr>
        <sz val="10"/>
        <rFont val="Arial"/>
        <charset val="1"/>
      </rPr>
      <t>R1K36KLW0O4OUK,</t>
    </r>
    <r>
      <rPr>
        <sz val="10"/>
        <rFont val="Arial"/>
        <charset val="1"/>
      </rPr>
      <t>R3FXQUGXT6FE5V,</t>
    </r>
  </si>
  <si>
    <r>
      <t>RBUTXUJSHXP8G,</t>
    </r>
    <r>
      <rPr>
        <sz val="10"/>
        <rFont val="Arial"/>
        <charset val="1"/>
      </rPr>
      <t>R36A4HG4DGVAJZ,</t>
    </r>
    <r>
      <rPr>
        <sz val="10"/>
        <rFont val="Arial"/>
        <charset val="1"/>
      </rPr>
      <t>R3ITHCNAQIB6AS,</t>
    </r>
    <r>
      <rPr>
        <sz val="10"/>
        <rFont val="Arial"/>
        <charset val="1"/>
      </rPr>
      <t>R1LIE7QM9L0E1,</t>
    </r>
  </si>
  <si>
    <t>http://www.amazon.com/dp/1250058104</t>
  </si>
  <si>
    <t>147825999X</t>
  </si>
  <si>
    <t>Abducting Abby: Dragon Lords of Valdier Book 1</t>
  </si>
  <si>
    <r>
      <t>R2QPZLY4WBR2O8,</t>
    </r>
    <r>
      <rPr>
        <sz val="10"/>
        <rFont val="Arial"/>
        <charset val="1"/>
      </rPr>
      <t>R2V6ACLRM0VZEA,</t>
    </r>
    <r>
      <rPr>
        <sz val="10"/>
        <rFont val="Arial"/>
        <charset val="1"/>
      </rPr>
      <t>R380W0IOJM439X,</t>
    </r>
    <r>
      <rPr>
        <sz val="10"/>
        <rFont val="Arial"/>
        <charset val="1"/>
      </rPr>
      <t>R3624XX0B1W07E,</t>
    </r>
    <r>
      <rPr>
        <sz val="10"/>
        <rFont val="Arial"/>
        <charset val="1"/>
      </rPr>
      <t>R34QAZ50X1WDUD,</t>
    </r>
    <r>
      <rPr>
        <sz val="10"/>
        <rFont val="Arial"/>
        <charset val="1"/>
      </rPr>
      <t>R1SGJAZOPP4L8V,</t>
    </r>
    <r>
      <rPr>
        <sz val="10"/>
        <rFont val="Arial"/>
        <charset val="1"/>
      </rPr>
      <t>R3SC5YNJIHYAT6,</t>
    </r>
    <r>
      <rPr>
        <sz val="10"/>
        <rFont val="Arial"/>
        <charset val="1"/>
      </rPr>
      <t>R3RTE87I66YBSW,</t>
    </r>
    <r>
      <rPr>
        <sz val="10"/>
        <rFont val="Arial"/>
        <charset val="1"/>
      </rPr>
      <t>R38KMXRJWZRP5H,</t>
    </r>
    <r>
      <rPr>
        <sz val="10"/>
        <rFont val="Arial"/>
        <charset val="1"/>
      </rPr>
      <t>R3JAKMEQ556QBQ,</t>
    </r>
  </si>
  <si>
    <r>
      <t>R24GKEEPJ2HROR,</t>
    </r>
    <r>
      <rPr>
        <sz val="10"/>
        <rFont val="Arial"/>
        <charset val="1"/>
      </rPr>
      <t>R1UK9ZA32KQEJZ,</t>
    </r>
    <r>
      <rPr>
        <sz val="10"/>
        <rFont val="Arial"/>
        <charset val="1"/>
      </rPr>
      <t>RD2D0DAX0RJL4,</t>
    </r>
    <r>
      <rPr>
        <sz val="10"/>
        <rFont val="Arial"/>
        <charset val="1"/>
      </rPr>
      <t>R2U5FBT59DJPNB,</t>
    </r>
  </si>
  <si>
    <t>http://www.amazon.com/dp/147825999X</t>
  </si>
  <si>
    <t>1494931370</t>
  </si>
  <si>
    <t>Hunter's Claim: The Alliance Book 1 (Volume 1)</t>
  </si>
  <si>
    <r>
      <t>R15OFQBD4FCQLQ,</t>
    </r>
    <r>
      <rPr>
        <sz val="10"/>
        <rFont val="Arial"/>
        <charset val="1"/>
      </rPr>
      <t>R1QGKA28XA4GXR,</t>
    </r>
    <r>
      <rPr>
        <sz val="10"/>
        <rFont val="Arial"/>
        <charset val="1"/>
      </rPr>
      <t>RYGNXLFNVQ6OC,</t>
    </r>
    <r>
      <rPr>
        <sz val="10"/>
        <rFont val="Arial"/>
        <charset val="1"/>
      </rPr>
      <t>R2ZKD9KU64FJN1,</t>
    </r>
    <r>
      <rPr>
        <sz val="10"/>
        <rFont val="Arial"/>
        <charset val="1"/>
      </rPr>
      <t>R1AJ89TKQVP268,</t>
    </r>
    <r>
      <rPr>
        <sz val="10"/>
        <rFont val="Arial"/>
        <charset val="1"/>
      </rPr>
      <t>R1RXPY89TSG6SO,</t>
    </r>
    <r>
      <rPr>
        <sz val="10"/>
        <rFont val="Arial"/>
        <charset val="1"/>
      </rPr>
      <t>R26MN6EAD653BB,</t>
    </r>
    <r>
      <rPr>
        <sz val="10"/>
        <rFont val="Arial"/>
        <charset val="1"/>
      </rPr>
      <t>RYZMLTIHTHELK,</t>
    </r>
    <r>
      <rPr>
        <sz val="10"/>
        <rFont val="Arial"/>
        <charset val="1"/>
      </rPr>
      <t>R32SVAOX8XPNJU,</t>
    </r>
    <r>
      <rPr>
        <sz val="10"/>
        <rFont val="Arial"/>
        <charset val="1"/>
      </rPr>
      <t>R3LZN1UA5BMOGA,</t>
    </r>
  </si>
  <si>
    <r>
      <t>R27WGTC54TCT7Q,</t>
    </r>
    <r>
      <rPr>
        <sz val="10"/>
        <rFont val="Arial"/>
        <charset val="1"/>
      </rPr>
      <t>R2596LZU2W8YNS,</t>
    </r>
    <r>
      <rPr>
        <sz val="10"/>
        <rFont val="Arial"/>
        <charset val="1"/>
      </rPr>
      <t>RWF8JYGXE00HD,</t>
    </r>
    <r>
      <rPr>
        <sz val="10"/>
        <rFont val="Arial"/>
        <charset val="1"/>
      </rPr>
      <t>R1QE85SDLJE4Z0,</t>
    </r>
  </si>
  <si>
    <t>http://www.amazon.com/dp/1494931370</t>
  </si>
  <si>
    <t>1609981774</t>
  </si>
  <si>
    <t>Murder Game (GhostWalker Series)</t>
  </si>
  <si>
    <r>
      <t>R12R5PGJ35GSNI,</t>
    </r>
    <r>
      <rPr>
        <sz val="10"/>
        <rFont val="Arial"/>
        <charset val="1"/>
      </rPr>
      <t>RYAM2ZP203UK,</t>
    </r>
    <r>
      <rPr>
        <sz val="10"/>
        <rFont val="Arial"/>
        <charset val="1"/>
      </rPr>
      <t>R2B0LNM6A1F7BN,</t>
    </r>
    <r>
      <rPr>
        <sz val="10"/>
        <rFont val="Arial"/>
        <charset val="1"/>
      </rPr>
      <t>R1PD6DG71KE08N,</t>
    </r>
    <r>
      <rPr>
        <sz val="10"/>
        <rFont val="Arial"/>
        <charset val="1"/>
      </rPr>
      <t>R9VTSUJ1USIXP,</t>
    </r>
    <r>
      <rPr>
        <sz val="10"/>
        <rFont val="Arial"/>
        <charset val="1"/>
      </rPr>
      <t>R1OSRNE8UPVCBF,</t>
    </r>
    <r>
      <rPr>
        <sz val="10"/>
        <rFont val="Arial"/>
        <charset val="1"/>
      </rPr>
      <t>R2C4A5GQHYONPT,</t>
    </r>
    <r>
      <rPr>
        <sz val="10"/>
        <rFont val="Arial"/>
        <charset val="1"/>
      </rPr>
      <t>RNC4U89UISMSI,</t>
    </r>
    <r>
      <rPr>
        <sz val="10"/>
        <rFont val="Arial"/>
        <charset val="1"/>
      </rPr>
      <t>R33CW73SQ7YXPU,</t>
    </r>
    <r>
      <rPr>
        <sz val="10"/>
        <rFont val="Arial"/>
        <charset val="1"/>
      </rPr>
      <t>R9X0VA0F34NZJ,</t>
    </r>
  </si>
  <si>
    <r>
      <t>RSR5RMVCIGZBB,</t>
    </r>
    <r>
      <rPr>
        <sz val="10"/>
        <rFont val="Arial"/>
        <charset val="1"/>
      </rPr>
      <t>RGYUG86JRROTQ,</t>
    </r>
    <r>
      <rPr>
        <sz val="10"/>
        <rFont val="Arial"/>
        <charset val="1"/>
      </rPr>
      <t>R2ZNIKZ32NXB3K,</t>
    </r>
    <r>
      <rPr>
        <sz val="10"/>
        <rFont val="Arial"/>
        <charset val="1"/>
      </rPr>
      <t>R1SM1SZZI4EEN8,</t>
    </r>
    <r>
      <rPr>
        <sz val="10"/>
        <rFont val="Arial"/>
        <charset val="1"/>
      </rPr>
      <t>R1AOM8TOMTHDU5,</t>
    </r>
  </si>
  <si>
    <t>http://www.amazon.com/dp/1609981774</t>
  </si>
  <si>
    <t>1626941408</t>
  </si>
  <si>
    <t>Alien Mine</t>
  </si>
  <si>
    <r>
      <t>R11X0URZ1YG7O5,</t>
    </r>
    <r>
      <rPr>
        <sz val="10"/>
        <rFont val="Arial"/>
        <charset val="1"/>
      </rPr>
      <t>RLEDI5WU4MO93,</t>
    </r>
    <r>
      <rPr>
        <sz val="10"/>
        <rFont val="Arial"/>
        <charset val="1"/>
      </rPr>
      <t>R90SZXXBE52YJ,</t>
    </r>
    <r>
      <rPr>
        <sz val="10"/>
        <rFont val="Arial"/>
        <charset val="1"/>
      </rPr>
      <t>R3ELJDM1STVL36,</t>
    </r>
    <r>
      <rPr>
        <sz val="10"/>
        <rFont val="Arial"/>
        <charset val="1"/>
      </rPr>
      <t>R2A6WBU8MN97GY,</t>
    </r>
    <r>
      <rPr>
        <sz val="10"/>
        <rFont val="Arial"/>
        <charset val="1"/>
      </rPr>
      <t>R29OG0TCFEZ83Z,</t>
    </r>
    <r>
      <rPr>
        <sz val="10"/>
        <rFont val="Arial"/>
        <charset val="1"/>
      </rPr>
      <t>R12TPQ9V51CIH6,</t>
    </r>
    <r>
      <rPr>
        <sz val="10"/>
        <rFont val="Arial"/>
        <charset val="1"/>
      </rPr>
      <t>RY82PE1RIPK21,</t>
    </r>
    <r>
      <rPr>
        <sz val="10"/>
        <rFont val="Arial"/>
        <charset val="1"/>
      </rPr>
      <t>R328YYLA3FPR8D,</t>
    </r>
    <r>
      <rPr>
        <sz val="10"/>
        <rFont val="Arial"/>
        <charset val="1"/>
      </rPr>
      <t>R2YDVZF83TRT68,</t>
    </r>
  </si>
  <si>
    <r>
      <t>R2MN9QXSB41IS9,</t>
    </r>
    <r>
      <rPr>
        <sz val="10"/>
        <rFont val="Arial"/>
        <charset val="1"/>
      </rPr>
      <t>R3KF55AJAMYVAF,</t>
    </r>
    <r>
      <rPr>
        <sz val="10"/>
        <rFont val="Arial"/>
        <charset val="1"/>
      </rPr>
      <t>R30H512B9WOP1G,</t>
    </r>
    <r>
      <rPr>
        <sz val="10"/>
        <rFont val="Arial"/>
        <charset val="1"/>
      </rPr>
      <t>R1N1U2TGFWD02P,</t>
    </r>
    <r>
      <rPr>
        <sz val="10"/>
        <rFont val="Arial"/>
        <charset val="1"/>
      </rPr>
      <t>RA2GPV0L39U4O,</t>
    </r>
  </si>
  <si>
    <t>http://www.amazon.com/dp/1626941408</t>
  </si>
  <si>
    <t>163142033X</t>
  </si>
  <si>
    <t>The X-Club (A Krinar Story)</t>
  </si>
  <si>
    <r>
      <t>R3A2ZAJ7YAQKP0,</t>
    </r>
    <r>
      <rPr>
        <sz val="10"/>
        <rFont val="Arial"/>
        <charset val="1"/>
      </rPr>
      <t>R3OT5XBNL6XRVJ,</t>
    </r>
    <r>
      <rPr>
        <sz val="10"/>
        <rFont val="Arial"/>
        <charset val="1"/>
      </rPr>
      <t>R18JYEKMJ02FHJ,</t>
    </r>
    <r>
      <rPr>
        <sz val="10"/>
        <rFont val="Arial"/>
        <charset val="1"/>
      </rPr>
      <t>R2RVJEBCZ762XL,</t>
    </r>
    <r>
      <rPr>
        <sz val="10"/>
        <rFont val="Arial"/>
        <charset val="1"/>
      </rPr>
      <t>R4JDYE0F4MZDJ,</t>
    </r>
    <r>
      <rPr>
        <sz val="10"/>
        <rFont val="Arial"/>
        <charset val="1"/>
      </rPr>
      <t>R1UFTADWX6SALY,</t>
    </r>
    <r>
      <rPr>
        <sz val="10"/>
        <rFont val="Arial"/>
        <charset val="1"/>
      </rPr>
      <t>R2TXIDJSG600WG,</t>
    </r>
    <r>
      <rPr>
        <sz val="10"/>
        <rFont val="Arial"/>
        <charset val="1"/>
      </rPr>
      <t>R3DHWDBHU164BO,</t>
    </r>
    <r>
      <rPr>
        <sz val="10"/>
        <rFont val="Arial"/>
        <charset val="1"/>
      </rPr>
      <t>R3G5NCAWWPPYDQ,</t>
    </r>
    <r>
      <rPr>
        <sz val="10"/>
        <rFont val="Arial"/>
        <charset val="1"/>
      </rPr>
      <t>R1VF1O3JU3OMTZ,</t>
    </r>
  </si>
  <si>
    <r>
      <t>RAFATZYMIXJJE,</t>
    </r>
    <r>
      <rPr>
        <sz val="10"/>
        <rFont val="Arial"/>
        <charset val="1"/>
      </rPr>
      <t>R1QPGQXUAIG9SW,</t>
    </r>
    <r>
      <rPr>
        <sz val="10"/>
        <rFont val="Arial"/>
        <charset val="1"/>
      </rPr>
      <t>ROX6QCPOFGOFS,</t>
    </r>
    <r>
      <rPr>
        <sz val="10"/>
        <rFont val="Arial"/>
        <charset val="1"/>
      </rPr>
      <t>R127R4CESUX1LW,</t>
    </r>
    <r>
      <rPr>
        <sz val="10"/>
        <rFont val="Arial"/>
        <charset val="1"/>
      </rPr>
      <t>R20J73IXWSXF05,</t>
    </r>
    <r>
      <rPr>
        <sz val="10"/>
        <rFont val="Arial"/>
        <charset val="1"/>
      </rPr>
      <t>R3IIYHMKDJ9B4W,</t>
    </r>
    <r>
      <rPr>
        <sz val="10"/>
        <rFont val="Arial"/>
        <charset val="1"/>
      </rPr>
      <t>R12WU6YJK9XLX8,</t>
    </r>
    <r>
      <rPr>
        <sz val="10"/>
        <rFont val="Arial"/>
        <charset val="1"/>
      </rPr>
      <t>R180PCAWQU7L8M,</t>
    </r>
  </si>
  <si>
    <t>http://www.amazon.com/dp/163142033X</t>
  </si>
  <si>
    <t>1490434410</t>
  </si>
  <si>
    <t>River's Run: Lords of Kassis Book 1: Lords of Kassis Book 1 (Volume 1)</t>
  </si>
  <si>
    <r>
      <t>R17GUWPZNNHK9I,</t>
    </r>
    <r>
      <rPr>
        <sz val="10"/>
        <rFont val="Arial"/>
        <charset val="1"/>
      </rPr>
      <t>R1EE6CAUX6AIY7,</t>
    </r>
    <r>
      <rPr>
        <sz val="10"/>
        <rFont val="Arial"/>
        <charset val="1"/>
      </rPr>
      <t>R33L8KI2DCK02W,</t>
    </r>
    <r>
      <rPr>
        <sz val="10"/>
        <rFont val="Arial"/>
        <charset val="1"/>
      </rPr>
      <t>R1IPKMH5VFYJ3I,</t>
    </r>
    <r>
      <rPr>
        <sz val="10"/>
        <rFont val="Arial"/>
        <charset val="1"/>
      </rPr>
      <t>R32DSQI8B5K02D,</t>
    </r>
    <r>
      <rPr>
        <sz val="10"/>
        <rFont val="Arial"/>
        <charset val="1"/>
      </rPr>
      <t>R3DU383VUN3AHJ,</t>
    </r>
    <r>
      <rPr>
        <sz val="10"/>
        <rFont val="Arial"/>
        <charset val="1"/>
      </rPr>
      <t>R3ERW8V7RIV7G9,</t>
    </r>
    <r>
      <rPr>
        <sz val="10"/>
        <rFont val="Arial"/>
        <charset val="1"/>
      </rPr>
      <t>R2B6C69LZNCL7,</t>
    </r>
    <r>
      <rPr>
        <sz val="10"/>
        <rFont val="Arial"/>
        <charset val="1"/>
      </rPr>
      <t>R1JXTG5VT8ZK0D,</t>
    </r>
    <r>
      <rPr>
        <sz val="10"/>
        <rFont val="Arial"/>
        <charset val="1"/>
      </rPr>
      <t>RZ0GIYHKHQ6N4,</t>
    </r>
  </si>
  <si>
    <r>
      <t>R2B0EY03U8PFD4,</t>
    </r>
    <r>
      <rPr>
        <sz val="10"/>
        <rFont val="Arial"/>
        <charset val="1"/>
      </rPr>
      <t>RWJRKH93JO3GG,</t>
    </r>
    <r>
      <rPr>
        <sz val="10"/>
        <rFont val="Arial"/>
        <charset val="1"/>
      </rPr>
      <t>R3M57O0W57M0WD,</t>
    </r>
    <r>
      <rPr>
        <sz val="10"/>
        <rFont val="Arial"/>
        <charset val="1"/>
      </rPr>
      <t>R1LW7ZO1IWU4G5,</t>
    </r>
    <r>
      <rPr>
        <sz val="10"/>
        <rFont val="Arial"/>
        <charset val="1"/>
      </rPr>
      <t>R1NI3IA9MKUDG6,</t>
    </r>
    <r>
      <rPr>
        <sz val="10"/>
        <rFont val="Arial"/>
        <charset val="1"/>
      </rPr>
      <t>R68K2BIC2IHWG,</t>
    </r>
  </si>
  <si>
    <t>http://www.amazon.com/dp/1490434410</t>
  </si>
  <si>
    <t>0765374188</t>
  </si>
  <si>
    <t>The Ophelia Prophecy</t>
  </si>
  <si>
    <r>
      <t>R2M8SJSGLILKPU,</t>
    </r>
    <r>
      <rPr>
        <sz val="10"/>
        <rFont val="Arial"/>
        <charset val="1"/>
      </rPr>
      <t>R3FNOFYWI2FIVM,</t>
    </r>
    <r>
      <rPr>
        <sz val="10"/>
        <rFont val="Arial"/>
        <charset val="1"/>
      </rPr>
      <t>R30YTXNB5H69TZ,</t>
    </r>
    <r>
      <rPr>
        <sz val="10"/>
        <rFont val="Arial"/>
        <charset val="1"/>
      </rPr>
      <t>R15YLTG82D2CUE,</t>
    </r>
    <r>
      <rPr>
        <sz val="10"/>
        <rFont val="Arial"/>
        <charset val="1"/>
      </rPr>
      <t>R3GJRNOV9C5EJT,</t>
    </r>
    <r>
      <rPr>
        <sz val="10"/>
        <rFont val="Arial"/>
        <charset val="1"/>
      </rPr>
      <t>R3854BK7OPC5YZ,</t>
    </r>
    <r>
      <rPr>
        <sz val="10"/>
        <rFont val="Arial"/>
        <charset val="1"/>
      </rPr>
      <t>R2FTDACHBLV2T0,</t>
    </r>
    <r>
      <rPr>
        <sz val="10"/>
        <rFont val="Arial"/>
        <charset val="1"/>
      </rPr>
      <t>R10P49UX0X7PTJ,</t>
    </r>
    <r>
      <rPr>
        <sz val="10"/>
        <rFont val="Arial"/>
        <charset val="1"/>
      </rPr>
      <t>RXUOEVS9PC860,</t>
    </r>
    <r>
      <rPr>
        <sz val="10"/>
        <rFont val="Arial"/>
        <charset val="1"/>
      </rPr>
      <t>R1A7KGXRMM3REZ,</t>
    </r>
  </si>
  <si>
    <r>
      <t>R1CT8ZFKP0945F,</t>
    </r>
    <r>
      <rPr>
        <sz val="10"/>
        <rFont val="Arial"/>
        <charset val="1"/>
      </rPr>
      <t>R1JRAE63ON7S47,</t>
    </r>
    <r>
      <rPr>
        <sz val="10"/>
        <rFont val="Arial"/>
        <charset val="1"/>
      </rPr>
      <t>R1JGX0YMBA7FZT,</t>
    </r>
  </si>
  <si>
    <t>http://www.amazon.com/dp/0765374188</t>
  </si>
  <si>
    <t>0957656327</t>
  </si>
  <si>
    <t>Straight to You</t>
  </si>
  <si>
    <r>
      <t>R3DQ7AIPY83C3S,</t>
    </r>
    <r>
      <rPr>
        <sz val="10"/>
        <rFont val="Arial"/>
        <charset val="1"/>
      </rPr>
      <t>R3DUAVV63CNUSV,</t>
    </r>
    <r>
      <rPr>
        <sz val="10"/>
        <rFont val="Arial"/>
        <charset val="1"/>
      </rPr>
      <t>RZMT2Q78P8C92,</t>
    </r>
    <r>
      <rPr>
        <sz val="10"/>
        <rFont val="Arial"/>
        <charset val="1"/>
      </rPr>
      <t>RVWMRK9RQVDMS,</t>
    </r>
    <r>
      <rPr>
        <sz val="10"/>
        <rFont val="Arial"/>
        <charset val="1"/>
      </rPr>
      <t>R2HF3E7RYPS14E,</t>
    </r>
    <r>
      <rPr>
        <sz val="10"/>
        <rFont val="Arial"/>
        <charset val="1"/>
      </rPr>
      <t>R3GGS0LH3PWAV3,</t>
    </r>
    <r>
      <rPr>
        <sz val="10"/>
        <rFont val="Arial"/>
        <charset val="1"/>
      </rPr>
      <t>R1Y70ZE1HLQ8ZN,</t>
    </r>
  </si>
  <si>
    <r>
      <t>R2X950UOHLYB5Z,</t>
    </r>
    <r>
      <rPr>
        <sz val="10"/>
        <rFont val="Arial"/>
        <charset val="1"/>
      </rPr>
      <t>RCVTEM57PDWP,</t>
    </r>
    <r>
      <rPr>
        <sz val="10"/>
        <rFont val="Arial"/>
        <charset val="1"/>
      </rPr>
      <t>R430MCWAXPLAJ,</t>
    </r>
    <r>
      <rPr>
        <sz val="10"/>
        <rFont val="Arial"/>
        <charset val="1"/>
      </rPr>
      <t>R3DT5EE1FUOQFJ,</t>
    </r>
    <r>
      <rPr>
        <sz val="10"/>
        <rFont val="Arial"/>
        <charset val="1"/>
      </rPr>
      <t>R1KH31WX0QPTT7,</t>
    </r>
    <r>
      <rPr>
        <sz val="10"/>
        <rFont val="Arial"/>
        <charset val="1"/>
      </rPr>
      <t>RTESY6CJUHOWZ,</t>
    </r>
    <r>
      <rPr>
        <sz val="10"/>
        <rFont val="Arial"/>
        <charset val="1"/>
      </rPr>
      <t>R4IWEMYI7SSIV,</t>
    </r>
  </si>
  <si>
    <t>http://www.amazon.com/dp/0957656327</t>
  </si>
  <si>
    <t>1597804215</t>
  </si>
  <si>
    <t>Prepare to Die!</t>
  </si>
  <si>
    <r>
      <t>R2D847RFJCBKV7,</t>
    </r>
    <r>
      <rPr>
        <sz val="10"/>
        <rFont val="Arial"/>
        <charset val="1"/>
      </rPr>
      <t>R2BGH5ODGNPY3Z,</t>
    </r>
    <r>
      <rPr>
        <sz val="10"/>
        <rFont val="Arial"/>
        <charset val="1"/>
      </rPr>
      <t>R186IWHEJDIP95,</t>
    </r>
    <r>
      <rPr>
        <sz val="10"/>
        <rFont val="Arial"/>
        <charset val="1"/>
      </rPr>
      <t>R1PWPRI2KRS2M2,</t>
    </r>
    <r>
      <rPr>
        <sz val="10"/>
        <rFont val="Arial"/>
        <charset val="1"/>
      </rPr>
      <t>RO3K7UUQ62WK3,</t>
    </r>
    <r>
      <rPr>
        <sz val="10"/>
        <rFont val="Arial"/>
        <charset val="1"/>
      </rPr>
      <t>R2RV7GWKGG7TY3,</t>
    </r>
    <r>
      <rPr>
        <sz val="10"/>
        <rFont val="Arial"/>
        <charset val="1"/>
      </rPr>
      <t>RJ41JI7M0V6JJ,</t>
    </r>
    <r>
      <rPr>
        <sz val="10"/>
        <rFont val="Arial"/>
        <charset val="1"/>
      </rPr>
      <t>R1ADJS49WEVSBS,</t>
    </r>
    <r>
      <rPr>
        <sz val="10"/>
        <rFont val="Arial"/>
        <charset val="1"/>
      </rPr>
      <t>R1GS1H3ZTYSA8J,</t>
    </r>
    <r>
      <rPr>
        <sz val="10"/>
        <rFont val="Arial"/>
        <charset val="1"/>
      </rPr>
      <t>R77MPNOB7E8DF,</t>
    </r>
  </si>
  <si>
    <r>
      <t>R16573F0DVO7EQ,</t>
    </r>
    <r>
      <rPr>
        <sz val="10"/>
        <rFont val="Arial"/>
        <charset val="1"/>
      </rPr>
      <t>R315N7F78O5RSP,</t>
    </r>
    <r>
      <rPr>
        <sz val="10"/>
        <rFont val="Arial"/>
        <charset val="1"/>
      </rPr>
      <t>R1BCR2PSAZZ83A,</t>
    </r>
    <r>
      <rPr>
        <sz val="10"/>
        <rFont val="Arial"/>
        <charset val="1"/>
      </rPr>
      <t>R3SM4DWA6HHZL2,</t>
    </r>
  </si>
  <si>
    <t>http://www.amazon.com/dp/1597804215</t>
  </si>
  <si>
    <t>1492915939</t>
  </si>
  <si>
    <t>Jo's Journey: Lords of Kassis Book 3: Lords of Kassis Book 3 (Volume 3)</t>
  </si>
  <si>
    <r>
      <t>R3FN3F54V2IXJU,</t>
    </r>
    <r>
      <rPr>
        <sz val="10"/>
        <rFont val="Arial"/>
        <charset val="1"/>
      </rPr>
      <t>R1P7EJYHVFUZD2,</t>
    </r>
    <r>
      <rPr>
        <sz val="10"/>
        <rFont val="Arial"/>
        <charset val="1"/>
      </rPr>
      <t>R3NM4VW2BJ5JSP,</t>
    </r>
    <r>
      <rPr>
        <sz val="10"/>
        <rFont val="Arial"/>
        <charset val="1"/>
      </rPr>
      <t>R2230D0EY7Z4X9,</t>
    </r>
    <r>
      <rPr>
        <sz val="10"/>
        <rFont val="Arial"/>
        <charset val="1"/>
      </rPr>
      <t>RMB4HIE34MMMF,</t>
    </r>
    <r>
      <rPr>
        <sz val="10"/>
        <rFont val="Arial"/>
        <charset val="1"/>
      </rPr>
      <t>R1RPHHX2AB0VLH,</t>
    </r>
    <r>
      <rPr>
        <sz val="10"/>
        <rFont val="Arial"/>
        <charset val="1"/>
      </rPr>
      <t>RMDIU40VZK6HO,</t>
    </r>
    <r>
      <rPr>
        <sz val="10"/>
        <rFont val="Arial"/>
        <charset val="1"/>
      </rPr>
      <t>R1A7DETKNVF391,</t>
    </r>
    <r>
      <rPr>
        <sz val="10"/>
        <rFont val="Arial"/>
        <charset val="1"/>
      </rPr>
      <t>R20V3WH6Q2QP14,</t>
    </r>
    <r>
      <rPr>
        <sz val="10"/>
        <rFont val="Arial"/>
        <charset val="1"/>
      </rPr>
      <t>R10P0TK9FHDOXK,</t>
    </r>
  </si>
  <si>
    <r>
      <t>R10AKDS2B3DNQP,</t>
    </r>
    <r>
      <rPr>
        <sz val="10"/>
        <rFont val="Arial"/>
        <charset val="1"/>
      </rPr>
      <t>R3KVS7OCSKLLBP,</t>
    </r>
    <r>
      <rPr>
        <sz val="10"/>
        <rFont val="Arial"/>
        <charset val="1"/>
      </rPr>
      <t>R1EPRUO1NTYJSJ,</t>
    </r>
    <r>
      <rPr>
        <sz val="10"/>
        <rFont val="Arial"/>
        <charset val="1"/>
      </rPr>
      <t>R3MIQ3K6WZYR0V,</t>
    </r>
    <r>
      <rPr>
        <sz val="10"/>
        <rFont val="Arial"/>
        <charset val="1"/>
      </rPr>
      <t>RHX4TO7B9ELY7,</t>
    </r>
    <r>
      <rPr>
        <sz val="10"/>
        <rFont val="Arial"/>
        <charset val="1"/>
      </rPr>
      <t>R348OZ8MI8TFNX,</t>
    </r>
    <r>
      <rPr>
        <sz val="10"/>
        <rFont val="Arial"/>
        <charset val="1"/>
      </rPr>
      <t>R1NMKGUW695ZDG,</t>
    </r>
  </si>
  <si>
    <t>http://www.amazon.com/dp/1492915939</t>
  </si>
  <si>
    <t>1495305910</t>
  </si>
  <si>
    <t>Seth (Cyborgs: More Than Machines) (Volume 5)</t>
  </si>
  <si>
    <r>
      <t>R1GWO4RBEEUP4F,</t>
    </r>
    <r>
      <rPr>
        <sz val="10"/>
        <rFont val="Arial"/>
        <charset val="1"/>
      </rPr>
      <t>R19523HQC8LQ0M,</t>
    </r>
    <r>
      <rPr>
        <sz val="10"/>
        <rFont val="Arial"/>
        <charset val="1"/>
      </rPr>
      <t>R20R7BE7P8FV4I,</t>
    </r>
    <r>
      <rPr>
        <sz val="10"/>
        <rFont val="Arial"/>
        <charset val="1"/>
      </rPr>
      <t>R1P8H4J1SOWRI5,</t>
    </r>
    <r>
      <rPr>
        <sz val="10"/>
        <rFont val="Arial"/>
        <charset val="1"/>
      </rPr>
      <t>R16C6B9KEVBHBU,</t>
    </r>
    <r>
      <rPr>
        <sz val="10"/>
        <rFont val="Arial"/>
        <charset val="1"/>
      </rPr>
      <t>RLISJVFOB9FZU,</t>
    </r>
    <r>
      <rPr>
        <sz val="10"/>
        <rFont val="Arial"/>
        <charset val="1"/>
      </rPr>
      <t>R2T2ZYBK2WI0KW,</t>
    </r>
    <r>
      <rPr>
        <sz val="10"/>
        <rFont val="Arial"/>
        <charset val="1"/>
      </rPr>
      <t>R2ZNA4YXQNF752,</t>
    </r>
    <r>
      <rPr>
        <sz val="10"/>
        <rFont val="Arial"/>
        <charset val="1"/>
      </rPr>
      <t>R26CVPTTV0B1J7,</t>
    </r>
    <r>
      <rPr>
        <sz val="10"/>
        <rFont val="Arial"/>
        <charset val="1"/>
      </rPr>
      <t>RV2OU6EV0IXGG,</t>
    </r>
  </si>
  <si>
    <r>
      <t>R1PBN8NJUD9P20,</t>
    </r>
    <r>
      <rPr>
        <sz val="10"/>
        <rFont val="Arial"/>
        <charset val="1"/>
      </rPr>
      <t>R77PTB3GFH314,</t>
    </r>
    <r>
      <rPr>
        <sz val="10"/>
        <rFont val="Arial"/>
        <charset val="1"/>
      </rPr>
      <t>R2IZ6EXN68VISR,</t>
    </r>
    <r>
      <rPr>
        <sz val="10"/>
        <rFont val="Arial"/>
        <charset val="1"/>
      </rPr>
      <t>R3IEY98OC5ZZZL,</t>
    </r>
  </si>
  <si>
    <t>http://www.amazon.com/dp/1495305910</t>
  </si>
  <si>
    <t>1482300370</t>
  </si>
  <si>
    <t>Star's Storm: Lords of Kassis Book 2: Lords of Kassis Book 2 (Volume 2)</t>
  </si>
  <si>
    <r>
      <t>RXFUA4XLJYJ24,</t>
    </r>
    <r>
      <rPr>
        <sz val="10"/>
        <rFont val="Arial"/>
        <charset val="1"/>
      </rPr>
      <t>R3ELEBLPSXRNLM,</t>
    </r>
    <r>
      <rPr>
        <sz val="10"/>
        <rFont val="Arial"/>
        <charset val="1"/>
      </rPr>
      <t>R21M9ZURTHTWA1,</t>
    </r>
    <r>
      <rPr>
        <sz val="10"/>
        <rFont val="Arial"/>
        <charset val="1"/>
      </rPr>
      <t>R1W5VPQXF047UW,</t>
    </r>
    <r>
      <rPr>
        <sz val="10"/>
        <rFont val="Arial"/>
        <charset val="1"/>
      </rPr>
      <t>R2HRIIXWVFC34M,</t>
    </r>
    <r>
      <rPr>
        <sz val="10"/>
        <rFont val="Arial"/>
        <charset val="1"/>
      </rPr>
      <t>R3DRUDIWXO2XWX,</t>
    </r>
    <r>
      <rPr>
        <sz val="10"/>
        <rFont val="Arial"/>
        <charset val="1"/>
      </rPr>
      <t>R2H8LTQC46TM0F,</t>
    </r>
    <r>
      <rPr>
        <sz val="10"/>
        <rFont val="Arial"/>
        <charset val="1"/>
      </rPr>
      <t>R1TCI9XA5GWBVO,</t>
    </r>
    <r>
      <rPr>
        <sz val="10"/>
        <rFont val="Arial"/>
        <charset val="1"/>
      </rPr>
      <t>R58XPUH4E7W3N,</t>
    </r>
    <r>
      <rPr>
        <sz val="10"/>
        <rFont val="Arial"/>
        <charset val="1"/>
      </rPr>
      <t>R3O9UKKONB0BYU,</t>
    </r>
  </si>
  <si>
    <r>
      <t>R17ETXUUVTALYK,</t>
    </r>
    <r>
      <rPr>
        <sz val="10"/>
        <rFont val="Arial"/>
        <charset val="1"/>
      </rPr>
      <t>R2IQEVZ0PV8VZ7,</t>
    </r>
    <r>
      <rPr>
        <sz val="10"/>
        <rFont val="Arial"/>
        <charset val="1"/>
      </rPr>
      <t>R511J4Z8VCER9,</t>
    </r>
    <r>
      <rPr>
        <sz val="10"/>
        <rFont val="Arial"/>
        <charset val="1"/>
      </rPr>
      <t>R30RU5LIKOXNXO,</t>
    </r>
    <r>
      <rPr>
        <sz val="10"/>
        <rFont val="Arial"/>
        <charset val="1"/>
      </rPr>
      <t>R1MGXH1G1D89N,</t>
    </r>
    <r>
      <rPr>
        <sz val="10"/>
        <rFont val="Arial"/>
        <charset val="1"/>
      </rPr>
      <t>R3F8RECW80BBS5,</t>
    </r>
  </si>
  <si>
    <t>http://www.amazon.com/dp/1482300370</t>
  </si>
  <si>
    <t>0989867110</t>
  </si>
  <si>
    <t>The Sowing (The Seeds Trilogy) (Volume 1)</t>
  </si>
  <si>
    <r>
      <t>R13K52V5TN7V3L,</t>
    </r>
    <r>
      <rPr>
        <sz val="10"/>
        <rFont val="Arial"/>
        <charset val="1"/>
      </rPr>
      <t>R11GHOEDPKPSE5,</t>
    </r>
    <r>
      <rPr>
        <sz val="10"/>
        <rFont val="Arial"/>
        <charset val="1"/>
      </rPr>
      <t>RROQRMWSB8DVE,</t>
    </r>
    <r>
      <rPr>
        <sz val="10"/>
        <rFont val="Arial"/>
        <charset val="1"/>
      </rPr>
      <t>R25IUQ14U371ER,</t>
    </r>
    <r>
      <rPr>
        <sz val="10"/>
        <rFont val="Arial"/>
        <charset val="1"/>
      </rPr>
      <t>R3FMWKR6VG16P4,</t>
    </r>
    <r>
      <rPr>
        <sz val="10"/>
        <rFont val="Arial"/>
        <charset val="1"/>
      </rPr>
      <t>R1GODASP4MXZ3I,</t>
    </r>
    <r>
      <rPr>
        <sz val="10"/>
        <rFont val="Arial"/>
        <charset val="1"/>
      </rPr>
      <t>RFPBMYMSTTHYJ,</t>
    </r>
    <r>
      <rPr>
        <sz val="10"/>
        <rFont val="Arial"/>
        <charset val="1"/>
      </rPr>
      <t>R24QX6K2GE144Q,</t>
    </r>
    <r>
      <rPr>
        <sz val="10"/>
        <rFont val="Arial"/>
        <charset val="1"/>
      </rPr>
      <t>R2NRQ3PO59NIL9,</t>
    </r>
    <r>
      <rPr>
        <sz val="10"/>
        <rFont val="Arial"/>
        <charset val="1"/>
      </rPr>
      <t>R2GTN7D35UPOEQ,</t>
    </r>
  </si>
  <si>
    <r>
      <t>RH2RPKXYBV69A,</t>
    </r>
    <r>
      <rPr>
        <sz val="10"/>
        <rFont val="Arial"/>
        <charset val="1"/>
      </rPr>
      <t>R3PLNN215IO3TG,</t>
    </r>
    <r>
      <rPr>
        <sz val="10"/>
        <rFont val="Arial"/>
        <charset val="1"/>
      </rPr>
      <t>R2UY6KS4BV61WN,</t>
    </r>
    <r>
      <rPr>
        <sz val="10"/>
        <rFont val="Arial"/>
        <charset val="1"/>
      </rPr>
      <t>RLBF65X7SR3BU,</t>
    </r>
  </si>
  <si>
    <t>http://www.amazon.com/dp/0989867110</t>
  </si>
  <si>
    <t>1501098527</t>
  </si>
  <si>
    <t>3013: Stowaway (3013: The Series) (Volume 4)</t>
  </si>
  <si>
    <r>
      <t>R235KSNJ2S27MI,</t>
    </r>
    <r>
      <rPr>
        <sz val="10"/>
        <rFont val="Arial"/>
        <charset val="1"/>
      </rPr>
      <t>R1C56VT72ROKY8,</t>
    </r>
    <r>
      <rPr>
        <sz val="10"/>
        <rFont val="Arial"/>
        <charset val="1"/>
      </rPr>
      <t>RH0WDJ92RPJK9,</t>
    </r>
    <r>
      <rPr>
        <sz val="10"/>
        <rFont val="Arial"/>
        <charset val="1"/>
      </rPr>
      <t>R3RVMYB4MC3BA0,</t>
    </r>
    <r>
      <rPr>
        <sz val="10"/>
        <rFont val="Arial"/>
        <charset val="1"/>
      </rPr>
      <t>R1NS8P69OW28S2,</t>
    </r>
    <r>
      <rPr>
        <sz val="10"/>
        <rFont val="Arial"/>
        <charset val="1"/>
      </rPr>
      <t>ROBHVY59OE99U,</t>
    </r>
    <r>
      <rPr>
        <sz val="10"/>
        <rFont val="Arial"/>
        <charset val="1"/>
      </rPr>
      <t>R1FFNL7HR257BJ,</t>
    </r>
    <r>
      <rPr>
        <sz val="10"/>
        <rFont val="Arial"/>
        <charset val="1"/>
      </rPr>
      <t>R2T8VJTLXXXST2,</t>
    </r>
    <r>
      <rPr>
        <sz val="10"/>
        <rFont val="Arial"/>
        <charset val="1"/>
      </rPr>
      <t>R1SY3BC709NT4Z,</t>
    </r>
    <r>
      <rPr>
        <sz val="10"/>
        <rFont val="Arial"/>
        <charset val="1"/>
      </rPr>
      <t>R21AS2MWC9QDNK,</t>
    </r>
  </si>
  <si>
    <r>
      <t>R1J279G9I2Y6AV,</t>
    </r>
    <r>
      <rPr>
        <sz val="10"/>
        <rFont val="Arial"/>
        <charset val="1"/>
      </rPr>
      <t>R30TCWYNRK6KH8,</t>
    </r>
    <r>
      <rPr>
        <sz val="10"/>
        <rFont val="Arial"/>
        <charset val="1"/>
      </rPr>
      <t>RG2E4E1VZPCYV,</t>
    </r>
    <r>
      <rPr>
        <sz val="10"/>
        <rFont val="Arial"/>
        <charset val="1"/>
      </rPr>
      <t>R3Q7TZSIPOTI8B,</t>
    </r>
    <r>
      <rPr>
        <sz val="10"/>
        <rFont val="Arial"/>
        <charset val="1"/>
      </rPr>
      <t>RM4OUT8SIB5TK,</t>
    </r>
    <r>
      <rPr>
        <sz val="10"/>
        <rFont val="Arial"/>
        <charset val="1"/>
      </rPr>
      <t>R1BFXDI4LJNMBJ,</t>
    </r>
    <r>
      <rPr>
        <sz val="10"/>
        <rFont val="Arial"/>
        <charset val="1"/>
      </rPr>
      <t>R1YXSN4F90525D,</t>
    </r>
    <r>
      <rPr>
        <sz val="10"/>
        <rFont val="Arial"/>
        <charset val="1"/>
      </rPr>
      <t>R9Y2251BKMIJ4,</t>
    </r>
  </si>
  <si>
    <t>http://www.amazon.com/dp/1501098527</t>
  </si>
  <si>
    <t>1499329911</t>
  </si>
  <si>
    <t>Warrior Prince</t>
  </si>
  <si>
    <r>
      <t>R2DDIW861XPNRK,</t>
    </r>
    <r>
      <rPr>
        <sz val="10"/>
        <rFont val="Arial"/>
        <charset val="1"/>
      </rPr>
      <t>R1IKQPT58FCJU6,</t>
    </r>
    <r>
      <rPr>
        <sz val="10"/>
        <rFont val="Arial"/>
        <charset val="1"/>
      </rPr>
      <t>R3DBZT5RFUSJWH,</t>
    </r>
    <r>
      <rPr>
        <sz val="10"/>
        <rFont val="Arial"/>
        <charset val="1"/>
      </rPr>
      <t>R39DWFW9TVF3R1,</t>
    </r>
    <r>
      <rPr>
        <sz val="10"/>
        <rFont val="Arial"/>
        <charset val="1"/>
      </rPr>
      <t>R1D3Z589VDVPTH,</t>
    </r>
    <r>
      <rPr>
        <sz val="10"/>
        <rFont val="Arial"/>
        <charset val="1"/>
      </rPr>
      <t>R3EY2K2EPDCCFX,</t>
    </r>
    <r>
      <rPr>
        <sz val="10"/>
        <rFont val="Arial"/>
        <charset val="1"/>
      </rPr>
      <t>R1YNZR7I9LQHA7,</t>
    </r>
    <r>
      <rPr>
        <sz val="10"/>
        <rFont val="Arial"/>
        <charset val="1"/>
      </rPr>
      <t>R2N9GNSBFQUTWV,</t>
    </r>
    <r>
      <rPr>
        <sz val="10"/>
        <rFont val="Arial"/>
        <charset val="1"/>
      </rPr>
      <t>R5IZNG1CWBNWN,</t>
    </r>
    <r>
      <rPr>
        <sz val="10"/>
        <rFont val="Arial"/>
        <charset val="1"/>
      </rPr>
      <t>R3001VSCF0450R,</t>
    </r>
  </si>
  <si>
    <r>
      <t>R1OLULMO7C0UIZ,</t>
    </r>
    <r>
      <rPr>
        <sz val="10"/>
        <rFont val="Arial"/>
        <charset val="1"/>
      </rPr>
      <t>R28NOKJTZLSA09,</t>
    </r>
    <r>
      <rPr>
        <sz val="10"/>
        <rFont val="Arial"/>
        <charset val="1"/>
      </rPr>
      <t>RH99Z9GAYEH3D,</t>
    </r>
    <r>
      <rPr>
        <sz val="10"/>
        <rFont val="Arial"/>
        <charset val="1"/>
      </rPr>
      <t>R2CH8P2KBGNH4T,</t>
    </r>
    <r>
      <rPr>
        <sz val="10"/>
        <rFont val="Arial"/>
        <charset val="1"/>
      </rPr>
      <t>R39EGAA1IY7U5M,</t>
    </r>
  </si>
  <si>
    <t>http://www.amazon.com/dp/1499329911</t>
  </si>
  <si>
    <t>1632583240</t>
  </si>
  <si>
    <t>Fueled by Lust: Lucien (Siren Publishing Classic)</t>
  </si>
  <si>
    <r>
      <t>R3JLUMN8LWZR5F,</t>
    </r>
    <r>
      <rPr>
        <sz val="10"/>
        <rFont val="Arial"/>
        <charset val="1"/>
      </rPr>
      <t>RZDK6JRSS9WA2,</t>
    </r>
    <r>
      <rPr>
        <sz val="10"/>
        <rFont val="Arial"/>
        <charset val="1"/>
      </rPr>
      <t>R19PS1242MM6AZ,</t>
    </r>
  </si>
  <si>
    <r>
      <t>R19PS1242MM6AZ,</t>
    </r>
    <r>
      <rPr>
        <sz val="10"/>
        <rFont val="Arial"/>
        <charset val="1"/>
      </rPr>
      <t>R3JLUMN8LWZR5F,</t>
    </r>
    <r>
      <rPr>
        <sz val="10"/>
        <rFont val="Arial"/>
        <charset val="1"/>
      </rPr>
      <t>RZDK6JRSS9WA2,</t>
    </r>
  </si>
  <si>
    <t>http://www.amazon.com/dp/1632583240</t>
  </si>
  <si>
    <t>1618683969</t>
  </si>
  <si>
    <t>The Truth is Contagious (The Contagium Series Book 4)</t>
  </si>
  <si>
    <r>
      <t>R2KMR28PIJ29XI,</t>
    </r>
    <r>
      <rPr>
        <sz val="10"/>
        <rFont val="Arial"/>
        <charset val="1"/>
      </rPr>
      <t>RN02UDXJ9HFQ,</t>
    </r>
    <r>
      <rPr>
        <sz val="10"/>
        <rFont val="Arial"/>
        <charset val="1"/>
      </rPr>
      <t>R1FGQ0QQ32UJK2,</t>
    </r>
    <r>
      <rPr>
        <sz val="10"/>
        <rFont val="Arial"/>
        <charset val="1"/>
      </rPr>
      <t>RHATQ8S90X2MM,</t>
    </r>
    <r>
      <rPr>
        <sz val="10"/>
        <rFont val="Arial"/>
        <charset val="1"/>
      </rPr>
      <t>R10LG8BHZKKIG0,</t>
    </r>
    <r>
      <rPr>
        <sz val="10"/>
        <rFont val="Arial"/>
        <charset val="1"/>
      </rPr>
      <t>R1I1683AFVHK2F,</t>
    </r>
    <r>
      <rPr>
        <sz val="10"/>
        <rFont val="Arial"/>
        <charset val="1"/>
      </rPr>
      <t>R26QBR42TMMLKE,</t>
    </r>
    <r>
      <rPr>
        <sz val="10"/>
        <rFont val="Arial"/>
        <charset val="1"/>
      </rPr>
      <t>R1XC6JB2QX0M8E,</t>
    </r>
    <r>
      <rPr>
        <sz val="10"/>
        <rFont val="Arial"/>
        <charset val="1"/>
      </rPr>
      <t>R2R1OIA5IFTCBD,</t>
    </r>
    <r>
      <rPr>
        <sz val="10"/>
        <rFont val="Arial"/>
        <charset val="1"/>
      </rPr>
      <t>RO4AELFZOFKV7,</t>
    </r>
  </si>
  <si>
    <r>
      <t>R1E4RWTU97W8U7,</t>
    </r>
    <r>
      <rPr>
        <sz val="10"/>
        <rFont val="Arial"/>
        <charset val="1"/>
      </rPr>
      <t>R1BG8JJ3TPM9OD,</t>
    </r>
    <r>
      <rPr>
        <sz val="10"/>
        <rFont val="Arial"/>
        <charset val="1"/>
      </rPr>
      <t>R11EJN7C7DY6WR,</t>
    </r>
    <r>
      <rPr>
        <sz val="10"/>
        <rFont val="Arial"/>
        <charset val="1"/>
      </rPr>
      <t>R1WB2SBGSC9LK0,</t>
    </r>
  </si>
  <si>
    <t>http://www.amazon.com/dp/1618683969</t>
  </si>
  <si>
    <t>1941229557</t>
  </si>
  <si>
    <t>Rees (Tales of the Shareem) (Volume 1)</t>
  </si>
  <si>
    <r>
      <t>R2TR9LJM6FHS49,</t>
    </r>
    <r>
      <rPr>
        <sz val="10"/>
        <rFont val="Arial"/>
        <charset val="1"/>
      </rPr>
      <t>R3GSS55C9XE63M,</t>
    </r>
    <r>
      <rPr>
        <sz val="10"/>
        <rFont val="Arial"/>
        <charset val="1"/>
      </rPr>
      <t>R1BYM9WZYSECU7,</t>
    </r>
    <r>
      <rPr>
        <sz val="10"/>
        <rFont val="Arial"/>
        <charset val="1"/>
      </rPr>
      <t>R3I427KIR5QEAC,</t>
    </r>
    <r>
      <rPr>
        <sz val="10"/>
        <rFont val="Arial"/>
        <charset val="1"/>
      </rPr>
      <t>R29KSNTILUYVZS,</t>
    </r>
    <r>
      <rPr>
        <sz val="10"/>
        <rFont val="Arial"/>
        <charset val="1"/>
      </rPr>
      <t>R2QG968EXIZGOM,</t>
    </r>
    <r>
      <rPr>
        <sz val="10"/>
        <rFont val="Arial"/>
        <charset val="1"/>
      </rPr>
      <t>R1O7WZEMMFVXMX,</t>
    </r>
    <r>
      <rPr>
        <sz val="10"/>
        <rFont val="Arial"/>
        <charset val="1"/>
      </rPr>
      <t>R2KCRBBT34E075,</t>
    </r>
    <r>
      <rPr>
        <sz val="10"/>
        <rFont val="Arial"/>
        <charset val="1"/>
      </rPr>
      <t>R313XHZBTJWUWL,</t>
    </r>
    <r>
      <rPr>
        <sz val="10"/>
        <rFont val="Arial"/>
        <charset val="1"/>
      </rPr>
      <t>R3NMLDPCAEP78Y,</t>
    </r>
  </si>
  <si>
    <r>
      <t>RM5EJ9W6CRQIO,</t>
    </r>
    <r>
      <rPr>
        <sz val="10"/>
        <rFont val="Arial"/>
        <charset val="1"/>
      </rPr>
      <t>RGDZ3M1QVQUIX,</t>
    </r>
    <r>
      <rPr>
        <sz val="10"/>
        <rFont val="Arial"/>
        <charset val="1"/>
      </rPr>
      <t>R29H970UTRKMSK,</t>
    </r>
    <r>
      <rPr>
        <sz val="10"/>
        <rFont val="Arial"/>
        <charset val="1"/>
      </rPr>
      <t>R3MU4EO8AV79FD,</t>
    </r>
    <r>
      <rPr>
        <sz val="10"/>
        <rFont val="Arial"/>
        <charset val="1"/>
      </rPr>
      <t>R36396CN3PKE22,</t>
    </r>
  </si>
  <si>
    <t>http://www.amazon.com/dp/1941229557</t>
  </si>
  <si>
    <t>1505313775</t>
  </si>
  <si>
    <t>Painless</t>
  </si>
  <si>
    <t>R3RJ19V1HXNIAC,</t>
  </si>
  <si>
    <t>http://www.amazon.com/dp/1505313775</t>
  </si>
  <si>
    <t>0615982794</t>
  </si>
  <si>
    <t>Legacy Code (Legacy Code Saga) (Volume 1)</t>
  </si>
  <si>
    <r>
      <t>R2XA6XCJ5RXQJE,</t>
    </r>
    <r>
      <rPr>
        <sz val="10"/>
        <rFont val="Arial"/>
        <charset val="1"/>
      </rPr>
      <t>R39T6STZJFX086,</t>
    </r>
    <r>
      <rPr>
        <sz val="10"/>
        <rFont val="Arial"/>
        <charset val="1"/>
      </rPr>
      <t>R283VYEJKEX3IH,</t>
    </r>
    <r>
      <rPr>
        <sz val="10"/>
        <rFont val="Arial"/>
        <charset val="1"/>
      </rPr>
      <t>R2AILBDJEJFLO2,</t>
    </r>
    <r>
      <rPr>
        <sz val="10"/>
        <rFont val="Arial"/>
        <charset val="1"/>
      </rPr>
      <t>R2XLG0BGO4COF,</t>
    </r>
    <r>
      <rPr>
        <sz val="10"/>
        <rFont val="Arial"/>
        <charset val="1"/>
      </rPr>
      <t>R3DWBSQBSBTON9,</t>
    </r>
    <r>
      <rPr>
        <sz val="10"/>
        <rFont val="Arial"/>
        <charset val="1"/>
      </rPr>
      <t>R7G5HQ5COZXJN,</t>
    </r>
    <r>
      <rPr>
        <sz val="10"/>
        <rFont val="Arial"/>
        <charset val="1"/>
      </rPr>
      <t>R28PJWDMSMTCS8,</t>
    </r>
    <r>
      <rPr>
        <sz val="10"/>
        <rFont val="Arial"/>
        <charset val="1"/>
      </rPr>
      <t>R3CXI7WP0GTGXC,</t>
    </r>
    <r>
      <rPr>
        <sz val="10"/>
        <rFont val="Arial"/>
        <charset val="1"/>
      </rPr>
      <t>R3ADH7RS4GQQU9,</t>
    </r>
  </si>
  <si>
    <r>
      <t>R3ST6EPZ9CBFVZ,</t>
    </r>
    <r>
      <rPr>
        <sz val="10"/>
        <rFont val="Arial"/>
        <charset val="1"/>
      </rPr>
      <t>R2CWLTIRMLFORI,</t>
    </r>
    <r>
      <rPr>
        <sz val="10"/>
        <rFont val="Arial"/>
        <charset val="1"/>
      </rPr>
      <t>R1C02ZO5EG840J,</t>
    </r>
    <r>
      <rPr>
        <sz val="10"/>
        <rFont val="Arial"/>
        <charset val="1"/>
      </rPr>
      <t>R1JGRR99HVN9I1,</t>
    </r>
    <r>
      <rPr>
        <sz val="10"/>
        <rFont val="Arial"/>
        <charset val="1"/>
      </rPr>
      <t>R1SXUFHP3QMSES,</t>
    </r>
  </si>
  <si>
    <t>http://www.amazon.com/dp/0615982794</t>
  </si>
  <si>
    <t>0756407168</t>
  </si>
  <si>
    <t>Alien Diplomacy: Alien Novels, Book Five</t>
  </si>
  <si>
    <r>
      <t>R1SI44XK2VDZVQ,</t>
    </r>
    <r>
      <rPr>
        <sz val="10"/>
        <rFont val="Arial"/>
        <charset val="1"/>
      </rPr>
      <t>R223CAI1BMRCL3,</t>
    </r>
    <r>
      <rPr>
        <sz val="10"/>
        <rFont val="Arial"/>
        <charset val="1"/>
      </rPr>
      <t>R3N8BTX2HDGS40,</t>
    </r>
    <r>
      <rPr>
        <sz val="10"/>
        <rFont val="Arial"/>
        <charset val="1"/>
      </rPr>
      <t>R2TM2H251897GQ,</t>
    </r>
    <r>
      <rPr>
        <sz val="10"/>
        <rFont val="Arial"/>
        <charset val="1"/>
      </rPr>
      <t>R1IQBOOJHAL0YS,</t>
    </r>
    <r>
      <rPr>
        <sz val="10"/>
        <rFont val="Arial"/>
        <charset val="1"/>
      </rPr>
      <t>R1OQ6KYICIV21,</t>
    </r>
    <r>
      <rPr>
        <sz val="10"/>
        <rFont val="Arial"/>
        <charset val="1"/>
      </rPr>
      <t>R1441QHLICJQRW,</t>
    </r>
    <r>
      <rPr>
        <sz val="10"/>
        <rFont val="Arial"/>
        <charset val="1"/>
      </rPr>
      <t>R1U5AX4U27C8EG,</t>
    </r>
    <r>
      <rPr>
        <sz val="10"/>
        <rFont val="Arial"/>
        <charset val="1"/>
      </rPr>
      <t>R21KX3KT77LYHG,</t>
    </r>
    <r>
      <rPr>
        <sz val="10"/>
        <rFont val="Arial"/>
        <charset val="1"/>
      </rPr>
      <t>R2X8358DBY4OFW,</t>
    </r>
  </si>
  <si>
    <r>
      <t>R2C1WQZAFKU2B1,</t>
    </r>
    <r>
      <rPr>
        <sz val="10"/>
        <rFont val="Arial"/>
        <charset val="1"/>
      </rPr>
      <t>R39AA93U65NEPF,</t>
    </r>
    <r>
      <rPr>
        <sz val="10"/>
        <rFont val="Arial"/>
        <charset val="1"/>
      </rPr>
      <t>R22H71TEUT4TPT,</t>
    </r>
  </si>
  <si>
    <t>http://www.amazon.com/dp/0756407168</t>
  </si>
  <si>
    <t>0615719740</t>
  </si>
  <si>
    <t>After The Ending (The Ending Series) (Volume 1)</t>
  </si>
  <si>
    <r>
      <t>R1SO4V1II5FNCT,</t>
    </r>
    <r>
      <rPr>
        <sz val="10"/>
        <rFont val="Arial"/>
        <charset val="1"/>
      </rPr>
      <t>R3ON89G2WN440B,</t>
    </r>
    <r>
      <rPr>
        <sz val="10"/>
        <rFont val="Arial"/>
        <charset val="1"/>
      </rPr>
      <t>R6505ZWOZ63HO,</t>
    </r>
    <r>
      <rPr>
        <sz val="10"/>
        <rFont val="Arial"/>
        <charset val="1"/>
      </rPr>
      <t>R2A6JN29M60AKN,</t>
    </r>
    <r>
      <rPr>
        <sz val="10"/>
        <rFont val="Arial"/>
        <charset val="1"/>
      </rPr>
      <t>R2N1PIXU10ZYAH,</t>
    </r>
    <r>
      <rPr>
        <sz val="10"/>
        <rFont val="Arial"/>
        <charset val="1"/>
      </rPr>
      <t>R2XHMRBQYW6S2B,</t>
    </r>
    <r>
      <rPr>
        <sz val="10"/>
        <rFont val="Arial"/>
        <charset val="1"/>
      </rPr>
      <t>R1CDQ6EKKPZJLJ,</t>
    </r>
    <r>
      <rPr>
        <sz val="10"/>
        <rFont val="Arial"/>
        <charset val="1"/>
      </rPr>
      <t>R39T7WRUL3VTD9,</t>
    </r>
    <r>
      <rPr>
        <sz val="10"/>
        <rFont val="Arial"/>
        <charset val="1"/>
      </rPr>
      <t>R17CFWYRK1BMBO,</t>
    </r>
    <r>
      <rPr>
        <sz val="10"/>
        <rFont val="Arial"/>
        <charset val="1"/>
      </rPr>
      <t>RXNDIO2VGOC9L,</t>
    </r>
  </si>
  <si>
    <r>
      <t>R32CBJHQQAJGWT,</t>
    </r>
    <r>
      <rPr>
        <sz val="10"/>
        <rFont val="Arial"/>
        <charset val="1"/>
      </rPr>
      <t>R11MSOLC44YT7R,</t>
    </r>
    <r>
      <rPr>
        <sz val="10"/>
        <rFont val="Arial"/>
        <charset val="1"/>
      </rPr>
      <t>RTW28PQ79RGXV,</t>
    </r>
  </si>
  <si>
    <t>http://www.amazon.com/dp/0615719740</t>
  </si>
  <si>
    <t>1623006732</t>
  </si>
  <si>
    <t>Vexing Voss</t>
  </si>
  <si>
    <r>
      <t>R2Y17RLU7PBMVP,</t>
    </r>
    <r>
      <rPr>
        <sz val="10"/>
        <rFont val="Arial"/>
        <charset val="1"/>
      </rPr>
      <t>R2DHABW9AUO6BF,</t>
    </r>
    <r>
      <rPr>
        <sz val="10"/>
        <rFont val="Arial"/>
        <charset val="1"/>
      </rPr>
      <t>R2G9QHCV5UIXFH,</t>
    </r>
    <r>
      <rPr>
        <sz val="10"/>
        <rFont val="Arial"/>
        <charset val="1"/>
      </rPr>
      <t>RWKYNCMOY1Q0J,</t>
    </r>
    <r>
      <rPr>
        <sz val="10"/>
        <rFont val="Arial"/>
        <charset val="1"/>
      </rPr>
      <t>R378IK2OG2K8S2,</t>
    </r>
    <r>
      <rPr>
        <sz val="10"/>
        <rFont val="Arial"/>
        <charset val="1"/>
      </rPr>
      <t>RB27NCBZDQAUB,</t>
    </r>
    <r>
      <rPr>
        <sz val="10"/>
        <rFont val="Arial"/>
        <charset val="1"/>
      </rPr>
      <t>R1JP4CAA7UJKWD,</t>
    </r>
    <r>
      <rPr>
        <sz val="10"/>
        <rFont val="Arial"/>
        <charset val="1"/>
      </rPr>
      <t>R4JOX86ZXATKA,</t>
    </r>
    <r>
      <rPr>
        <sz val="10"/>
        <rFont val="Arial"/>
        <charset val="1"/>
      </rPr>
      <t>R2TP9JXJKYZ5S2,</t>
    </r>
    <r>
      <rPr>
        <sz val="10"/>
        <rFont val="Arial"/>
        <charset val="1"/>
      </rPr>
      <t>R37DRMI74ITXJ9,</t>
    </r>
  </si>
  <si>
    <r>
      <t>R1WAB0ZWFZA19S,</t>
    </r>
    <r>
      <rPr>
        <sz val="10"/>
        <rFont val="Arial"/>
        <charset val="1"/>
      </rPr>
      <t>R2D3PDU22W5PSF,</t>
    </r>
    <r>
      <rPr>
        <sz val="10"/>
        <rFont val="Arial"/>
        <charset val="1"/>
      </rPr>
      <t>R1N0RC5R4G2G6B,</t>
    </r>
    <r>
      <rPr>
        <sz val="10"/>
        <rFont val="Arial"/>
        <charset val="1"/>
      </rPr>
      <t>R27SW1PDJZ2Y2I,</t>
    </r>
    <r>
      <rPr>
        <sz val="10"/>
        <rFont val="Arial"/>
        <charset val="1"/>
      </rPr>
      <t>R3OHPQU03PWV20,</t>
    </r>
    <r>
      <rPr>
        <sz val="10"/>
        <rFont val="Arial"/>
        <charset val="1"/>
      </rPr>
      <t>RDIQ0CBX6KF5V,</t>
    </r>
  </si>
  <si>
    <t>http://www.amazon.com/dp/1623006732</t>
  </si>
  <si>
    <t>0473291762</t>
  </si>
  <si>
    <t>The Survivors Book III: Winter</t>
  </si>
  <si>
    <r>
      <t>R28DIDBT570T02,</t>
    </r>
    <r>
      <rPr>
        <sz val="10"/>
        <rFont val="Arial"/>
        <charset val="1"/>
      </rPr>
      <t>R39XKT8S3RBJ03,</t>
    </r>
    <r>
      <rPr>
        <sz val="10"/>
        <rFont val="Arial"/>
        <charset val="1"/>
      </rPr>
      <t>R3A4DTOLT2IAGI,</t>
    </r>
    <r>
      <rPr>
        <sz val="10"/>
        <rFont val="Arial"/>
        <charset val="1"/>
      </rPr>
      <t>R1JT97CLTQWEQQ,</t>
    </r>
    <r>
      <rPr>
        <sz val="10"/>
        <rFont val="Arial"/>
        <charset val="1"/>
      </rPr>
      <t>R2P6RPC0BL12Y1,</t>
    </r>
    <r>
      <rPr>
        <sz val="10"/>
        <rFont val="Arial"/>
        <charset val="1"/>
      </rPr>
      <t>RQGW9DZJUCE0,</t>
    </r>
    <r>
      <rPr>
        <sz val="10"/>
        <rFont val="Arial"/>
        <charset val="1"/>
      </rPr>
      <t>R3NVFB3GZZDAO2,</t>
    </r>
  </si>
  <si>
    <r>
      <t>RAYW3AVOATEI3,</t>
    </r>
    <r>
      <rPr>
        <sz val="10"/>
        <rFont val="Arial"/>
        <charset val="1"/>
      </rPr>
      <t>R291TXZ2T6VSZ2,</t>
    </r>
    <r>
      <rPr>
        <sz val="10"/>
        <rFont val="Arial"/>
        <charset val="1"/>
      </rPr>
      <t>RPM4ZR81UOSF0,</t>
    </r>
    <r>
      <rPr>
        <sz val="10"/>
        <rFont val="Arial"/>
        <charset val="1"/>
      </rPr>
      <t>R31DZMRDFP8N8X,</t>
    </r>
    <r>
      <rPr>
        <sz val="10"/>
        <rFont val="Arial"/>
        <charset val="1"/>
      </rPr>
      <t>R2HKME7GXFQJMW,</t>
    </r>
    <r>
      <rPr>
        <sz val="10"/>
        <rFont val="Arial"/>
        <charset val="1"/>
      </rPr>
      <t>R3JU1VDSCPQ3TH,</t>
    </r>
    <r>
      <rPr>
        <sz val="10"/>
        <rFont val="Arial"/>
        <charset val="1"/>
      </rPr>
      <t>R1K2NPMZ3B6PD4,</t>
    </r>
    <r>
      <rPr>
        <sz val="10"/>
        <rFont val="Arial"/>
        <charset val="1"/>
      </rPr>
      <t>ROQUIBZ19HCQI,</t>
    </r>
  </si>
  <si>
    <t>http://www.amazon.com/dp/0473291762</t>
  </si>
  <si>
    <t>1941229603</t>
  </si>
  <si>
    <t>Kieran (Tales of the Shareem) (Volume 7)</t>
  </si>
  <si>
    <r>
      <t>R3NT6WZUU1E3AM,</t>
    </r>
    <r>
      <rPr>
        <sz val="10"/>
        <rFont val="Arial"/>
        <charset val="1"/>
      </rPr>
      <t>R3LS7RF6UI7UP2,</t>
    </r>
    <r>
      <rPr>
        <sz val="10"/>
        <rFont val="Arial"/>
        <charset val="1"/>
      </rPr>
      <t>R2ZW7HJN91HUV8,</t>
    </r>
    <r>
      <rPr>
        <sz val="10"/>
        <rFont val="Arial"/>
        <charset val="1"/>
      </rPr>
      <t>R2SGMMK97V45HK,</t>
    </r>
    <r>
      <rPr>
        <sz val="10"/>
        <rFont val="Arial"/>
        <charset val="1"/>
      </rPr>
      <t>R24DMTUZIUDD6D,</t>
    </r>
    <r>
      <rPr>
        <sz val="10"/>
        <rFont val="Arial"/>
        <charset val="1"/>
      </rPr>
      <t>R19P9CS3ABN2VC,</t>
    </r>
    <r>
      <rPr>
        <sz val="10"/>
        <rFont val="Arial"/>
        <charset val="1"/>
      </rPr>
      <t>R188RV6UEPT4IQ,</t>
    </r>
    <r>
      <rPr>
        <sz val="10"/>
        <rFont val="Arial"/>
        <charset val="1"/>
      </rPr>
      <t>R3I0TER94MCKKG,</t>
    </r>
    <r>
      <rPr>
        <sz val="10"/>
        <rFont val="Arial"/>
        <charset val="1"/>
      </rPr>
      <t>R144CZ88ZX9KW9,</t>
    </r>
    <r>
      <rPr>
        <sz val="10"/>
        <rFont val="Arial"/>
        <charset val="1"/>
      </rPr>
      <t>R3L598XOQPZ5FK,</t>
    </r>
  </si>
  <si>
    <r>
      <t>R3OHJ2VBZFT176,</t>
    </r>
    <r>
      <rPr>
        <sz val="10"/>
        <rFont val="Arial"/>
        <charset val="1"/>
      </rPr>
      <t>RN3G27XC5TWEA,</t>
    </r>
    <r>
      <rPr>
        <sz val="10"/>
        <rFont val="Arial"/>
        <charset val="1"/>
      </rPr>
      <t>RAIHSVSJ8XOTN,</t>
    </r>
    <r>
      <rPr>
        <sz val="10"/>
        <rFont val="Arial"/>
        <charset val="1"/>
      </rPr>
      <t>R2TEU9Z0E5U7UX,</t>
    </r>
    <r>
      <rPr>
        <sz val="10"/>
        <rFont val="Arial"/>
        <charset val="1"/>
      </rPr>
      <t>RWKKBSBSLNLE9,</t>
    </r>
    <r>
      <rPr>
        <sz val="10"/>
        <rFont val="Arial"/>
        <charset val="1"/>
      </rPr>
      <t>RFN7VWY4B3F24,</t>
    </r>
    <r>
      <rPr>
        <sz val="10"/>
        <rFont val="Arial"/>
        <charset val="1"/>
      </rPr>
      <t>R2MYK95CNVNKCK,</t>
    </r>
  </si>
  <si>
    <t>http://www.amazon.com/dp/1941229603</t>
  </si>
  <si>
    <t>1611945429</t>
  </si>
  <si>
    <t>Skypirate: The Coalition Rebellion Novels (Volume 2)</t>
  </si>
  <si>
    <r>
      <t>R1AOB0EGRZQDK8,</t>
    </r>
    <r>
      <rPr>
        <sz val="10"/>
        <rFont val="Arial"/>
        <charset val="1"/>
      </rPr>
      <t>R13GG154441LU2,</t>
    </r>
    <r>
      <rPr>
        <sz val="10"/>
        <rFont val="Arial"/>
        <charset val="1"/>
      </rPr>
      <t>REO6GJ6F61MU5,</t>
    </r>
    <r>
      <rPr>
        <sz val="10"/>
        <rFont val="Arial"/>
        <charset val="1"/>
      </rPr>
      <t>R3HT3QAXAC8KRA,</t>
    </r>
    <r>
      <rPr>
        <sz val="10"/>
        <rFont val="Arial"/>
        <charset val="1"/>
      </rPr>
      <t>R2WJUGZQ3OVYWZ,</t>
    </r>
    <r>
      <rPr>
        <sz val="10"/>
        <rFont val="Arial"/>
        <charset val="1"/>
      </rPr>
      <t>RBWX0ZEOASHDP,</t>
    </r>
  </si>
  <si>
    <r>
      <t>REJEKYE6CPWPW,</t>
    </r>
    <r>
      <rPr>
        <sz val="10"/>
        <rFont val="Arial"/>
        <charset val="1"/>
      </rPr>
      <t>RYXKTUG2I5R8V,</t>
    </r>
    <r>
      <rPr>
        <sz val="10"/>
        <rFont val="Arial"/>
        <charset val="1"/>
      </rPr>
      <t>R2KON8VMI3IMK5,</t>
    </r>
    <r>
      <rPr>
        <sz val="10"/>
        <rFont val="Arial"/>
        <charset val="1"/>
      </rPr>
      <t>R3HJTTYGO7M5MY,</t>
    </r>
    <r>
      <rPr>
        <sz val="10"/>
        <rFont val="Arial"/>
        <charset val="1"/>
      </rPr>
      <t>R2H6HOACPHZVES,</t>
    </r>
    <r>
      <rPr>
        <sz val="10"/>
        <rFont val="Arial"/>
        <charset val="1"/>
      </rPr>
      <t>R2V8VE0J9G3KUQ,</t>
    </r>
    <r>
      <rPr>
        <sz val="10"/>
        <rFont val="Arial"/>
        <charset val="1"/>
      </rPr>
      <t>R306AUK91MH8FC,</t>
    </r>
  </si>
  <si>
    <t>http://www.amazon.com/dp/1611945429</t>
  </si>
  <si>
    <t>1481273043</t>
  </si>
  <si>
    <t>Tansy's Titan: Cosmos' Gateway Book 3: Cosmos' Gateway Book 3</t>
  </si>
  <si>
    <r>
      <t>R1YR4GF1A46SBS,</t>
    </r>
    <r>
      <rPr>
        <sz val="10"/>
        <rFont val="Arial"/>
        <charset val="1"/>
      </rPr>
      <t>R1SZ4ESA8C9ZYE,</t>
    </r>
    <r>
      <rPr>
        <sz val="10"/>
        <rFont val="Arial"/>
        <charset val="1"/>
      </rPr>
      <t>R22NZRZUN54NZ1,</t>
    </r>
    <r>
      <rPr>
        <sz val="10"/>
        <rFont val="Arial"/>
        <charset val="1"/>
      </rPr>
      <t>R2KS7AIEYLP865,</t>
    </r>
    <r>
      <rPr>
        <sz val="10"/>
        <rFont val="Arial"/>
        <charset val="1"/>
      </rPr>
      <t>R1U2AK7ZHTAYQM,</t>
    </r>
    <r>
      <rPr>
        <sz val="10"/>
        <rFont val="Arial"/>
        <charset val="1"/>
      </rPr>
      <t>RDHNS9D3C2ULN,</t>
    </r>
    <r>
      <rPr>
        <sz val="10"/>
        <rFont val="Arial"/>
        <charset val="1"/>
      </rPr>
      <t>R1DQH6ZZDNL8G4,</t>
    </r>
    <r>
      <rPr>
        <sz val="10"/>
        <rFont val="Arial"/>
        <charset val="1"/>
      </rPr>
      <t>RP4IPQSB9X41E,</t>
    </r>
    <r>
      <rPr>
        <sz val="10"/>
        <rFont val="Arial"/>
        <charset val="1"/>
      </rPr>
      <t>R3OUACZLAPYWC6,</t>
    </r>
    <r>
      <rPr>
        <sz val="10"/>
        <rFont val="Arial"/>
        <charset val="1"/>
      </rPr>
      <t>R2WQCK33RXLKAT,</t>
    </r>
  </si>
  <si>
    <r>
      <t>R1TJ8I6A56QF8C,</t>
    </r>
    <r>
      <rPr>
        <sz val="10"/>
        <rFont val="Arial"/>
        <charset val="1"/>
      </rPr>
      <t>R3EM2QPETVRC0U,</t>
    </r>
    <r>
      <rPr>
        <sz val="10"/>
        <rFont val="Arial"/>
        <charset val="1"/>
      </rPr>
      <t>RAIG5529FO48U,</t>
    </r>
    <r>
      <rPr>
        <sz val="10"/>
        <rFont val="Arial"/>
        <charset val="1"/>
      </rPr>
      <t>R2NDR2QY2XKGYB,</t>
    </r>
    <r>
      <rPr>
        <sz val="10"/>
        <rFont val="Arial"/>
        <charset val="1"/>
      </rPr>
      <t>RXO7GTOZLPVKE,</t>
    </r>
  </si>
  <si>
    <t>http://www.amazon.com/dp/1481273043</t>
  </si>
  <si>
    <t>1625010435</t>
  </si>
  <si>
    <t>The Impatient Lord (Dragon Lords)</t>
  </si>
  <si>
    <r>
      <t>R3SEA4WUJ45AKF,</t>
    </r>
    <r>
      <rPr>
        <sz val="10"/>
        <rFont val="Arial"/>
        <charset val="1"/>
      </rPr>
      <t>R2CTC711KZ31OC,</t>
    </r>
    <r>
      <rPr>
        <sz val="10"/>
        <rFont val="Arial"/>
        <charset val="1"/>
      </rPr>
      <t>R1CFNRX2NISE6D,</t>
    </r>
    <r>
      <rPr>
        <sz val="10"/>
        <rFont val="Arial"/>
        <charset val="1"/>
      </rPr>
      <t>RUW6M13Q2ESSG,</t>
    </r>
    <r>
      <rPr>
        <sz val="10"/>
        <rFont val="Arial"/>
        <charset val="1"/>
      </rPr>
      <t>RXMDEJAKLDWSR,</t>
    </r>
    <r>
      <rPr>
        <sz val="10"/>
        <rFont val="Arial"/>
        <charset val="1"/>
      </rPr>
      <t>R11I7G5HXUF1BT,</t>
    </r>
    <r>
      <rPr>
        <sz val="10"/>
        <rFont val="Arial"/>
        <charset val="1"/>
      </rPr>
      <t>R2TNOWVVNJ2HZT,</t>
    </r>
    <r>
      <rPr>
        <sz val="10"/>
        <rFont val="Arial"/>
        <charset val="1"/>
      </rPr>
      <t>R1SVZ5NTGUFSAS,</t>
    </r>
    <r>
      <rPr>
        <sz val="10"/>
        <rFont val="Arial"/>
        <charset val="1"/>
      </rPr>
      <t>R3VR3LK09VSKQA,</t>
    </r>
    <r>
      <rPr>
        <sz val="10"/>
        <rFont val="Arial"/>
        <charset val="1"/>
      </rPr>
      <t>R19W106J4H26GU,</t>
    </r>
  </si>
  <si>
    <r>
      <t>R1WYFH2ZLGXRDT,</t>
    </r>
    <r>
      <rPr>
        <sz val="10"/>
        <rFont val="Arial"/>
        <charset val="1"/>
      </rPr>
      <t>RIW924SBEF6Y4,</t>
    </r>
    <r>
      <rPr>
        <sz val="10"/>
        <rFont val="Arial"/>
        <charset val="1"/>
      </rPr>
      <t>R189AQ0VG0WEQR,</t>
    </r>
    <r>
      <rPr>
        <sz val="10"/>
        <rFont val="Arial"/>
        <charset val="1"/>
      </rPr>
      <t>R3PPGF60IM9FPE,</t>
    </r>
    <r>
      <rPr>
        <sz val="10"/>
        <rFont val="Arial"/>
        <charset val="1"/>
      </rPr>
      <t>R38QD5YYM10AZ5,</t>
    </r>
    <r>
      <rPr>
        <sz val="10"/>
        <rFont val="Arial"/>
        <charset val="1"/>
      </rPr>
      <t>R5714R92VP6QX,</t>
    </r>
    <r>
      <rPr>
        <sz val="10"/>
        <rFont val="Arial"/>
        <charset val="1"/>
      </rPr>
      <t>R3J7PIEXMS7HVX,</t>
    </r>
    <r>
      <rPr>
        <sz val="10"/>
        <rFont val="Arial"/>
        <charset val="1"/>
      </rPr>
      <t>R31315E6S0TY0N,</t>
    </r>
  </si>
  <si>
    <t>http://www.amazon.com/dp/1625010435</t>
  </si>
  <si>
    <t>0756406323</t>
  </si>
  <si>
    <t>Alien Tango: Alien Novels, Book Two</t>
  </si>
  <si>
    <r>
      <t>R1ZCC72GONGP54,</t>
    </r>
    <r>
      <rPr>
        <sz val="10"/>
        <rFont val="Arial"/>
        <charset val="1"/>
      </rPr>
      <t>R1SKRRETG1VXRQ,</t>
    </r>
    <r>
      <rPr>
        <sz val="10"/>
        <rFont val="Arial"/>
        <charset val="1"/>
      </rPr>
      <t>R16YAWO6SI2RKT,</t>
    </r>
    <r>
      <rPr>
        <sz val="10"/>
        <rFont val="Arial"/>
        <charset val="1"/>
      </rPr>
      <t>R47AE0NLFIE6A,</t>
    </r>
    <r>
      <rPr>
        <sz val="10"/>
        <rFont val="Arial"/>
        <charset val="1"/>
      </rPr>
      <t>R3JTO4HPRFU8K,</t>
    </r>
    <r>
      <rPr>
        <sz val="10"/>
        <rFont val="Arial"/>
        <charset val="1"/>
      </rPr>
      <t>R1PKCTPY2U65VA,</t>
    </r>
    <r>
      <rPr>
        <sz val="10"/>
        <rFont val="Arial"/>
        <charset val="1"/>
      </rPr>
      <t>R2BUNJOAK4AKVJ,</t>
    </r>
    <r>
      <rPr>
        <sz val="10"/>
        <rFont val="Arial"/>
        <charset val="1"/>
      </rPr>
      <t>R2OTNG10EFTIM1,</t>
    </r>
    <r>
      <rPr>
        <sz val="10"/>
        <rFont val="Arial"/>
        <charset val="1"/>
      </rPr>
      <t>R1RJTY98OUSO9,</t>
    </r>
    <r>
      <rPr>
        <sz val="10"/>
        <rFont val="Arial"/>
        <charset val="1"/>
      </rPr>
      <t>R2V3CNT08WN448,</t>
    </r>
  </si>
  <si>
    <r>
      <t>R2G0MGFV7SYGQM,</t>
    </r>
    <r>
      <rPr>
        <sz val="10"/>
        <rFont val="Arial"/>
        <charset val="1"/>
      </rPr>
      <t>R248GUHLXFCHZQ,</t>
    </r>
    <r>
      <rPr>
        <sz val="10"/>
        <rFont val="Arial"/>
        <charset val="1"/>
      </rPr>
      <t>ROVI6FGAOTTM,</t>
    </r>
    <r>
      <rPr>
        <sz val="10"/>
        <rFont val="Arial"/>
        <charset val="1"/>
      </rPr>
      <t>R32IH7X23H2PT0,</t>
    </r>
  </si>
  <si>
    <t>http://www.amazon.com/dp/0756406323</t>
  </si>
  <si>
    <t>videogames</t>
  </si>
  <si>
    <t>B00K1JBLO4</t>
  </si>
  <si>
    <t>NBA 2K15 - PlayStation 4</t>
  </si>
  <si>
    <r>
      <t>R2OHUX86AIGCSK,</t>
    </r>
    <r>
      <rPr>
        <sz val="10"/>
        <rFont val="Arial"/>
        <charset val="1"/>
      </rPr>
      <t>R98QLAW59Y944,</t>
    </r>
    <r>
      <rPr>
        <sz val="10"/>
        <rFont val="Arial"/>
        <charset val="1"/>
      </rPr>
      <t>R8SJTV6R1B8RG,</t>
    </r>
    <r>
      <rPr>
        <sz val="10"/>
        <rFont val="Arial"/>
        <charset val="1"/>
      </rPr>
      <t>R2XAEJGO6KJAF7,</t>
    </r>
    <r>
      <rPr>
        <sz val="10"/>
        <rFont val="Arial"/>
        <charset val="1"/>
      </rPr>
      <t>R1I7KS9JQ7G6ZD,</t>
    </r>
    <r>
      <rPr>
        <sz val="10"/>
        <rFont val="Arial"/>
        <charset val="1"/>
      </rPr>
      <t>R35HM8WN7UQA5Q,</t>
    </r>
    <r>
      <rPr>
        <sz val="10"/>
        <rFont val="Arial"/>
        <charset val="1"/>
      </rPr>
      <t>RL3S4IN2JRG45,</t>
    </r>
    <r>
      <rPr>
        <sz val="10"/>
        <rFont val="Arial"/>
        <charset val="1"/>
      </rPr>
      <t>R3J5XCD0FYMLHA,</t>
    </r>
    <r>
      <rPr>
        <sz val="10"/>
        <rFont val="Arial"/>
        <charset val="1"/>
      </rPr>
      <t>R30CWIGFY6C313,</t>
    </r>
    <r>
      <rPr>
        <sz val="10"/>
        <rFont val="Arial"/>
        <charset val="1"/>
      </rPr>
      <t>R3ETC5LWOE32N0,</t>
    </r>
  </si>
  <si>
    <r>
      <t>R18DIX6K4EBQJA,</t>
    </r>
    <r>
      <rPr>
        <sz val="10"/>
        <rFont val="Arial"/>
        <charset val="1"/>
      </rPr>
      <t>R3JTJMZBZSCFVY,</t>
    </r>
    <r>
      <rPr>
        <sz val="10"/>
        <rFont val="Arial"/>
        <charset val="1"/>
      </rPr>
      <t>R1JVU50N36OTUP,</t>
    </r>
    <r>
      <rPr>
        <sz val="10"/>
        <rFont val="Arial"/>
        <charset val="1"/>
      </rPr>
      <t>R27P29LSORF481,</t>
    </r>
    <r>
      <rPr>
        <sz val="10"/>
        <rFont val="Arial"/>
        <charset val="1"/>
      </rPr>
      <t>RPW684HQO5CI9,</t>
    </r>
    <r>
      <rPr>
        <sz val="10"/>
        <rFont val="Arial"/>
        <charset val="1"/>
      </rPr>
      <t>R2BBEYQM7U4884,</t>
    </r>
    <r>
      <rPr>
        <sz val="10"/>
        <rFont val="Arial"/>
        <charset val="1"/>
      </rPr>
      <t>RM4DLN8N3FX24,</t>
    </r>
    <r>
      <rPr>
        <sz val="10"/>
        <rFont val="Arial"/>
        <charset val="1"/>
      </rPr>
      <t>R1KINSM20NFFMM,</t>
    </r>
    <r>
      <rPr>
        <sz val="10"/>
        <rFont val="Arial"/>
        <charset val="1"/>
      </rPr>
      <t>R337GRED7GYC2A,</t>
    </r>
    <r>
      <rPr>
        <sz val="10"/>
        <rFont val="Arial"/>
        <charset val="1"/>
      </rPr>
      <t>R1F936XQ50YUH9,</t>
    </r>
  </si>
  <si>
    <t>http://www.amazon.com/dp/B00K1JBLO4</t>
  </si>
  <si>
    <t>B00KAED850</t>
  </si>
  <si>
    <t>Far Cry 4 - PlayStation 4</t>
  </si>
  <si>
    <r>
      <t>R1JWHIR0ZR69C3,</t>
    </r>
    <r>
      <rPr>
        <sz val="10"/>
        <rFont val="Arial"/>
        <charset val="1"/>
      </rPr>
      <t>R1T66I2PFB2DY9,</t>
    </r>
    <r>
      <rPr>
        <sz val="10"/>
        <rFont val="Arial"/>
        <charset val="1"/>
      </rPr>
      <t>R1CLFLLDYS5JJ4,</t>
    </r>
    <r>
      <rPr>
        <sz val="10"/>
        <rFont val="Arial"/>
        <charset val="1"/>
      </rPr>
      <t>R38ZD49JRTAGTX,</t>
    </r>
    <r>
      <rPr>
        <sz val="10"/>
        <rFont val="Arial"/>
        <charset val="1"/>
      </rPr>
      <t>R2SR3OJ3ZSA5VU,</t>
    </r>
    <r>
      <rPr>
        <sz val="10"/>
        <rFont val="Arial"/>
        <charset val="1"/>
      </rPr>
      <t>R280R7WLPN4SVY,</t>
    </r>
    <r>
      <rPr>
        <sz val="10"/>
        <rFont val="Arial"/>
        <charset val="1"/>
      </rPr>
      <t>R1MCKJFSMGQGYD,</t>
    </r>
    <r>
      <rPr>
        <sz val="10"/>
        <rFont val="Arial"/>
        <charset val="1"/>
      </rPr>
      <t>R3RQ3IC5O7QMPX,</t>
    </r>
    <r>
      <rPr>
        <sz val="10"/>
        <rFont val="Arial"/>
        <charset val="1"/>
      </rPr>
      <t>R1TX0Q4CNETIIT,</t>
    </r>
    <r>
      <rPr>
        <sz val="10"/>
        <rFont val="Arial"/>
        <charset val="1"/>
      </rPr>
      <t>RQYYV0U6XULMG,</t>
    </r>
  </si>
  <si>
    <r>
      <t>R3LXPCSK64B50Q,</t>
    </r>
    <r>
      <rPr>
        <sz val="10"/>
        <rFont val="Arial"/>
        <charset val="1"/>
      </rPr>
      <t>RU9X3PUSBRN51,</t>
    </r>
    <r>
      <rPr>
        <sz val="10"/>
        <rFont val="Arial"/>
        <charset val="1"/>
      </rPr>
      <t>R2STA4CEIS5MBY,</t>
    </r>
    <r>
      <rPr>
        <sz val="10"/>
        <rFont val="Arial"/>
        <charset val="1"/>
      </rPr>
      <t>R3IHZX59CQDFIV,</t>
    </r>
    <r>
      <rPr>
        <sz val="10"/>
        <rFont val="Arial"/>
        <charset val="1"/>
      </rPr>
      <t>R1KN7U1F6LS06A,</t>
    </r>
    <r>
      <rPr>
        <sz val="10"/>
        <rFont val="Arial"/>
        <charset val="1"/>
      </rPr>
      <t>RM6LFTYIFBIYE,</t>
    </r>
    <r>
      <rPr>
        <sz val="10"/>
        <rFont val="Arial"/>
        <charset val="1"/>
      </rPr>
      <t>R1078J5OAN4Q5S,</t>
    </r>
    <r>
      <rPr>
        <sz val="10"/>
        <rFont val="Arial"/>
        <charset val="1"/>
      </rPr>
      <t>R2AS69839XVCOH,</t>
    </r>
    <r>
      <rPr>
        <sz val="10"/>
        <rFont val="Arial"/>
        <charset val="1"/>
      </rPr>
      <t>RU30LR4IYN6L4,</t>
    </r>
    <r>
      <rPr>
        <sz val="10"/>
        <rFont val="Arial"/>
        <charset val="1"/>
      </rPr>
      <t>R3E5EDDZCU3HSO,</t>
    </r>
  </si>
  <si>
    <t>http://www.amazon.com/dp/B00KAED850</t>
  </si>
  <si>
    <t>B00BGA9Y3W</t>
  </si>
  <si>
    <t>Destiny - PlayStation 4</t>
  </si>
  <si>
    <r>
      <t>R22IUXOLM5QLPC,</t>
    </r>
    <r>
      <rPr>
        <sz val="10"/>
        <rFont val="Arial"/>
        <charset val="1"/>
      </rPr>
      <t>R1XBY5RQA7B5I6,</t>
    </r>
    <r>
      <rPr>
        <sz val="10"/>
        <rFont val="Arial"/>
        <charset val="1"/>
      </rPr>
      <t>RRNJK7XZNS521,</t>
    </r>
    <r>
      <rPr>
        <sz val="10"/>
        <rFont val="Arial"/>
        <charset val="1"/>
      </rPr>
      <t>R1PAZAPNVFNBUX,</t>
    </r>
    <r>
      <rPr>
        <sz val="10"/>
        <rFont val="Arial"/>
        <charset val="1"/>
      </rPr>
      <t>R236GRIOWBCLAJ,</t>
    </r>
    <r>
      <rPr>
        <sz val="10"/>
        <rFont val="Arial"/>
        <charset val="1"/>
      </rPr>
      <t>R10J74Z44G4RLF,</t>
    </r>
    <r>
      <rPr>
        <sz val="10"/>
        <rFont val="Arial"/>
        <charset val="1"/>
      </rPr>
      <t>R5E6IOOU2V578,</t>
    </r>
    <r>
      <rPr>
        <sz val="10"/>
        <rFont val="Arial"/>
        <charset val="1"/>
      </rPr>
      <t>R1C5P56A4LRWED,</t>
    </r>
    <r>
      <rPr>
        <sz val="10"/>
        <rFont val="Arial"/>
        <charset val="1"/>
      </rPr>
      <t>R1JJGUEKQWH1ND,</t>
    </r>
    <r>
      <rPr>
        <sz val="10"/>
        <rFont val="Arial"/>
        <charset val="1"/>
      </rPr>
      <t>R1RDGGDCG1824X,</t>
    </r>
  </si>
  <si>
    <r>
      <t>R2ICA534Z1GQ0Z,</t>
    </r>
    <r>
      <rPr>
        <sz val="10"/>
        <rFont val="Arial"/>
        <charset val="1"/>
      </rPr>
      <t>R2LF1H7U919LKV,</t>
    </r>
    <r>
      <rPr>
        <sz val="10"/>
        <rFont val="Arial"/>
        <charset val="1"/>
      </rPr>
      <t>R3UF286PFPXY19,</t>
    </r>
    <r>
      <rPr>
        <sz val="10"/>
        <rFont val="Arial"/>
        <charset val="1"/>
      </rPr>
      <t>R3EFO5L1DNBXXB,</t>
    </r>
    <r>
      <rPr>
        <sz val="10"/>
        <rFont val="Arial"/>
        <charset val="1"/>
      </rPr>
      <t>R1AUXOVVU58YJR,</t>
    </r>
    <r>
      <rPr>
        <sz val="10"/>
        <rFont val="Arial"/>
        <charset val="1"/>
      </rPr>
      <t>R7NN21XG7T0R,</t>
    </r>
    <r>
      <rPr>
        <sz val="10"/>
        <rFont val="Arial"/>
        <charset val="1"/>
      </rPr>
      <t>R3IXE7D9ZWAO1P,</t>
    </r>
    <r>
      <rPr>
        <sz val="10"/>
        <rFont val="Arial"/>
        <charset val="1"/>
      </rPr>
      <t>R2S5UYMU07EUTH,</t>
    </r>
    <r>
      <rPr>
        <sz val="10"/>
        <rFont val="Arial"/>
        <charset val="1"/>
      </rPr>
      <t>R1FEJEFNZM4LRT,</t>
    </r>
    <r>
      <rPr>
        <sz val="10"/>
        <rFont val="Arial"/>
        <charset val="1"/>
      </rPr>
      <t>R3VL5NZVL3UAO9,</t>
    </r>
  </si>
  <si>
    <t>http://www.amazon.com/dp/B00BGA9Y3W</t>
  </si>
  <si>
    <t>B00JK00S0S</t>
  </si>
  <si>
    <t>The Last of Us Remastered - PlayStation 4</t>
  </si>
  <si>
    <r>
      <t>R3JONZ7MF7F9GN,</t>
    </r>
    <r>
      <rPr>
        <sz val="10"/>
        <rFont val="Arial"/>
        <charset val="1"/>
      </rPr>
      <t>RAEVYSFU727O0,</t>
    </r>
    <r>
      <rPr>
        <sz val="10"/>
        <rFont val="Arial"/>
        <charset val="1"/>
      </rPr>
      <t>R20YLZN9HRFJ8H,</t>
    </r>
    <r>
      <rPr>
        <sz val="10"/>
        <rFont val="Arial"/>
        <charset val="1"/>
      </rPr>
      <t>RT8224C3U9GI8,</t>
    </r>
    <r>
      <rPr>
        <sz val="10"/>
        <rFont val="Arial"/>
        <charset val="1"/>
      </rPr>
      <t>R2L9KN43U4N5OV,</t>
    </r>
    <r>
      <rPr>
        <sz val="10"/>
        <rFont val="Arial"/>
        <charset val="1"/>
      </rPr>
      <t>R2H2UHB9XRVIEJ,</t>
    </r>
    <r>
      <rPr>
        <sz val="10"/>
        <rFont val="Arial"/>
        <charset val="1"/>
      </rPr>
      <t>R398G76YDV0U3N,</t>
    </r>
    <r>
      <rPr>
        <sz val="10"/>
        <rFont val="Arial"/>
        <charset val="1"/>
      </rPr>
      <t>R3UTZ29ZAEXVYQ,</t>
    </r>
    <r>
      <rPr>
        <sz val="10"/>
        <rFont val="Arial"/>
        <charset val="1"/>
      </rPr>
      <t>R1YCE0XQCUYM69,</t>
    </r>
    <r>
      <rPr>
        <sz val="10"/>
        <rFont val="Arial"/>
        <charset val="1"/>
      </rPr>
      <t>RPTP247RZLB8R,</t>
    </r>
  </si>
  <si>
    <r>
      <t>R36S909XPQ8R1E,</t>
    </r>
    <r>
      <rPr>
        <sz val="10"/>
        <rFont val="Arial"/>
        <charset val="1"/>
      </rPr>
      <t>RXMAOSIM0XGLV,</t>
    </r>
    <r>
      <rPr>
        <sz val="10"/>
        <rFont val="Arial"/>
        <charset val="1"/>
      </rPr>
      <t>RQLGD1IUDTA7L,</t>
    </r>
    <r>
      <rPr>
        <sz val="10"/>
        <rFont val="Arial"/>
        <charset val="1"/>
      </rPr>
      <t>R3FKHZS6XZROSO,</t>
    </r>
    <r>
      <rPr>
        <sz val="10"/>
        <rFont val="Arial"/>
        <charset val="1"/>
      </rPr>
      <t>RBWYKPQ7BDBEA,</t>
    </r>
    <r>
      <rPr>
        <sz val="10"/>
        <rFont val="Arial"/>
        <charset val="1"/>
      </rPr>
      <t>R1QOUD66U4NGYS,</t>
    </r>
    <r>
      <rPr>
        <sz val="10"/>
        <rFont val="Arial"/>
        <charset val="1"/>
      </rPr>
      <t>R2Y1IZO20DWO6X,</t>
    </r>
    <r>
      <rPr>
        <sz val="10"/>
        <rFont val="Arial"/>
        <charset val="1"/>
      </rPr>
      <t>R11VPOXUBVNXWX,</t>
    </r>
    <r>
      <rPr>
        <sz val="10"/>
        <rFont val="Arial"/>
        <charset val="1"/>
      </rPr>
      <t>R1OXCNCVUK9WBB,</t>
    </r>
    <r>
      <rPr>
        <sz val="10"/>
        <rFont val="Arial"/>
        <charset val="1"/>
      </rPr>
      <t>R231QS2GOEC422,</t>
    </r>
  </si>
  <si>
    <t>http://www.amazon.com/dp/B00JK00S0S</t>
  </si>
  <si>
    <t>B00GMFKYK8</t>
  </si>
  <si>
    <t>Middle Earth: Shadow of Mordor - PlayStation 4</t>
  </si>
  <si>
    <r>
      <t>R2T6M305HGQVP5,</t>
    </r>
    <r>
      <rPr>
        <sz val="10"/>
        <rFont val="Arial"/>
        <charset val="1"/>
      </rPr>
      <t>R3BOVBPLFVILRO,</t>
    </r>
    <r>
      <rPr>
        <sz val="10"/>
        <rFont val="Arial"/>
        <charset val="1"/>
      </rPr>
      <t>R1B3Q40R7EF6C0,</t>
    </r>
    <r>
      <rPr>
        <sz val="10"/>
        <rFont val="Arial"/>
        <charset val="1"/>
      </rPr>
      <t>R3VQ9I79B943M7,</t>
    </r>
    <r>
      <rPr>
        <sz val="10"/>
        <rFont val="Arial"/>
        <charset val="1"/>
      </rPr>
      <t>R201W5HQLKU5DW,</t>
    </r>
    <r>
      <rPr>
        <sz val="10"/>
        <rFont val="Arial"/>
        <charset val="1"/>
      </rPr>
      <t>R3CQ2Y1YRRVOIN,</t>
    </r>
    <r>
      <rPr>
        <sz val="10"/>
        <rFont val="Arial"/>
        <charset val="1"/>
      </rPr>
      <t>R245YKMXWIRBI4,</t>
    </r>
    <r>
      <rPr>
        <sz val="10"/>
        <rFont val="Arial"/>
        <charset val="1"/>
      </rPr>
      <t>R1RJIQ81SV9DGS,</t>
    </r>
    <r>
      <rPr>
        <sz val="10"/>
        <rFont val="Arial"/>
        <charset val="1"/>
      </rPr>
      <t>R17FZA5TF21JBZ,</t>
    </r>
    <r>
      <rPr>
        <sz val="10"/>
        <rFont val="Arial"/>
        <charset val="1"/>
      </rPr>
      <t>R1D4UILY2VI6QY,</t>
    </r>
  </si>
  <si>
    <r>
      <t>R2D90FRCW8CCMX,</t>
    </r>
    <r>
      <rPr>
        <sz val="10"/>
        <rFont val="Arial"/>
        <charset val="1"/>
      </rPr>
      <t>R2XO4S5SM2R7AT,</t>
    </r>
    <r>
      <rPr>
        <sz val="10"/>
        <rFont val="Arial"/>
        <charset val="1"/>
      </rPr>
      <t>R3OTUFPIJW6Z6X,</t>
    </r>
    <r>
      <rPr>
        <sz val="10"/>
        <rFont val="Arial"/>
        <charset val="1"/>
      </rPr>
      <t>R3NRK52SU0U7GH,</t>
    </r>
    <r>
      <rPr>
        <sz val="10"/>
        <rFont val="Arial"/>
        <charset val="1"/>
      </rPr>
      <t>R3G7QTMDZQ7LRE,</t>
    </r>
    <r>
      <rPr>
        <sz val="10"/>
        <rFont val="Arial"/>
        <charset val="1"/>
      </rPr>
      <t>R14XP1X3QSO0F8,</t>
    </r>
    <r>
      <rPr>
        <sz val="10"/>
        <rFont val="Arial"/>
        <charset val="1"/>
      </rPr>
      <t>R3DH73KS7231AQ,</t>
    </r>
    <r>
      <rPr>
        <sz val="10"/>
        <rFont val="Arial"/>
        <charset val="1"/>
      </rPr>
      <t>R1LNCNK0BY7OKR,</t>
    </r>
    <r>
      <rPr>
        <sz val="10"/>
        <rFont val="Arial"/>
        <charset val="1"/>
      </rPr>
      <t>RHW9YLD4ABA3T,</t>
    </r>
    <r>
      <rPr>
        <sz val="10"/>
        <rFont val="Arial"/>
        <charset val="1"/>
      </rPr>
      <t>R2AS5OZU9WRXPH,</t>
    </r>
  </si>
  <si>
    <t>http://www.amazon.com/dp/B00GMFKYK8</t>
  </si>
  <si>
    <t>B00HGLLRV2</t>
  </si>
  <si>
    <t>inFAMOUS: Second Son Standard Edition (PlayStation 4)</t>
  </si>
  <si>
    <r>
      <t>RDSDWLERFLLM0,</t>
    </r>
    <r>
      <rPr>
        <sz val="10"/>
        <rFont val="Arial"/>
        <charset val="1"/>
      </rPr>
      <t>R2GL7IFLZIUERS,</t>
    </r>
    <r>
      <rPr>
        <sz val="10"/>
        <rFont val="Arial"/>
        <charset val="1"/>
      </rPr>
      <t>R1X0HRDPJRSWOB,</t>
    </r>
    <r>
      <rPr>
        <sz val="10"/>
        <rFont val="Arial"/>
        <charset val="1"/>
      </rPr>
      <t>R3KNLBLHCCNCK5,</t>
    </r>
    <r>
      <rPr>
        <sz val="10"/>
        <rFont val="Arial"/>
        <charset val="1"/>
      </rPr>
      <t>R1IRY7RKFFGMIP,</t>
    </r>
    <r>
      <rPr>
        <sz val="10"/>
        <rFont val="Arial"/>
        <charset val="1"/>
      </rPr>
      <t>R2EPWFW63HHHEC,</t>
    </r>
    <r>
      <rPr>
        <sz val="10"/>
        <rFont val="Arial"/>
        <charset val="1"/>
      </rPr>
      <t>R3K9HJTKCPXYUH,</t>
    </r>
    <r>
      <rPr>
        <sz val="10"/>
        <rFont val="Arial"/>
        <charset val="1"/>
      </rPr>
      <t>R38IYQB9Q3HR20,</t>
    </r>
    <r>
      <rPr>
        <sz val="10"/>
        <rFont val="Arial"/>
        <charset val="1"/>
      </rPr>
      <t>R2KR70D4HSOMWU,</t>
    </r>
    <r>
      <rPr>
        <sz val="10"/>
        <rFont val="Arial"/>
        <charset val="1"/>
      </rPr>
      <t>R11T02P1TOCKVU,</t>
    </r>
  </si>
  <si>
    <r>
      <t>R1WIXBAP523QRH,</t>
    </r>
    <r>
      <rPr>
        <sz val="10"/>
        <rFont val="Arial"/>
        <charset val="1"/>
      </rPr>
      <t>R246D6GY07EH69,</t>
    </r>
    <r>
      <rPr>
        <sz val="10"/>
        <rFont val="Arial"/>
        <charset val="1"/>
      </rPr>
      <t>R1VIHYIF3FTPOO,</t>
    </r>
    <r>
      <rPr>
        <sz val="10"/>
        <rFont val="Arial"/>
        <charset val="1"/>
      </rPr>
      <t>R1C84Q7VCSW5HP,</t>
    </r>
    <r>
      <rPr>
        <sz val="10"/>
        <rFont val="Arial"/>
        <charset val="1"/>
      </rPr>
      <t>R133HGHX1T7NOS,</t>
    </r>
    <r>
      <rPr>
        <sz val="10"/>
        <rFont val="Arial"/>
        <charset val="1"/>
      </rPr>
      <t>R38IYQB9Q3HR20,</t>
    </r>
    <r>
      <rPr>
        <sz val="10"/>
        <rFont val="Arial"/>
        <charset val="1"/>
      </rPr>
      <t>R117VIC29GIWH8,</t>
    </r>
    <r>
      <rPr>
        <sz val="10"/>
        <rFont val="Arial"/>
        <charset val="1"/>
      </rPr>
      <t>R1FYKSTIGJXWC1,</t>
    </r>
    <r>
      <rPr>
        <sz val="10"/>
        <rFont val="Arial"/>
        <charset val="1"/>
      </rPr>
      <t>R34ERFA9YN9CF7,</t>
    </r>
    <r>
      <rPr>
        <sz val="10"/>
        <rFont val="Arial"/>
        <charset val="1"/>
      </rPr>
      <t>R2WSNPKR10SMYX,</t>
    </r>
  </si>
  <si>
    <t>http://www.amazon.com/dp/B00HGLLRV2</t>
  </si>
  <si>
    <t>B00J48MUS4</t>
  </si>
  <si>
    <t>Assassin's Creed Unity - PlayStation 4</t>
  </si>
  <si>
    <r>
      <t>R2IHL6IQBF54XE,</t>
    </r>
    <r>
      <rPr>
        <sz val="10"/>
        <rFont val="Arial"/>
        <charset val="1"/>
      </rPr>
      <t>R8QOZILGR6DLK,</t>
    </r>
    <r>
      <rPr>
        <sz val="10"/>
        <rFont val="Arial"/>
        <charset val="1"/>
      </rPr>
      <t>R3MUXPKVCGQ5GE,</t>
    </r>
    <r>
      <rPr>
        <sz val="10"/>
        <rFont val="Arial"/>
        <charset val="1"/>
      </rPr>
      <t>R2THRCJ4GYGGLU,</t>
    </r>
    <r>
      <rPr>
        <sz val="10"/>
        <rFont val="Arial"/>
        <charset val="1"/>
      </rPr>
      <t>R15H83HGXFPPQG,</t>
    </r>
    <r>
      <rPr>
        <sz val="10"/>
        <rFont val="Arial"/>
        <charset val="1"/>
      </rPr>
      <t>RVVJOILNFG8O7,</t>
    </r>
    <r>
      <rPr>
        <sz val="10"/>
        <rFont val="Arial"/>
        <charset val="1"/>
      </rPr>
      <t>R2ERXPP481XY2I,</t>
    </r>
    <r>
      <rPr>
        <sz val="10"/>
        <rFont val="Arial"/>
        <charset val="1"/>
      </rPr>
      <t>RQIF6P1CN95RP,</t>
    </r>
    <r>
      <rPr>
        <sz val="10"/>
        <rFont val="Arial"/>
        <charset val="1"/>
      </rPr>
      <t>R1YARTHYGXNUPM,</t>
    </r>
    <r>
      <rPr>
        <sz val="10"/>
        <rFont val="Arial"/>
        <charset val="1"/>
      </rPr>
      <t>RKNYZOAWLKLU,</t>
    </r>
  </si>
  <si>
    <r>
      <t>RTDOWG8IG081J,</t>
    </r>
    <r>
      <rPr>
        <sz val="10"/>
        <rFont val="Arial"/>
        <charset val="1"/>
      </rPr>
      <t>R2UYFRLIN4FYRK,</t>
    </r>
    <r>
      <rPr>
        <sz val="10"/>
        <rFont val="Arial"/>
        <charset val="1"/>
      </rPr>
      <t>R35TPEZRJK62DW,</t>
    </r>
    <r>
      <rPr>
        <sz val="10"/>
        <rFont val="Arial"/>
        <charset val="1"/>
      </rPr>
      <t>R3C07X49Q71EVA,</t>
    </r>
    <r>
      <rPr>
        <sz val="10"/>
        <rFont val="Arial"/>
        <charset val="1"/>
      </rPr>
      <t>R3RBC3ZOMYLMOX,</t>
    </r>
    <r>
      <rPr>
        <sz val="10"/>
        <rFont val="Arial"/>
        <charset val="1"/>
      </rPr>
      <t>R1YP852Y3VLA5U,</t>
    </r>
    <r>
      <rPr>
        <sz val="10"/>
        <rFont val="Arial"/>
        <charset val="1"/>
      </rPr>
      <t>R3O1BG7SZHYD64,</t>
    </r>
    <r>
      <rPr>
        <sz val="10"/>
        <rFont val="Arial"/>
        <charset val="1"/>
      </rPr>
      <t>R3ECSWOKOMG9AU,</t>
    </r>
    <r>
      <rPr>
        <sz val="10"/>
        <rFont val="Arial"/>
        <charset val="1"/>
      </rPr>
      <t>R12RR1ODOUXPK5,</t>
    </r>
    <r>
      <rPr>
        <sz val="10"/>
        <rFont val="Arial"/>
        <charset val="1"/>
      </rPr>
      <t>R158AW8VIGP14X,</t>
    </r>
  </si>
  <si>
    <t>http://www.amazon.com/dp/B00J48MUS4</t>
  </si>
  <si>
    <t>B00KVSQ848</t>
  </si>
  <si>
    <t>Grand Theft Auto V - PlayStation 4</t>
  </si>
  <si>
    <t>Temporarily out of stock. Order now and we'll deliver when available. We'll e-mail you with an estimated delivery date as soon as we have more information. Your credit card will not be charged until we ship the item.</t>
  </si>
  <si>
    <r>
      <t>R3R0V43AV8CQVY,</t>
    </r>
    <r>
      <rPr>
        <sz val="10"/>
        <rFont val="Arial"/>
        <charset val="1"/>
      </rPr>
      <t>R16O9ORZAU1OC5,</t>
    </r>
    <r>
      <rPr>
        <sz val="10"/>
        <rFont val="Arial"/>
        <charset val="1"/>
      </rPr>
      <t>R2E5BPAY39QD19,</t>
    </r>
    <r>
      <rPr>
        <sz val="10"/>
        <rFont val="Arial"/>
        <charset val="1"/>
      </rPr>
      <t>R38054P9FUCR5,</t>
    </r>
    <r>
      <rPr>
        <sz val="10"/>
        <rFont val="Arial"/>
        <charset val="1"/>
      </rPr>
      <t>R28C0RRA5UR10E,</t>
    </r>
    <r>
      <rPr>
        <sz val="10"/>
        <rFont val="Arial"/>
        <charset val="1"/>
      </rPr>
      <t>R1IBBM50XZHTEX,</t>
    </r>
    <r>
      <rPr>
        <sz val="10"/>
        <rFont val="Arial"/>
        <charset val="1"/>
      </rPr>
      <t>R13986DRFN8F6L,</t>
    </r>
    <r>
      <rPr>
        <sz val="10"/>
        <rFont val="Arial"/>
        <charset val="1"/>
      </rPr>
      <t>R2UU8HD83LO5BR,</t>
    </r>
    <r>
      <rPr>
        <sz val="10"/>
        <rFont val="Arial"/>
        <charset val="1"/>
      </rPr>
      <t>R1MDYZQK7ZKKDD,</t>
    </r>
    <r>
      <rPr>
        <sz val="10"/>
        <rFont val="Arial"/>
        <charset val="1"/>
      </rPr>
      <t>RO9FIBVJG5355,</t>
    </r>
  </si>
  <si>
    <r>
      <t>RNJ3P03R0Q8V5,</t>
    </r>
    <r>
      <rPr>
        <sz val="10"/>
        <rFont val="Arial"/>
        <charset val="1"/>
      </rPr>
      <t>R18VIYJWNAU83A,</t>
    </r>
    <r>
      <rPr>
        <sz val="10"/>
        <rFont val="Arial"/>
        <charset val="1"/>
      </rPr>
      <t>R3D8WVP0FBM4AT,</t>
    </r>
    <r>
      <rPr>
        <sz val="10"/>
        <rFont val="Arial"/>
        <charset val="1"/>
      </rPr>
      <t>R3R8BGVOXQS1CQ,</t>
    </r>
    <r>
      <rPr>
        <sz val="10"/>
        <rFont val="Arial"/>
        <charset val="1"/>
      </rPr>
      <t>R2JEY2HTHX95XP,</t>
    </r>
    <r>
      <rPr>
        <sz val="10"/>
        <rFont val="Arial"/>
        <charset val="1"/>
      </rPr>
      <t>R3MIS5JJLCJ15D,</t>
    </r>
    <r>
      <rPr>
        <sz val="10"/>
        <rFont val="Arial"/>
        <charset val="1"/>
      </rPr>
      <t>R1F0WZE41EF5QM,</t>
    </r>
    <r>
      <rPr>
        <sz val="10"/>
        <rFont val="Arial"/>
        <charset val="1"/>
      </rPr>
      <t>R2D2APG3TTCNHO,</t>
    </r>
    <r>
      <rPr>
        <sz val="10"/>
        <rFont val="Arial"/>
        <charset val="1"/>
      </rPr>
      <t>R2YU8USRBFREON,</t>
    </r>
    <r>
      <rPr>
        <sz val="10"/>
        <rFont val="Arial"/>
        <charset val="1"/>
      </rPr>
      <t>R9QCR2STQMM1O,</t>
    </r>
  </si>
  <si>
    <t>http://www.amazon.com/dp/B00KVSQ848</t>
  </si>
  <si>
    <t>B00GLZQR96</t>
  </si>
  <si>
    <t>Diablo III: Ultimate Evil Edition - PlayStation 4</t>
  </si>
  <si>
    <r>
      <t>R1KKI30M51C06N,</t>
    </r>
    <r>
      <rPr>
        <sz val="10"/>
        <rFont val="Arial"/>
        <charset val="1"/>
      </rPr>
      <t>RFQXZFAH8MXNW,</t>
    </r>
    <r>
      <rPr>
        <sz val="10"/>
        <rFont val="Arial"/>
        <charset val="1"/>
      </rPr>
      <t>RBR7SYWO3QEIB,</t>
    </r>
    <r>
      <rPr>
        <sz val="10"/>
        <rFont val="Arial"/>
        <charset val="1"/>
      </rPr>
      <t>R1E5NWUY6BFPXQ,</t>
    </r>
    <r>
      <rPr>
        <sz val="10"/>
        <rFont val="Arial"/>
        <charset val="1"/>
      </rPr>
      <t>R2K63KX8FQEZS4,</t>
    </r>
    <r>
      <rPr>
        <sz val="10"/>
        <rFont val="Arial"/>
        <charset val="1"/>
      </rPr>
      <t>R2GWGDRSGDU2YO,</t>
    </r>
    <r>
      <rPr>
        <sz val="10"/>
        <rFont val="Arial"/>
        <charset val="1"/>
      </rPr>
      <t>R1JW3F6ZBS1GED,</t>
    </r>
    <r>
      <rPr>
        <sz val="10"/>
        <rFont val="Arial"/>
        <charset val="1"/>
      </rPr>
      <t>R1Q1AVKNLXLYAD,</t>
    </r>
    <r>
      <rPr>
        <sz val="10"/>
        <rFont val="Arial"/>
        <charset val="1"/>
      </rPr>
      <t>RRJ1FSPGZJ9MJ,</t>
    </r>
    <r>
      <rPr>
        <sz val="10"/>
        <rFont val="Arial"/>
        <charset val="1"/>
      </rPr>
      <t>RSUVCQBEE5VEW,</t>
    </r>
  </si>
  <si>
    <r>
      <t>R3VZ9XQFUVS69P,</t>
    </r>
    <r>
      <rPr>
        <sz val="10"/>
        <rFont val="Arial"/>
        <charset val="1"/>
      </rPr>
      <t>R19Q83OLCNTFFZ,</t>
    </r>
    <r>
      <rPr>
        <sz val="10"/>
        <rFont val="Arial"/>
        <charset val="1"/>
      </rPr>
      <t>R2HA33E4OL13VY,</t>
    </r>
    <r>
      <rPr>
        <sz val="10"/>
        <rFont val="Arial"/>
        <charset val="1"/>
      </rPr>
      <t>R2J22Q8NML7QVV,</t>
    </r>
    <r>
      <rPr>
        <sz val="10"/>
        <rFont val="Arial"/>
        <charset val="1"/>
      </rPr>
      <t>R2DOWMPP4GGUFG,</t>
    </r>
    <r>
      <rPr>
        <sz val="10"/>
        <rFont val="Arial"/>
        <charset val="1"/>
      </rPr>
      <t>RPUOJSLXSWK9Z,</t>
    </r>
    <r>
      <rPr>
        <sz val="10"/>
        <rFont val="Arial"/>
        <charset val="1"/>
      </rPr>
      <t>R1VOHZSU1U7NQ7,</t>
    </r>
    <r>
      <rPr>
        <sz val="10"/>
        <rFont val="Arial"/>
        <charset val="1"/>
      </rPr>
      <t>R1J7UXESP0BHQL,</t>
    </r>
    <r>
      <rPr>
        <sz val="10"/>
        <rFont val="Arial"/>
        <charset val="1"/>
      </rPr>
      <t>R20D7FGK7B7OI4,</t>
    </r>
    <r>
      <rPr>
        <sz val="10"/>
        <rFont val="Arial"/>
        <charset val="1"/>
      </rPr>
      <t>R3C0OPDWF8VCUH,</t>
    </r>
  </si>
  <si>
    <t>http://www.amazon.com/dp/B00GLZQR96</t>
  </si>
  <si>
    <t>B00BMFIXOW</t>
  </si>
  <si>
    <t>Assassin's Creed IV Black Flag - PlayStation 4</t>
  </si>
  <si>
    <r>
      <t>RXZBX7U7VHJ0R,</t>
    </r>
    <r>
      <rPr>
        <sz val="10"/>
        <rFont val="Arial"/>
        <charset val="1"/>
      </rPr>
      <t>RJPVLPKJ28T0T,</t>
    </r>
    <r>
      <rPr>
        <sz val="10"/>
        <rFont val="Arial"/>
        <charset val="1"/>
      </rPr>
      <t>R12RY8C117F0GV,</t>
    </r>
    <r>
      <rPr>
        <sz val="10"/>
        <rFont val="Arial"/>
        <charset val="1"/>
      </rPr>
      <t>RY5TQD2PEPXAR,</t>
    </r>
    <r>
      <rPr>
        <sz val="10"/>
        <rFont val="Arial"/>
        <charset val="1"/>
      </rPr>
      <t>R195A5KY8OLP85,</t>
    </r>
    <r>
      <rPr>
        <sz val="10"/>
        <rFont val="Arial"/>
        <charset val="1"/>
      </rPr>
      <t>R14GXQ7AC1O8K0,</t>
    </r>
    <r>
      <rPr>
        <sz val="10"/>
        <rFont val="Arial"/>
        <charset val="1"/>
      </rPr>
      <t>R1ZNCGYJYJT0KB,</t>
    </r>
    <r>
      <rPr>
        <sz val="10"/>
        <rFont val="Arial"/>
        <charset val="1"/>
      </rPr>
      <t>R3ND47ZVRLDNGW,</t>
    </r>
    <r>
      <rPr>
        <sz val="10"/>
        <rFont val="Arial"/>
        <charset val="1"/>
      </rPr>
      <t>RPRIM8VLTGSHK,</t>
    </r>
    <r>
      <rPr>
        <sz val="10"/>
        <rFont val="Arial"/>
        <charset val="1"/>
      </rPr>
      <t>RIG5A7TCPROMS,</t>
    </r>
  </si>
  <si>
    <r>
      <t>R3P62XKAVA8Z7K,</t>
    </r>
    <r>
      <rPr>
        <sz val="10"/>
        <rFont val="Arial"/>
        <charset val="1"/>
      </rPr>
      <t>RWKTDXMPK7N6L,</t>
    </r>
    <r>
      <rPr>
        <sz val="10"/>
        <rFont val="Arial"/>
        <charset val="1"/>
      </rPr>
      <t>RIG8QX85BNMDR,</t>
    </r>
    <r>
      <rPr>
        <sz val="10"/>
        <rFont val="Arial"/>
        <charset val="1"/>
      </rPr>
      <t>R3TJCK0YZWQDDC,</t>
    </r>
    <r>
      <rPr>
        <sz val="10"/>
        <rFont val="Arial"/>
        <charset val="1"/>
      </rPr>
      <t>RV3J0921HOWJJ,</t>
    </r>
    <r>
      <rPr>
        <sz val="10"/>
        <rFont val="Arial"/>
        <charset val="1"/>
      </rPr>
      <t>R27MFQHN4JTLRA,</t>
    </r>
    <r>
      <rPr>
        <sz val="10"/>
        <rFont val="Arial"/>
        <charset val="1"/>
      </rPr>
      <t>ROWB3WHAYYAR2,</t>
    </r>
    <r>
      <rPr>
        <sz val="10"/>
        <rFont val="Arial"/>
        <charset val="1"/>
      </rPr>
      <t>R64PGNEVILXNJ,</t>
    </r>
    <r>
      <rPr>
        <sz val="10"/>
        <rFont val="Arial"/>
        <charset val="1"/>
      </rPr>
      <t>RKBGOUR45AGI2,</t>
    </r>
    <r>
      <rPr>
        <sz val="10"/>
        <rFont val="Arial"/>
        <charset val="1"/>
      </rPr>
      <t>RTQ0J5UFPJ0GC,</t>
    </r>
  </si>
  <si>
    <t>http://www.amazon.com/dp/B00BMFIXOW</t>
  </si>
  <si>
    <t>B00JUFT1F6</t>
  </si>
  <si>
    <t>Dragon Age Inquisition - PlayStation 4</t>
  </si>
  <si>
    <r>
      <t>R1QS4ABUPJZTSF,</t>
    </r>
    <r>
      <rPr>
        <sz val="10"/>
        <rFont val="Arial"/>
        <charset val="1"/>
      </rPr>
      <t>R2G6V485VC94CF,</t>
    </r>
    <r>
      <rPr>
        <sz val="10"/>
        <rFont val="Arial"/>
        <charset val="1"/>
      </rPr>
      <t>R1U3B9ZMCMBFSG,</t>
    </r>
    <r>
      <rPr>
        <sz val="10"/>
        <rFont val="Arial"/>
        <charset val="1"/>
      </rPr>
      <t>R1M0RQ7JZ5SUV8,</t>
    </r>
    <r>
      <rPr>
        <sz val="10"/>
        <rFont val="Arial"/>
        <charset val="1"/>
      </rPr>
      <t>R12EO037MDPSG8,</t>
    </r>
    <r>
      <rPr>
        <sz val="10"/>
        <rFont val="Arial"/>
        <charset val="1"/>
      </rPr>
      <t>R1P1E8QV645B3D,</t>
    </r>
    <r>
      <rPr>
        <sz val="10"/>
        <rFont val="Arial"/>
        <charset val="1"/>
      </rPr>
      <t>R100LL04PK7245,</t>
    </r>
    <r>
      <rPr>
        <sz val="10"/>
        <rFont val="Arial"/>
        <charset val="1"/>
      </rPr>
      <t>R28RHSK9U67M1M,</t>
    </r>
    <r>
      <rPr>
        <sz val="10"/>
        <rFont val="Arial"/>
        <charset val="1"/>
      </rPr>
      <t>R1963TVB3JNY1F,</t>
    </r>
    <r>
      <rPr>
        <sz val="10"/>
        <rFont val="Arial"/>
        <charset val="1"/>
      </rPr>
      <t>R2A0X8TSVYRCFI,</t>
    </r>
  </si>
  <si>
    <r>
      <t>R1395GXWQ5M5U3,</t>
    </r>
    <r>
      <rPr>
        <sz val="10"/>
        <rFont val="Arial"/>
        <charset val="1"/>
      </rPr>
      <t>R2RT9LFGKFLX9P,</t>
    </r>
    <r>
      <rPr>
        <sz val="10"/>
        <rFont val="Arial"/>
        <charset val="1"/>
      </rPr>
      <t>R2LRV5TCO444Z9,</t>
    </r>
    <r>
      <rPr>
        <sz val="10"/>
        <rFont val="Arial"/>
        <charset val="1"/>
      </rPr>
      <t>R2QCIFIW9ZXDHK,</t>
    </r>
    <r>
      <rPr>
        <sz val="10"/>
        <rFont val="Arial"/>
        <charset val="1"/>
      </rPr>
      <t>R28OWEKWUC82FA,</t>
    </r>
    <r>
      <rPr>
        <sz val="10"/>
        <rFont val="Arial"/>
        <charset val="1"/>
      </rPr>
      <t>R20P1YD5EHN44L,</t>
    </r>
    <r>
      <rPr>
        <sz val="10"/>
        <rFont val="Arial"/>
        <charset val="1"/>
      </rPr>
      <t>R2P9MCZV6KF3YT,</t>
    </r>
    <r>
      <rPr>
        <sz val="10"/>
        <rFont val="Arial"/>
        <charset val="1"/>
      </rPr>
      <t>R15K10MGBS17V5,</t>
    </r>
    <r>
      <rPr>
        <sz val="10"/>
        <rFont val="Arial"/>
        <charset val="1"/>
      </rPr>
      <t>R3KNTOXKU0EW7S,</t>
    </r>
    <r>
      <rPr>
        <sz val="10"/>
        <rFont val="Arial"/>
        <charset val="1"/>
      </rPr>
      <t>R1QZHLY6YTMPPN,</t>
    </r>
  </si>
  <si>
    <t>http://www.amazon.com/dp/B00JUFT1F6</t>
  </si>
  <si>
    <t>B00DHF3BZQ</t>
  </si>
  <si>
    <t>The Evil Within - PlayStation 4</t>
  </si>
  <si>
    <r>
      <t>R2EJK7RF9TF9AU,</t>
    </r>
    <r>
      <rPr>
        <sz val="10"/>
        <rFont val="Arial"/>
        <charset val="1"/>
      </rPr>
      <t>R20LMQDFIOAUO4,</t>
    </r>
    <r>
      <rPr>
        <sz val="10"/>
        <rFont val="Arial"/>
        <charset val="1"/>
      </rPr>
      <t>R1A50RP2PC570Y,</t>
    </r>
    <r>
      <rPr>
        <sz val="10"/>
        <rFont val="Arial"/>
        <charset val="1"/>
      </rPr>
      <t>R2VAC40VTR238A,</t>
    </r>
    <r>
      <rPr>
        <sz val="10"/>
        <rFont val="Arial"/>
        <charset val="1"/>
      </rPr>
      <t>R2FTLP3UCRSCZ3,</t>
    </r>
    <r>
      <rPr>
        <sz val="10"/>
        <rFont val="Arial"/>
        <charset val="1"/>
      </rPr>
      <t>R1DZRPM6X88OA2,</t>
    </r>
    <r>
      <rPr>
        <sz val="10"/>
        <rFont val="Arial"/>
        <charset val="1"/>
      </rPr>
      <t>RHCFVAERULV3C,</t>
    </r>
    <r>
      <rPr>
        <sz val="10"/>
        <rFont val="Arial"/>
        <charset val="1"/>
      </rPr>
      <t>R2KLJOBLU8TVBY,</t>
    </r>
    <r>
      <rPr>
        <sz val="10"/>
        <rFont val="Arial"/>
        <charset val="1"/>
      </rPr>
      <t>R2IF71S2SU11TO,</t>
    </r>
    <r>
      <rPr>
        <sz val="10"/>
        <rFont val="Arial"/>
        <charset val="1"/>
      </rPr>
      <t>RXDQYFKDD2JO8,</t>
    </r>
  </si>
  <si>
    <r>
      <t>R18NCXWTIE06J9,</t>
    </r>
    <r>
      <rPr>
        <sz val="10"/>
        <rFont val="Arial"/>
        <charset val="1"/>
      </rPr>
      <t>R1QYR5IQ19JY12,</t>
    </r>
    <r>
      <rPr>
        <sz val="10"/>
        <rFont val="Arial"/>
        <charset val="1"/>
      </rPr>
      <t>R391ENHKW9X3K6,</t>
    </r>
    <r>
      <rPr>
        <sz val="10"/>
        <rFont val="Arial"/>
        <charset val="1"/>
      </rPr>
      <t>R26VV3PVNC35WL,</t>
    </r>
    <r>
      <rPr>
        <sz val="10"/>
        <rFont val="Arial"/>
        <charset val="1"/>
      </rPr>
      <t>R1CNR285A18C2R,</t>
    </r>
    <r>
      <rPr>
        <sz val="10"/>
        <rFont val="Arial"/>
        <charset val="1"/>
      </rPr>
      <t>R1EO60C2RQVCN3,</t>
    </r>
    <r>
      <rPr>
        <sz val="10"/>
        <rFont val="Arial"/>
        <charset val="1"/>
      </rPr>
      <t>R1F4Q78LRZ2XQZ,</t>
    </r>
    <r>
      <rPr>
        <sz val="10"/>
        <rFont val="Arial"/>
        <charset val="1"/>
      </rPr>
      <t>R2TZVE56HTBTGB,</t>
    </r>
    <r>
      <rPr>
        <sz val="10"/>
        <rFont val="Arial"/>
        <charset val="1"/>
      </rPr>
      <t>RZH2OMBJP3ER1,</t>
    </r>
    <r>
      <rPr>
        <sz val="10"/>
        <rFont val="Arial"/>
        <charset val="1"/>
      </rPr>
      <t>R2IBGQRN26TJYA,</t>
    </r>
  </si>
  <si>
    <t>http://www.amazon.com/dp/B00DHF3BZQ</t>
  </si>
  <si>
    <t>B00KVQYJR8</t>
  </si>
  <si>
    <t>Minecraft - PlayStation 4</t>
  </si>
  <si>
    <r>
      <t>R3FAEPKP39GXYI,</t>
    </r>
    <r>
      <rPr>
        <sz val="10"/>
        <rFont val="Arial"/>
        <charset val="1"/>
      </rPr>
      <t>RTMI6FFN2EBC0,</t>
    </r>
    <r>
      <rPr>
        <sz val="10"/>
        <rFont val="Arial"/>
        <charset val="1"/>
      </rPr>
      <t>R24BVZL59RLEP7,</t>
    </r>
    <r>
      <rPr>
        <sz val="10"/>
        <rFont val="Arial"/>
        <charset val="1"/>
      </rPr>
      <t>R24G5Z8HR9QJSU,</t>
    </r>
    <r>
      <rPr>
        <sz val="10"/>
        <rFont val="Arial"/>
        <charset val="1"/>
      </rPr>
      <t>R3HELYG1ESG6LO,</t>
    </r>
    <r>
      <rPr>
        <sz val="10"/>
        <rFont val="Arial"/>
        <charset val="1"/>
      </rPr>
      <t>R2TF6IDDC89ENP,</t>
    </r>
    <r>
      <rPr>
        <sz val="10"/>
        <rFont val="Arial"/>
        <charset val="1"/>
      </rPr>
      <t>R2BU4URPCAXI6Q,</t>
    </r>
    <r>
      <rPr>
        <sz val="10"/>
        <rFont val="Arial"/>
        <charset val="1"/>
      </rPr>
      <t>R15ALH97CVJROX,</t>
    </r>
    <r>
      <rPr>
        <sz val="10"/>
        <rFont val="Arial"/>
        <charset val="1"/>
      </rPr>
      <t>R3ERO7VMQ40O2A,</t>
    </r>
    <r>
      <rPr>
        <sz val="10"/>
        <rFont val="Arial"/>
        <charset val="1"/>
      </rPr>
      <t>R1GF7XHNUIEGRU,</t>
    </r>
  </si>
  <si>
    <r>
      <t>RK90FWCPXOAQL,</t>
    </r>
    <r>
      <rPr>
        <sz val="10"/>
        <rFont val="Arial"/>
        <charset val="1"/>
      </rPr>
      <t>R3SAPM7A5FU4EI,</t>
    </r>
    <r>
      <rPr>
        <sz val="10"/>
        <rFont val="Arial"/>
        <charset val="1"/>
      </rPr>
      <t>R1ZH1BH4TB35BZ,</t>
    </r>
    <r>
      <rPr>
        <sz val="10"/>
        <rFont val="Arial"/>
        <charset val="1"/>
      </rPr>
      <t>R31SE53GGU7S56,</t>
    </r>
    <r>
      <rPr>
        <sz val="10"/>
        <rFont val="Arial"/>
        <charset val="1"/>
      </rPr>
      <t>R336595LQT8IUR,</t>
    </r>
    <r>
      <rPr>
        <sz val="10"/>
        <rFont val="Arial"/>
        <charset val="1"/>
      </rPr>
      <t>R23IZVK5J6VD2V,</t>
    </r>
    <r>
      <rPr>
        <sz val="10"/>
        <rFont val="Arial"/>
        <charset val="1"/>
      </rPr>
      <t>RBGSWR4C8LXBQ,</t>
    </r>
    <r>
      <rPr>
        <sz val="10"/>
        <rFont val="Arial"/>
        <charset val="1"/>
      </rPr>
      <t>R1VJX4EKQZQVGO,</t>
    </r>
    <r>
      <rPr>
        <sz val="10"/>
        <rFont val="Arial"/>
        <charset val="1"/>
      </rPr>
      <t>R16XHUPPIVF2EX,</t>
    </r>
    <r>
      <rPr>
        <sz val="10"/>
        <rFont val="Arial"/>
        <charset val="1"/>
      </rPr>
      <t>R17SO1XW37A22W,</t>
    </r>
  </si>
  <si>
    <t>http://www.amazon.com/dp/B00KVQYJR8</t>
  </si>
  <si>
    <t>B00HD4R5YU</t>
  </si>
  <si>
    <t>Metal Gear Solid V: Ground Zeroes - PlayStation 4 Standard Edition</t>
  </si>
  <si>
    <r>
      <t>R3MJ8MJLQCRAKG,</t>
    </r>
    <r>
      <rPr>
        <sz val="10"/>
        <rFont val="Arial"/>
        <charset val="1"/>
      </rPr>
      <t>R3B97ERS4X3EHY,</t>
    </r>
    <r>
      <rPr>
        <sz val="10"/>
        <rFont val="Arial"/>
        <charset val="1"/>
      </rPr>
      <t>R3PJDUBQX8V7WY,</t>
    </r>
    <r>
      <rPr>
        <sz val="10"/>
        <rFont val="Arial"/>
        <charset val="1"/>
      </rPr>
      <t>R1SKWSEFIQ7LOA,</t>
    </r>
    <r>
      <rPr>
        <sz val="10"/>
        <rFont val="Arial"/>
        <charset val="1"/>
      </rPr>
      <t>R1S4LCV10KSEJ5,</t>
    </r>
    <r>
      <rPr>
        <sz val="10"/>
        <rFont val="Arial"/>
        <charset val="1"/>
      </rPr>
      <t>R2A94E5WOCGOV8,</t>
    </r>
    <r>
      <rPr>
        <sz val="10"/>
        <rFont val="Arial"/>
        <charset val="1"/>
      </rPr>
      <t>R1KO9ULGWXE55Y,</t>
    </r>
    <r>
      <rPr>
        <sz val="10"/>
        <rFont val="Arial"/>
        <charset val="1"/>
      </rPr>
      <t>R2S6UMKNM0LCOM,</t>
    </r>
    <r>
      <rPr>
        <sz val="10"/>
        <rFont val="Arial"/>
        <charset val="1"/>
      </rPr>
      <t>R3QBJ3CF4JEKUG,</t>
    </r>
    <r>
      <rPr>
        <sz val="10"/>
        <rFont val="Arial"/>
        <charset val="1"/>
      </rPr>
      <t>R1WMAEGHQQCWN3,</t>
    </r>
  </si>
  <si>
    <r>
      <t>R3VW23VOSHJBJ,</t>
    </r>
    <r>
      <rPr>
        <sz val="10"/>
        <rFont val="Arial"/>
        <charset val="1"/>
      </rPr>
      <t>R2J8BSS72PZQ4J,</t>
    </r>
    <r>
      <rPr>
        <sz val="10"/>
        <rFont val="Arial"/>
        <charset val="1"/>
      </rPr>
      <t>R3KM5B5U0BF1AX,</t>
    </r>
    <r>
      <rPr>
        <sz val="10"/>
        <rFont val="Arial"/>
        <charset val="1"/>
      </rPr>
      <t>R1S3WAPQCDNE2J,</t>
    </r>
    <r>
      <rPr>
        <sz val="10"/>
        <rFont val="Arial"/>
        <charset val="1"/>
      </rPr>
      <t>R12KDQSMA54ETI,</t>
    </r>
    <r>
      <rPr>
        <sz val="10"/>
        <rFont val="Arial"/>
        <charset val="1"/>
      </rPr>
      <t>R18L4DOADZ7VCO,</t>
    </r>
    <r>
      <rPr>
        <sz val="10"/>
        <rFont val="Arial"/>
        <charset val="1"/>
      </rPr>
      <t>R3O4M035DCD5XV,</t>
    </r>
    <r>
      <rPr>
        <sz val="10"/>
        <rFont val="Arial"/>
        <charset val="1"/>
      </rPr>
      <t>R3F1U8G63FFDEV,</t>
    </r>
    <r>
      <rPr>
        <sz val="10"/>
        <rFont val="Arial"/>
        <charset val="1"/>
      </rPr>
      <t>R1LOCEZWZCX30S,</t>
    </r>
    <r>
      <rPr>
        <sz val="10"/>
        <rFont val="Arial"/>
        <charset val="1"/>
      </rPr>
      <t>RJ88SLSE9R3K4,</t>
    </r>
  </si>
  <si>
    <t>http://www.amazon.com/dp/B00HD4R5YU</t>
  </si>
  <si>
    <t>B00DUARBTA</t>
  </si>
  <si>
    <t>LEGO Marvel Super Heroes - PlayStation 4</t>
  </si>
  <si>
    <r>
      <t>R2Y1CFL4OU2FPH,</t>
    </r>
    <r>
      <rPr>
        <sz val="10"/>
        <rFont val="Arial"/>
        <charset val="1"/>
      </rPr>
      <t>R2PBJXM1QDSHUT,</t>
    </r>
    <r>
      <rPr>
        <sz val="10"/>
        <rFont val="Arial"/>
        <charset val="1"/>
      </rPr>
      <t>R3VXUD2LI86HCY,</t>
    </r>
    <r>
      <rPr>
        <sz val="10"/>
        <rFont val="Arial"/>
        <charset val="1"/>
      </rPr>
      <t>R1WS2RDTCJIZ0V,</t>
    </r>
    <r>
      <rPr>
        <sz val="10"/>
        <rFont val="Arial"/>
        <charset val="1"/>
      </rPr>
      <t>R37R1GX6H2ZCF5,</t>
    </r>
    <r>
      <rPr>
        <sz val="10"/>
        <rFont val="Arial"/>
        <charset val="1"/>
      </rPr>
      <t>R1UQPNTNSCIANN,</t>
    </r>
    <r>
      <rPr>
        <sz val="10"/>
        <rFont val="Arial"/>
        <charset val="1"/>
      </rPr>
      <t>R1STZV08O3J5V3,</t>
    </r>
    <r>
      <rPr>
        <sz val="10"/>
        <rFont val="Arial"/>
        <charset val="1"/>
      </rPr>
      <t>R333VMR1ASRYJJ,</t>
    </r>
    <r>
      <rPr>
        <sz val="10"/>
        <rFont val="Arial"/>
        <charset val="1"/>
      </rPr>
      <t>R2E7IX8Q3P6JY6,</t>
    </r>
    <r>
      <rPr>
        <sz val="10"/>
        <rFont val="Arial"/>
        <charset val="1"/>
      </rPr>
      <t>R2ZWJ73PMMC8KD,</t>
    </r>
  </si>
  <si>
    <r>
      <t>R1Q3574C9ZYBMR,</t>
    </r>
    <r>
      <rPr>
        <sz val="10"/>
        <rFont val="Arial"/>
        <charset val="1"/>
      </rPr>
      <t>RG0CWICLJ0CH2,</t>
    </r>
    <r>
      <rPr>
        <sz val="10"/>
        <rFont val="Arial"/>
        <charset val="1"/>
      </rPr>
      <t>R2X15JPKFKM9ID,</t>
    </r>
    <r>
      <rPr>
        <sz val="10"/>
        <rFont val="Arial"/>
        <charset val="1"/>
      </rPr>
      <t>RDXIZMD3DT3BF,</t>
    </r>
    <r>
      <rPr>
        <sz val="10"/>
        <rFont val="Arial"/>
        <charset val="1"/>
      </rPr>
      <t>R2RF0WEDA3A7HD,</t>
    </r>
    <r>
      <rPr>
        <sz val="10"/>
        <rFont val="Arial"/>
        <charset val="1"/>
      </rPr>
      <t>R3P9XEO02766OK,</t>
    </r>
    <r>
      <rPr>
        <sz val="10"/>
        <rFont val="Arial"/>
        <charset val="1"/>
      </rPr>
      <t>RR7K3448A4RAH,</t>
    </r>
    <r>
      <rPr>
        <sz val="10"/>
        <rFont val="Arial"/>
        <charset val="1"/>
      </rPr>
      <t>R3OM8LULBGZIC4,</t>
    </r>
    <r>
      <rPr>
        <sz val="10"/>
        <rFont val="Arial"/>
        <charset val="1"/>
      </rPr>
      <t>RKZFC8CI0OVQV,</t>
    </r>
    <r>
      <rPr>
        <sz val="10"/>
        <rFont val="Arial"/>
        <charset val="1"/>
      </rPr>
      <t>R2VCF09BFK3590,</t>
    </r>
  </si>
  <si>
    <t>http://www.amazon.com/dp/B00DUARBTA</t>
  </si>
  <si>
    <t>B00NLZAB6E</t>
  </si>
  <si>
    <t>Little Big Planet 3 Launch Edition - PlayStation 4</t>
  </si>
  <si>
    <r>
      <t>R3ND68VTRSPT8W,</t>
    </r>
    <r>
      <rPr>
        <sz val="10"/>
        <rFont val="Arial"/>
        <charset val="1"/>
      </rPr>
      <t>R20N5L25S2UHL2,</t>
    </r>
    <r>
      <rPr>
        <sz val="10"/>
        <rFont val="Arial"/>
        <charset val="1"/>
      </rPr>
      <t>R2H0HLL8SVU4OW,</t>
    </r>
    <r>
      <rPr>
        <sz val="10"/>
        <rFont val="Arial"/>
        <charset val="1"/>
      </rPr>
      <t>R2M6PHF4K0N7NH,</t>
    </r>
    <r>
      <rPr>
        <sz val="10"/>
        <rFont val="Arial"/>
        <charset val="1"/>
      </rPr>
      <t>R19CITL2J520WY,</t>
    </r>
    <r>
      <rPr>
        <sz val="10"/>
        <rFont val="Arial"/>
        <charset val="1"/>
      </rPr>
      <t>R3JZHNPKGZ050G,</t>
    </r>
    <r>
      <rPr>
        <sz val="10"/>
        <rFont val="Arial"/>
        <charset val="1"/>
      </rPr>
      <t>R1Q8QDF9UMSCMI,</t>
    </r>
    <r>
      <rPr>
        <sz val="10"/>
        <rFont val="Arial"/>
        <charset val="1"/>
      </rPr>
      <t>R9ATDPYMBWW9Q,</t>
    </r>
    <r>
      <rPr>
        <sz val="10"/>
        <rFont val="Arial"/>
        <charset val="1"/>
      </rPr>
      <t>RK3QG5SQKV5H1,</t>
    </r>
    <r>
      <rPr>
        <sz val="10"/>
        <rFont val="Arial"/>
        <charset val="1"/>
      </rPr>
      <t>RKFOB0HIU0IB6,</t>
    </r>
  </si>
  <si>
    <r>
      <t>R3HGEODXWM91C8,</t>
    </r>
    <r>
      <rPr>
        <sz val="10"/>
        <rFont val="Arial"/>
        <charset val="1"/>
      </rPr>
      <t>R1M00XUU47XP2S,</t>
    </r>
    <r>
      <rPr>
        <sz val="10"/>
        <rFont val="Arial"/>
        <charset val="1"/>
      </rPr>
      <t>R1KB84JQN9LXIG,</t>
    </r>
    <r>
      <rPr>
        <sz val="10"/>
        <rFont val="Arial"/>
        <charset val="1"/>
      </rPr>
      <t>ROO3V1P3OS51U,</t>
    </r>
    <r>
      <rPr>
        <sz val="10"/>
        <rFont val="Arial"/>
        <charset val="1"/>
      </rPr>
      <t>R2054UJR5LT92U,</t>
    </r>
    <r>
      <rPr>
        <sz val="10"/>
        <rFont val="Arial"/>
        <charset val="1"/>
      </rPr>
      <t>R11I5LVYYQHC9U,</t>
    </r>
    <r>
      <rPr>
        <sz val="10"/>
        <rFont val="Arial"/>
        <charset val="1"/>
      </rPr>
      <t>RTIQ4DZOFA7PR,</t>
    </r>
    <r>
      <rPr>
        <sz val="10"/>
        <rFont val="Arial"/>
        <charset val="1"/>
      </rPr>
      <t>R2X3NM6L2FY7F4,</t>
    </r>
    <r>
      <rPr>
        <sz val="10"/>
        <rFont val="Arial"/>
        <charset val="1"/>
      </rPr>
      <t>R2GR8L9IM054Y7,</t>
    </r>
    <r>
      <rPr>
        <sz val="10"/>
        <rFont val="Arial"/>
        <charset val="1"/>
      </rPr>
      <t>RTVBP34951SUD,</t>
    </r>
  </si>
  <si>
    <t>http://www.amazon.com/dp/B00NLZAB6E</t>
  </si>
  <si>
    <t>B00BI83EVU</t>
  </si>
  <si>
    <t>Watch Dogs - PlayStation 4</t>
  </si>
  <si>
    <r>
      <t>R13HOPQ3A11BT8,</t>
    </r>
    <r>
      <rPr>
        <sz val="10"/>
        <rFont val="Arial"/>
        <charset val="1"/>
      </rPr>
      <t>R9XGTT0IRAOWS,</t>
    </r>
    <r>
      <rPr>
        <sz val="10"/>
        <rFont val="Arial"/>
        <charset val="1"/>
      </rPr>
      <t>R1LKDUQOE96OFZ,</t>
    </r>
    <r>
      <rPr>
        <sz val="10"/>
        <rFont val="Arial"/>
        <charset val="1"/>
      </rPr>
      <t>R13PD7XJG55PBS,</t>
    </r>
    <r>
      <rPr>
        <sz val="10"/>
        <rFont val="Arial"/>
        <charset val="1"/>
      </rPr>
      <t>R3CN8Q7NP7OW21,</t>
    </r>
    <r>
      <rPr>
        <sz val="10"/>
        <rFont val="Arial"/>
        <charset val="1"/>
      </rPr>
      <t>RCEW44WIPI6WU,</t>
    </r>
    <r>
      <rPr>
        <sz val="10"/>
        <rFont val="Arial"/>
        <charset val="1"/>
      </rPr>
      <t>R95CCV9TL7BFL,</t>
    </r>
    <r>
      <rPr>
        <sz val="10"/>
        <rFont val="Arial"/>
        <charset val="1"/>
      </rPr>
      <t>R1YYDYUM78MUY,</t>
    </r>
    <r>
      <rPr>
        <sz val="10"/>
        <rFont val="Arial"/>
        <charset val="1"/>
      </rPr>
      <t>R440VBTLXXN75,</t>
    </r>
    <r>
      <rPr>
        <sz val="10"/>
        <rFont val="Arial"/>
        <charset val="1"/>
      </rPr>
      <t>R1K2OX8ZYAMIR1,</t>
    </r>
  </si>
  <si>
    <r>
      <t>R2P7JEQU50IE9X,</t>
    </r>
    <r>
      <rPr>
        <sz val="10"/>
        <rFont val="Arial"/>
        <charset val="1"/>
      </rPr>
      <t>R26CMHLD30KUO8,</t>
    </r>
    <r>
      <rPr>
        <sz val="10"/>
        <rFont val="Arial"/>
        <charset val="1"/>
      </rPr>
      <t>R135BK76OIQF1E,</t>
    </r>
    <r>
      <rPr>
        <sz val="10"/>
        <rFont val="Arial"/>
        <charset val="1"/>
      </rPr>
      <t>R170I5UW0VQJ4C,</t>
    </r>
    <r>
      <rPr>
        <sz val="10"/>
        <rFont val="Arial"/>
        <charset val="1"/>
      </rPr>
      <t>R2XDNAS9NF5XDJ,</t>
    </r>
    <r>
      <rPr>
        <sz val="10"/>
        <rFont val="Arial"/>
        <charset val="1"/>
      </rPr>
      <t>R15FD4JXHLAM9N,</t>
    </r>
    <r>
      <rPr>
        <sz val="10"/>
        <rFont val="Arial"/>
        <charset val="1"/>
      </rPr>
      <t>RRN3PSBIHM83V,</t>
    </r>
    <r>
      <rPr>
        <sz val="10"/>
        <rFont val="Arial"/>
        <charset val="1"/>
      </rPr>
      <t>RB6UGGZPL68QS,</t>
    </r>
    <r>
      <rPr>
        <sz val="10"/>
        <rFont val="Arial"/>
        <charset val="1"/>
      </rPr>
      <t>R2E816BDJAZYI8,</t>
    </r>
    <r>
      <rPr>
        <sz val="10"/>
        <rFont val="Arial"/>
        <charset val="1"/>
      </rPr>
      <t>R3IUN7XKAUVJC,</t>
    </r>
  </si>
  <si>
    <t>http://www.amazon.com/dp/B00BI83EVU</t>
  </si>
  <si>
    <t>B00DS0MQUQ</t>
  </si>
  <si>
    <t>Battlefield 4 - PlayStation 4</t>
  </si>
  <si>
    <r>
      <t>R2YRA6G0JB2YE2,</t>
    </r>
    <r>
      <rPr>
        <sz val="10"/>
        <rFont val="Arial"/>
        <charset val="1"/>
      </rPr>
      <t>RJ9DS6EXJU1XH,</t>
    </r>
    <r>
      <rPr>
        <sz val="10"/>
        <rFont val="Arial"/>
        <charset val="1"/>
      </rPr>
      <t>R1TJZCYVWVM8OQ,</t>
    </r>
    <r>
      <rPr>
        <sz val="10"/>
        <rFont val="Arial"/>
        <charset val="1"/>
      </rPr>
      <t>R1G8YOCTIOVA8E,</t>
    </r>
    <r>
      <rPr>
        <sz val="10"/>
        <rFont val="Arial"/>
        <charset val="1"/>
      </rPr>
      <t>R34DZU9EB3K9I4,</t>
    </r>
    <r>
      <rPr>
        <sz val="10"/>
        <rFont val="Arial"/>
        <charset val="1"/>
      </rPr>
      <t>RMF498FSQ2EIG,</t>
    </r>
    <r>
      <rPr>
        <sz val="10"/>
        <rFont val="Arial"/>
        <charset val="1"/>
      </rPr>
      <t>R2X1YDV4M48A9D,</t>
    </r>
    <r>
      <rPr>
        <sz val="10"/>
        <rFont val="Arial"/>
        <charset val="1"/>
      </rPr>
      <t>R1NNS85QSDUMXU,</t>
    </r>
    <r>
      <rPr>
        <sz val="10"/>
        <rFont val="Arial"/>
        <charset val="1"/>
      </rPr>
      <t>R3PPREIK6FBQ8B,</t>
    </r>
    <r>
      <rPr>
        <sz val="10"/>
        <rFont val="Arial"/>
        <charset val="1"/>
      </rPr>
      <t>R37HTN3A4SWBRV,</t>
    </r>
  </si>
  <si>
    <r>
      <t>R597PPG1KGNWT,</t>
    </r>
    <r>
      <rPr>
        <sz val="10"/>
        <rFont val="Arial"/>
        <charset val="1"/>
      </rPr>
      <t>R21GRGWH5686VW,</t>
    </r>
    <r>
      <rPr>
        <sz val="10"/>
        <rFont val="Arial"/>
        <charset val="1"/>
      </rPr>
      <t>R24MMNAADKGVA4,</t>
    </r>
    <r>
      <rPr>
        <sz val="10"/>
        <rFont val="Arial"/>
        <charset val="1"/>
      </rPr>
      <t>RG0UWOE2BEAJS,</t>
    </r>
    <r>
      <rPr>
        <sz val="10"/>
        <rFont val="Arial"/>
        <charset val="1"/>
      </rPr>
      <t>R14J3EXX2EBM5T,</t>
    </r>
    <r>
      <rPr>
        <sz val="10"/>
        <rFont val="Arial"/>
        <charset val="1"/>
      </rPr>
      <t>R23TWEQ2DOKOQ8,</t>
    </r>
    <r>
      <rPr>
        <sz val="10"/>
        <rFont val="Arial"/>
        <charset val="1"/>
      </rPr>
      <t>RFYYM5QXIGNS0,</t>
    </r>
    <r>
      <rPr>
        <sz val="10"/>
        <rFont val="Arial"/>
        <charset val="1"/>
      </rPr>
      <t>RSBDPBRJE1WOO,</t>
    </r>
    <r>
      <rPr>
        <sz val="10"/>
        <rFont val="Arial"/>
        <charset val="1"/>
      </rPr>
      <t>R1DMDD1JUIH24U,</t>
    </r>
    <r>
      <rPr>
        <sz val="10"/>
        <rFont val="Arial"/>
        <charset val="1"/>
      </rPr>
      <t>R16M3EHPNRA3HI,</t>
    </r>
  </si>
  <si>
    <t>http://www.amazon.com/dp/B00DS0MQUQ</t>
  </si>
  <si>
    <t>B00NP8J2LC</t>
  </si>
  <si>
    <t>Need for Speed Rivals (Complete Edition) - PlayStation 4</t>
  </si>
  <si>
    <r>
      <t>R11WNJJ6I1W1JF,</t>
    </r>
    <r>
      <rPr>
        <sz val="10"/>
        <rFont val="Arial"/>
        <charset val="1"/>
      </rPr>
      <t>R32N6HGPE9ZQEG,</t>
    </r>
    <r>
      <rPr>
        <sz val="10"/>
        <rFont val="Arial"/>
        <charset val="1"/>
      </rPr>
      <t>R2795HMV3NLLL8,</t>
    </r>
    <r>
      <rPr>
        <sz val="10"/>
        <rFont val="Arial"/>
        <charset val="1"/>
      </rPr>
      <t>R260IGCZEA7BOZ,</t>
    </r>
    <r>
      <rPr>
        <sz val="10"/>
        <rFont val="Arial"/>
        <charset val="1"/>
      </rPr>
      <t>RW01C72XGD699,</t>
    </r>
    <r>
      <rPr>
        <sz val="10"/>
        <rFont val="Arial"/>
        <charset val="1"/>
      </rPr>
      <t>RGQA5LS4K7OVF,</t>
    </r>
    <r>
      <rPr>
        <sz val="10"/>
        <rFont val="Arial"/>
        <charset val="1"/>
      </rPr>
      <t>R38OBTTMC6WYKS,</t>
    </r>
    <r>
      <rPr>
        <sz val="10"/>
        <rFont val="Arial"/>
        <charset val="1"/>
      </rPr>
      <t>R2U8ZMV9EN0OI0,</t>
    </r>
    <r>
      <rPr>
        <sz val="10"/>
        <rFont val="Arial"/>
        <charset val="1"/>
      </rPr>
      <t>R2CNTUU5PBBM99,</t>
    </r>
    <r>
      <rPr>
        <sz val="10"/>
        <rFont val="Arial"/>
        <charset val="1"/>
      </rPr>
      <t>R1ZNERI1U1UCLZ,</t>
    </r>
  </si>
  <si>
    <r>
      <t>R6VBNZP1B5MZA,</t>
    </r>
    <r>
      <rPr>
        <sz val="10"/>
        <rFont val="Arial"/>
        <charset val="1"/>
      </rPr>
      <t>R339HY4AGZ4TS4,</t>
    </r>
    <r>
      <rPr>
        <sz val="10"/>
        <rFont val="Arial"/>
        <charset val="1"/>
      </rPr>
      <t>R1ZNERI1U1UCLZ,</t>
    </r>
    <r>
      <rPr>
        <sz val="10"/>
        <rFont val="Arial"/>
        <charset val="1"/>
      </rPr>
      <t>R32N6HGPE9ZQEG,</t>
    </r>
    <r>
      <rPr>
        <sz val="10"/>
        <rFont val="Arial"/>
        <charset val="1"/>
      </rPr>
      <t>R260IGCZEA7BOZ,</t>
    </r>
    <r>
      <rPr>
        <sz val="10"/>
        <rFont val="Arial"/>
        <charset val="1"/>
      </rPr>
      <t>R345RCAIDX7KCL,</t>
    </r>
    <r>
      <rPr>
        <sz val="10"/>
        <rFont val="Arial"/>
        <charset val="1"/>
      </rPr>
      <t>R11WNJJ6I1W1JF,</t>
    </r>
    <r>
      <rPr>
        <sz val="10"/>
        <rFont val="Arial"/>
        <charset val="1"/>
      </rPr>
      <t>RGQA5LS4K7OVF,</t>
    </r>
    <r>
      <rPr>
        <sz val="10"/>
        <rFont val="Arial"/>
        <charset val="1"/>
      </rPr>
      <t>RW01C72XGD699,</t>
    </r>
    <r>
      <rPr>
        <sz val="10"/>
        <rFont val="Arial"/>
        <charset val="1"/>
      </rPr>
      <t>R1A39PM2TJV6U9,</t>
    </r>
  </si>
  <si>
    <t>http://www.amazon.com/dp/B00NP8J2LC</t>
  </si>
  <si>
    <t>B00KBZHSV8</t>
  </si>
  <si>
    <t>WWE 2K15 - PlayStation 4</t>
  </si>
  <si>
    <r>
      <t>R1OXNP3XQ1BW22,</t>
    </r>
    <r>
      <rPr>
        <sz val="10"/>
        <rFont val="Arial"/>
        <charset val="1"/>
      </rPr>
      <t>R2IVIDAK1HDYG8,</t>
    </r>
    <r>
      <rPr>
        <sz val="10"/>
        <rFont val="Arial"/>
        <charset val="1"/>
      </rPr>
      <t>R2QKI87TD9HGKJ,</t>
    </r>
    <r>
      <rPr>
        <sz val="10"/>
        <rFont val="Arial"/>
        <charset val="1"/>
      </rPr>
      <t>R3QI6YS4NKXNTT,</t>
    </r>
    <r>
      <rPr>
        <sz val="10"/>
        <rFont val="Arial"/>
        <charset val="1"/>
      </rPr>
      <t>R1FEJ6THANP2NN,</t>
    </r>
    <r>
      <rPr>
        <sz val="10"/>
        <rFont val="Arial"/>
        <charset val="1"/>
      </rPr>
      <t>R3AU25Y58ZJN9F,</t>
    </r>
    <r>
      <rPr>
        <sz val="10"/>
        <rFont val="Arial"/>
        <charset val="1"/>
      </rPr>
      <t>R31DJ8Q7QYHIOK,</t>
    </r>
    <r>
      <rPr>
        <sz val="10"/>
        <rFont val="Arial"/>
        <charset val="1"/>
      </rPr>
      <t>R28LU6FI0VERNH,</t>
    </r>
    <r>
      <rPr>
        <sz val="10"/>
        <rFont val="Arial"/>
        <charset val="1"/>
      </rPr>
      <t>R1D3UQIX1MBVB8,</t>
    </r>
    <r>
      <rPr>
        <sz val="10"/>
        <rFont val="Arial"/>
        <charset val="1"/>
      </rPr>
      <t>R115TIJP5ZVGUD,</t>
    </r>
  </si>
  <si>
    <r>
      <t>R2O5L0SUFECJH0,</t>
    </r>
    <r>
      <rPr>
        <sz val="10"/>
        <rFont val="Arial"/>
        <charset val="1"/>
      </rPr>
      <t>R2DKR4LGX2JOLD,</t>
    </r>
    <r>
      <rPr>
        <sz val="10"/>
        <rFont val="Arial"/>
        <charset val="1"/>
      </rPr>
      <t>R2DLSU5574YXTZ,</t>
    </r>
    <r>
      <rPr>
        <sz val="10"/>
        <rFont val="Arial"/>
        <charset val="1"/>
      </rPr>
      <t>RYRC2U7AIEPQD,</t>
    </r>
    <r>
      <rPr>
        <sz val="10"/>
        <rFont val="Arial"/>
        <charset val="1"/>
      </rPr>
      <t>RIV0FSAMHJ2BT,</t>
    </r>
    <r>
      <rPr>
        <sz val="10"/>
        <rFont val="Arial"/>
        <charset val="1"/>
      </rPr>
      <t>R2QC8KP8WA61B3,</t>
    </r>
    <r>
      <rPr>
        <sz val="10"/>
        <rFont val="Arial"/>
        <charset val="1"/>
      </rPr>
      <t>R1IW93JF0VHFC3,</t>
    </r>
    <r>
      <rPr>
        <sz val="10"/>
        <rFont val="Arial"/>
        <charset val="1"/>
      </rPr>
      <t>R20EIBW7VF8WFE,</t>
    </r>
    <r>
      <rPr>
        <sz val="10"/>
        <rFont val="Arial"/>
        <charset val="1"/>
      </rPr>
      <t>R2ULTTSSVDT9HI,</t>
    </r>
    <r>
      <rPr>
        <sz val="10"/>
        <rFont val="Arial"/>
        <charset val="1"/>
      </rPr>
      <t>R1BAIZEW9MAFRE,</t>
    </r>
  </si>
  <si>
    <t>http://www.amazon.com/dp/B00KBZHSV8</t>
  </si>
  <si>
    <t>B00K586O7K</t>
  </si>
  <si>
    <t>NHL 15 - PlayStation 4</t>
  </si>
  <si>
    <r>
      <t>R2LKK6TPACTLM3,</t>
    </r>
    <r>
      <rPr>
        <sz val="10"/>
        <rFont val="Arial"/>
        <charset val="1"/>
      </rPr>
      <t>R1Q2YTENMRIAHI,</t>
    </r>
    <r>
      <rPr>
        <sz val="10"/>
        <rFont val="Arial"/>
        <charset val="1"/>
      </rPr>
      <t>R27TNP63TR8PEL,</t>
    </r>
    <r>
      <rPr>
        <sz val="10"/>
        <rFont val="Arial"/>
        <charset val="1"/>
      </rPr>
      <t>R1EBKPF9Y1UFNL,</t>
    </r>
    <r>
      <rPr>
        <sz val="10"/>
        <rFont val="Arial"/>
        <charset val="1"/>
      </rPr>
      <t>R1OI7K9LW7HAVQ,</t>
    </r>
    <r>
      <rPr>
        <sz val="10"/>
        <rFont val="Arial"/>
        <charset val="1"/>
      </rPr>
      <t>RX7JPNM55AJ3V,</t>
    </r>
    <r>
      <rPr>
        <sz val="10"/>
        <rFont val="Arial"/>
        <charset val="1"/>
      </rPr>
      <t>RW2T7MTCND0A2,</t>
    </r>
    <r>
      <rPr>
        <sz val="10"/>
        <rFont val="Arial"/>
        <charset val="1"/>
      </rPr>
      <t>R3OOEDMG5QTTYP,</t>
    </r>
    <r>
      <rPr>
        <sz val="10"/>
        <rFont val="Arial"/>
        <charset val="1"/>
      </rPr>
      <t>R3B0ACTCIM25UB,</t>
    </r>
    <r>
      <rPr>
        <sz val="10"/>
        <rFont val="Arial"/>
        <charset val="1"/>
      </rPr>
      <t>R2628638M8NB90,</t>
    </r>
  </si>
  <si>
    <r>
      <t>RA1D8FW4MWT8A,</t>
    </r>
    <r>
      <rPr>
        <sz val="10"/>
        <rFont val="Arial"/>
        <charset val="1"/>
      </rPr>
      <t>R2ZNORRA6W9UUL,</t>
    </r>
    <r>
      <rPr>
        <sz val="10"/>
        <rFont val="Arial"/>
        <charset val="1"/>
      </rPr>
      <t>R2VD1TBROHM9SY,</t>
    </r>
    <r>
      <rPr>
        <sz val="10"/>
        <rFont val="Arial"/>
        <charset val="1"/>
      </rPr>
      <t>RIVORAK36IYS1,</t>
    </r>
    <r>
      <rPr>
        <sz val="10"/>
        <rFont val="Arial"/>
        <charset val="1"/>
      </rPr>
      <t>R3HBO0LF4L1HK7,</t>
    </r>
    <r>
      <rPr>
        <sz val="10"/>
        <rFont val="Arial"/>
        <charset val="1"/>
      </rPr>
      <t>R16OF0SRV014YT,</t>
    </r>
    <r>
      <rPr>
        <sz val="10"/>
        <rFont val="Arial"/>
        <charset val="1"/>
      </rPr>
      <t>R1LI0A52QM2EQV,</t>
    </r>
    <r>
      <rPr>
        <sz val="10"/>
        <rFont val="Arial"/>
        <charset val="1"/>
      </rPr>
      <t>R3URC3F6AH0XNW,</t>
    </r>
    <r>
      <rPr>
        <sz val="10"/>
        <rFont val="Arial"/>
        <charset val="1"/>
      </rPr>
      <t>R3QG492NGO9XQO,</t>
    </r>
    <r>
      <rPr>
        <sz val="10"/>
        <rFont val="Arial"/>
        <charset val="1"/>
      </rPr>
      <t>RVF0JMVZ6O9OM,</t>
    </r>
  </si>
  <si>
    <t>http://www.amazon.com/dp/B00K586O7K</t>
  </si>
  <si>
    <t>B00KJ8UPD0</t>
  </si>
  <si>
    <t>LEGO Batman 3: Beyond Gotham - PlayStation 4</t>
  </si>
  <si>
    <r>
      <t>R36IF2MZWNOUPF,</t>
    </r>
    <r>
      <rPr>
        <sz val="10"/>
        <rFont val="Arial"/>
        <charset val="1"/>
      </rPr>
      <t>R2ERTAXIQJ7XX1,</t>
    </r>
    <r>
      <rPr>
        <sz val="10"/>
        <rFont val="Arial"/>
        <charset val="1"/>
      </rPr>
      <t>R16QJ6O43NYGPK,</t>
    </r>
    <r>
      <rPr>
        <sz val="10"/>
        <rFont val="Arial"/>
        <charset val="1"/>
      </rPr>
      <t>RB3P0Y96T3N8U,</t>
    </r>
    <r>
      <rPr>
        <sz val="10"/>
        <rFont val="Arial"/>
        <charset val="1"/>
      </rPr>
      <t>R2PVDIR8ZATACR,</t>
    </r>
    <r>
      <rPr>
        <sz val="10"/>
        <rFont val="Arial"/>
        <charset val="1"/>
      </rPr>
      <t>R1JHTHIQ015W2G,</t>
    </r>
    <r>
      <rPr>
        <sz val="10"/>
        <rFont val="Arial"/>
        <charset val="1"/>
      </rPr>
      <t>R25A4HTB3LO1Z1,</t>
    </r>
    <r>
      <rPr>
        <sz val="10"/>
        <rFont val="Arial"/>
        <charset val="1"/>
      </rPr>
      <t>RIVKD326X2QD3,</t>
    </r>
    <r>
      <rPr>
        <sz val="10"/>
        <rFont val="Arial"/>
        <charset val="1"/>
      </rPr>
      <t>R1PYA2KUEH8P3W,</t>
    </r>
    <r>
      <rPr>
        <sz val="10"/>
        <rFont val="Arial"/>
        <charset val="1"/>
      </rPr>
      <t>R2BVOR9LYT12LN,</t>
    </r>
  </si>
  <si>
    <r>
      <t>R28OYF8AQ2UK73,</t>
    </r>
    <r>
      <rPr>
        <sz val="10"/>
        <rFont val="Arial"/>
        <charset val="1"/>
      </rPr>
      <t>R3J23GP6FLVPZF,</t>
    </r>
    <r>
      <rPr>
        <sz val="10"/>
        <rFont val="Arial"/>
        <charset val="1"/>
      </rPr>
      <t>R3BM57YSBO9RMJ,</t>
    </r>
    <r>
      <rPr>
        <sz val="10"/>
        <rFont val="Arial"/>
        <charset val="1"/>
      </rPr>
      <t>R2SM4345338MUR,</t>
    </r>
    <r>
      <rPr>
        <sz val="10"/>
        <rFont val="Arial"/>
        <charset val="1"/>
      </rPr>
      <t>RIH1F0YQ6XDYA,</t>
    </r>
    <r>
      <rPr>
        <sz val="10"/>
        <rFont val="Arial"/>
        <charset val="1"/>
      </rPr>
      <t>R1JHTHIQ015W2G,</t>
    </r>
    <r>
      <rPr>
        <sz val="10"/>
        <rFont val="Arial"/>
        <charset val="1"/>
      </rPr>
      <t>R2PVDIR8ZATACR,</t>
    </r>
    <r>
      <rPr>
        <sz val="10"/>
        <rFont val="Arial"/>
        <charset val="1"/>
      </rPr>
      <t>R16QJ6O43NYGPK,</t>
    </r>
    <r>
      <rPr>
        <sz val="10"/>
        <rFont val="Arial"/>
        <charset val="1"/>
      </rPr>
      <t>R36IF2MZWNOUPF,</t>
    </r>
    <r>
      <rPr>
        <sz val="10"/>
        <rFont val="Arial"/>
        <charset val="1"/>
      </rPr>
      <t>R3WG6HLRJ5UB6,</t>
    </r>
  </si>
  <si>
    <t>http://www.amazon.com/dp/B00KJ8UPD0</t>
  </si>
  <si>
    <t>B00DHF39KS</t>
  </si>
  <si>
    <t>Wolfenstein: The New Order - PlayStation 4</t>
  </si>
  <si>
    <r>
      <t>R22P9AQY6613N0,</t>
    </r>
    <r>
      <rPr>
        <sz val="10"/>
        <rFont val="Arial"/>
        <charset val="1"/>
      </rPr>
      <t>RRYMCQU6U5QXN,</t>
    </r>
    <r>
      <rPr>
        <sz val="10"/>
        <rFont val="Arial"/>
        <charset val="1"/>
      </rPr>
      <t>R955TRSVP9CDQ,</t>
    </r>
    <r>
      <rPr>
        <sz val="10"/>
        <rFont val="Arial"/>
        <charset val="1"/>
      </rPr>
      <t>R23EDWXT21AF10,</t>
    </r>
    <r>
      <rPr>
        <sz val="10"/>
        <rFont val="Arial"/>
        <charset val="1"/>
      </rPr>
      <t>R1GAS9V78UFNAG,</t>
    </r>
    <r>
      <rPr>
        <sz val="10"/>
        <rFont val="Arial"/>
        <charset val="1"/>
      </rPr>
      <t>RN5EZY755E48J,</t>
    </r>
    <r>
      <rPr>
        <sz val="10"/>
        <rFont val="Arial"/>
        <charset val="1"/>
      </rPr>
      <t>RCEI2VKNDKBRS,</t>
    </r>
    <r>
      <rPr>
        <sz val="10"/>
        <rFont val="Arial"/>
        <charset val="1"/>
      </rPr>
      <t>R30DOTNUWRUG79,</t>
    </r>
    <r>
      <rPr>
        <sz val="10"/>
        <rFont val="Arial"/>
        <charset val="1"/>
      </rPr>
      <t>R1SV0LDYVQUW0M,</t>
    </r>
    <r>
      <rPr>
        <sz val="10"/>
        <rFont val="Arial"/>
        <charset val="1"/>
      </rPr>
      <t>R3I1046KY9GFT5,</t>
    </r>
  </si>
  <si>
    <r>
      <t>R2KLDN6BHCFSXP,</t>
    </r>
    <r>
      <rPr>
        <sz val="10"/>
        <rFont val="Arial"/>
        <charset val="1"/>
      </rPr>
      <t>R30BNBU4JFMK65,</t>
    </r>
    <r>
      <rPr>
        <sz val="10"/>
        <rFont val="Arial"/>
        <charset val="1"/>
      </rPr>
      <t>RD9TM9UKK33HL,</t>
    </r>
    <r>
      <rPr>
        <sz val="10"/>
        <rFont val="Arial"/>
        <charset val="1"/>
      </rPr>
      <t>R126I348VRKUI4,</t>
    </r>
    <r>
      <rPr>
        <sz val="10"/>
        <rFont val="Arial"/>
        <charset val="1"/>
      </rPr>
      <t>R1QIDPW088N4CH,</t>
    </r>
    <r>
      <rPr>
        <sz val="10"/>
        <rFont val="Arial"/>
        <charset val="1"/>
      </rPr>
      <t>ROO661TK65GMJ,</t>
    </r>
    <r>
      <rPr>
        <sz val="10"/>
        <rFont val="Arial"/>
        <charset val="1"/>
      </rPr>
      <t>RQT972LEH73ZJ,</t>
    </r>
    <r>
      <rPr>
        <sz val="10"/>
        <rFont val="Arial"/>
        <charset val="1"/>
      </rPr>
      <t>R20GISA6WP3W2Y,</t>
    </r>
    <r>
      <rPr>
        <sz val="10"/>
        <rFont val="Arial"/>
        <charset val="1"/>
      </rPr>
      <t>RUOE5PPUXNM4N,</t>
    </r>
    <r>
      <rPr>
        <sz val="10"/>
        <rFont val="Arial"/>
        <charset val="1"/>
      </rPr>
      <t>RKMD4UK0PMEP4,</t>
    </r>
  </si>
  <si>
    <t>http://www.amazon.com/dp/B00DHF39KS</t>
  </si>
  <si>
    <t>B00ECOAX9I</t>
  </si>
  <si>
    <t>The LEGO Movie Videogame - PlayStation 4</t>
  </si>
  <si>
    <r>
      <t>RHQCWK625GUMC,</t>
    </r>
    <r>
      <rPr>
        <sz val="10"/>
        <rFont val="Arial"/>
        <charset val="1"/>
      </rPr>
      <t>R25QER7OIF56BR,</t>
    </r>
    <r>
      <rPr>
        <sz val="10"/>
        <rFont val="Arial"/>
        <charset val="1"/>
      </rPr>
      <t>RXA0SQE0MO1OT,</t>
    </r>
    <r>
      <rPr>
        <sz val="10"/>
        <rFont val="Arial"/>
        <charset val="1"/>
      </rPr>
      <t>RHEATKT5GOC6V,</t>
    </r>
    <r>
      <rPr>
        <sz val="10"/>
        <rFont val="Arial"/>
        <charset val="1"/>
      </rPr>
      <t>R3PF936UWNP1IJ,</t>
    </r>
    <r>
      <rPr>
        <sz val="10"/>
        <rFont val="Arial"/>
        <charset val="1"/>
      </rPr>
      <t>R3RMAS0766Y625,</t>
    </r>
    <r>
      <rPr>
        <sz val="10"/>
        <rFont val="Arial"/>
        <charset val="1"/>
      </rPr>
      <t>R2UN5TPJ0OWCVI,</t>
    </r>
    <r>
      <rPr>
        <sz val="10"/>
        <rFont val="Arial"/>
        <charset val="1"/>
      </rPr>
      <t>R1TY0VB8920RRX,</t>
    </r>
    <r>
      <rPr>
        <sz val="10"/>
        <rFont val="Arial"/>
        <charset val="1"/>
      </rPr>
      <t>R1X4892XLVI42D,</t>
    </r>
    <r>
      <rPr>
        <sz val="10"/>
        <rFont val="Arial"/>
        <charset val="1"/>
      </rPr>
      <t>RS2EMI5NKHROU,</t>
    </r>
  </si>
  <si>
    <r>
      <t>R36673A9P09UFG,</t>
    </r>
    <r>
      <rPr>
        <sz val="10"/>
        <rFont val="Arial"/>
        <charset val="1"/>
      </rPr>
      <t>R11ADO5SWPGOGT,</t>
    </r>
    <r>
      <rPr>
        <sz val="10"/>
        <rFont val="Arial"/>
        <charset val="1"/>
      </rPr>
      <t>RARQE3FKX9H7M,</t>
    </r>
    <r>
      <rPr>
        <sz val="10"/>
        <rFont val="Arial"/>
        <charset val="1"/>
      </rPr>
      <t>R2Z4Z4PJSCL9TS,</t>
    </r>
    <r>
      <rPr>
        <sz val="10"/>
        <rFont val="Arial"/>
        <charset val="1"/>
      </rPr>
      <t>RWQM0ZD8U91B3,</t>
    </r>
    <r>
      <rPr>
        <sz val="10"/>
        <rFont val="Arial"/>
        <charset val="1"/>
      </rPr>
      <t>R1DTWBMGCFQRRT,</t>
    </r>
    <r>
      <rPr>
        <sz val="10"/>
        <rFont val="Arial"/>
        <charset val="1"/>
      </rPr>
      <t>R1X4892XLVI42D,</t>
    </r>
    <r>
      <rPr>
        <sz val="10"/>
        <rFont val="Arial"/>
        <charset val="1"/>
      </rPr>
      <t>RS2EMI5NKHROU,</t>
    </r>
    <r>
      <rPr>
        <sz val="10"/>
        <rFont val="Arial"/>
        <charset val="1"/>
      </rPr>
      <t>R38TAE9D5LSXPH,</t>
    </r>
    <r>
      <rPr>
        <sz val="10"/>
        <rFont val="Arial"/>
        <charset val="1"/>
      </rPr>
      <t>R1CIMMIMFF8SH9,</t>
    </r>
  </si>
  <si>
    <t>http://www.amazon.com/dp/B00ECOAX9I</t>
  </si>
  <si>
    <t>B00BGA9ZZ4</t>
  </si>
  <si>
    <t>DriveClub (PlayStation 4)</t>
  </si>
  <si>
    <r>
      <t>R1R1I7B4ANRN7W,</t>
    </r>
    <r>
      <rPr>
        <sz val="10"/>
        <rFont val="Arial"/>
        <charset val="1"/>
      </rPr>
      <t>R38RZGC5NOSM0T,</t>
    </r>
    <r>
      <rPr>
        <sz val="10"/>
        <rFont val="Arial"/>
        <charset val="1"/>
      </rPr>
      <t>RCT8FN6ZZ0YRC,</t>
    </r>
    <r>
      <rPr>
        <sz val="10"/>
        <rFont val="Arial"/>
        <charset val="1"/>
      </rPr>
      <t>R34WTUWYCY8A29,</t>
    </r>
    <r>
      <rPr>
        <sz val="10"/>
        <rFont val="Arial"/>
        <charset val="1"/>
      </rPr>
      <t>R1ECMRR9B4R44G,</t>
    </r>
    <r>
      <rPr>
        <sz val="10"/>
        <rFont val="Arial"/>
        <charset val="1"/>
      </rPr>
      <t>R2BCL6YSDQE2WP,</t>
    </r>
    <r>
      <rPr>
        <sz val="10"/>
        <rFont val="Arial"/>
        <charset val="1"/>
      </rPr>
      <t>R1YTN0IY0AN5P6,</t>
    </r>
    <r>
      <rPr>
        <sz val="10"/>
        <rFont val="Arial"/>
        <charset val="1"/>
      </rPr>
      <t>RCL3YKXLKP7A,</t>
    </r>
    <r>
      <rPr>
        <sz val="10"/>
        <rFont val="Arial"/>
        <charset val="1"/>
      </rPr>
      <t>R2IKK9QLJZDNVL,</t>
    </r>
    <r>
      <rPr>
        <sz val="10"/>
        <rFont val="Arial"/>
        <charset val="1"/>
      </rPr>
      <t>R2M3AEFIVHZTBK,</t>
    </r>
  </si>
  <si>
    <r>
      <t>R1XFG4UJ5NZMF5,</t>
    </r>
    <r>
      <rPr>
        <sz val="10"/>
        <rFont val="Arial"/>
        <charset val="1"/>
      </rPr>
      <t>R2F6GXJSGMLY79,</t>
    </r>
    <r>
      <rPr>
        <sz val="10"/>
        <rFont val="Arial"/>
        <charset val="1"/>
      </rPr>
      <t>R2PGT6VZI0RMBU,</t>
    </r>
    <r>
      <rPr>
        <sz val="10"/>
        <rFont val="Arial"/>
        <charset val="1"/>
      </rPr>
      <t>R1L3Q2FQ499HT3,</t>
    </r>
    <r>
      <rPr>
        <sz val="10"/>
        <rFont val="Arial"/>
        <charset val="1"/>
      </rPr>
      <t>R2SLTEK318VRUR,</t>
    </r>
    <r>
      <rPr>
        <sz val="10"/>
        <rFont val="Arial"/>
        <charset val="1"/>
      </rPr>
      <t>R1I2L2S2MUMZKI,</t>
    </r>
    <r>
      <rPr>
        <sz val="10"/>
        <rFont val="Arial"/>
        <charset val="1"/>
      </rPr>
      <t>R10AMOFGIZJT7D,</t>
    </r>
    <r>
      <rPr>
        <sz val="10"/>
        <rFont val="Arial"/>
        <charset val="1"/>
      </rPr>
      <t>R6HAGCBKWJV99,</t>
    </r>
    <r>
      <rPr>
        <sz val="10"/>
        <rFont val="Arial"/>
        <charset val="1"/>
      </rPr>
      <t>R31GHLGI7O3EIT,</t>
    </r>
    <r>
      <rPr>
        <sz val="10"/>
        <rFont val="Arial"/>
        <charset val="1"/>
      </rPr>
      <t>R1IY9RTMSX0PT7,</t>
    </r>
  </si>
  <si>
    <t>http://www.amazon.com/dp/B00BGA9ZZ4</t>
  </si>
  <si>
    <t>B00CXCCH1I</t>
  </si>
  <si>
    <t>UFC - PlayStation 4</t>
  </si>
  <si>
    <r>
      <t>RR4R8BND5TLXU,</t>
    </r>
    <r>
      <rPr>
        <sz val="10"/>
        <rFont val="Arial"/>
        <charset val="1"/>
      </rPr>
      <t>R21OKIYWV39GJ5,</t>
    </r>
    <r>
      <rPr>
        <sz val="10"/>
        <rFont val="Arial"/>
        <charset val="1"/>
      </rPr>
      <t>R17S79AEYF3540,</t>
    </r>
    <r>
      <rPr>
        <sz val="10"/>
        <rFont val="Arial"/>
        <charset val="1"/>
      </rPr>
      <t>REZZGNBP3K1Y9,</t>
    </r>
    <r>
      <rPr>
        <sz val="10"/>
        <rFont val="Arial"/>
        <charset val="1"/>
      </rPr>
      <t>R1M805JZPXQG0D,</t>
    </r>
    <r>
      <rPr>
        <sz val="10"/>
        <rFont val="Arial"/>
        <charset val="1"/>
      </rPr>
      <t>R37RGWBE5MDRNX,</t>
    </r>
    <r>
      <rPr>
        <sz val="10"/>
        <rFont val="Arial"/>
        <charset val="1"/>
      </rPr>
      <t>R2YZ29YQ4HXRLN,</t>
    </r>
    <r>
      <rPr>
        <sz val="10"/>
        <rFont val="Arial"/>
        <charset val="1"/>
      </rPr>
      <t>R3KW494V51SQKP,</t>
    </r>
    <r>
      <rPr>
        <sz val="10"/>
        <rFont val="Arial"/>
        <charset val="1"/>
      </rPr>
      <t>R863044QEYLID,</t>
    </r>
    <r>
      <rPr>
        <sz val="10"/>
        <rFont val="Arial"/>
        <charset val="1"/>
      </rPr>
      <t>R3FY3SGOSHNX9L,</t>
    </r>
  </si>
  <si>
    <r>
      <t>R2E5LPPDGEIGHY,</t>
    </r>
    <r>
      <rPr>
        <sz val="10"/>
        <rFont val="Arial"/>
        <charset val="1"/>
      </rPr>
      <t>RNIDDM36GT2MH,</t>
    </r>
    <r>
      <rPr>
        <sz val="10"/>
        <rFont val="Arial"/>
        <charset val="1"/>
      </rPr>
      <t>R1EJ1F5STJP8G,</t>
    </r>
    <r>
      <rPr>
        <sz val="10"/>
        <rFont val="Arial"/>
        <charset val="1"/>
      </rPr>
      <t>R1S4ER9PFT1OE4,</t>
    </r>
    <r>
      <rPr>
        <sz val="10"/>
        <rFont val="Arial"/>
        <charset val="1"/>
      </rPr>
      <t>R2LBOFSB6N4206,</t>
    </r>
    <r>
      <rPr>
        <sz val="10"/>
        <rFont val="Arial"/>
        <charset val="1"/>
      </rPr>
      <t>R3FNZHP1UXR7ID,</t>
    </r>
    <r>
      <rPr>
        <sz val="10"/>
        <rFont val="Arial"/>
        <charset val="1"/>
      </rPr>
      <t>R2C65CIWP8HR4X,</t>
    </r>
    <r>
      <rPr>
        <sz val="10"/>
        <rFont val="Arial"/>
        <charset val="1"/>
      </rPr>
      <t>RZNUG7IP56ATI,</t>
    </r>
    <r>
      <rPr>
        <sz val="10"/>
        <rFont val="Arial"/>
        <charset val="1"/>
      </rPr>
      <t>R17JHHNXNJVV6C,</t>
    </r>
    <r>
      <rPr>
        <sz val="10"/>
        <rFont val="Arial"/>
        <charset val="1"/>
      </rPr>
      <t>RRFG4ZD4H3CHI,</t>
    </r>
  </si>
  <si>
    <t>http://www.amazon.com/dp/B00CXCCH1I</t>
  </si>
  <si>
    <t>B00H5V9S6E</t>
  </si>
  <si>
    <t>Rayman Legends - PlayStation 4 Standard Edition</t>
  </si>
  <si>
    <r>
      <t>ROKTNO7KZV26P,</t>
    </r>
    <r>
      <rPr>
        <sz val="10"/>
        <rFont val="Arial"/>
        <charset val="1"/>
      </rPr>
      <t>R1XZN7Y8Q1FR0R,</t>
    </r>
    <r>
      <rPr>
        <sz val="10"/>
        <rFont val="Arial"/>
        <charset val="1"/>
      </rPr>
      <t>R1HZPI824X83LW,</t>
    </r>
    <r>
      <rPr>
        <sz val="10"/>
        <rFont val="Arial"/>
        <charset val="1"/>
      </rPr>
      <t>R2NS525J70BSDR,</t>
    </r>
    <r>
      <rPr>
        <sz val="10"/>
        <rFont val="Arial"/>
        <charset val="1"/>
      </rPr>
      <t>RD440V4VT6V,</t>
    </r>
    <r>
      <rPr>
        <sz val="10"/>
        <rFont val="Arial"/>
        <charset val="1"/>
      </rPr>
      <t>R3GJMNFVSNH33B,</t>
    </r>
    <r>
      <rPr>
        <sz val="10"/>
        <rFont val="Arial"/>
        <charset val="1"/>
      </rPr>
      <t>R1GC1VQBH2YNWT,</t>
    </r>
    <r>
      <rPr>
        <sz val="10"/>
        <rFont val="Arial"/>
        <charset val="1"/>
      </rPr>
      <t>R3KMPG0BHRLXMS,</t>
    </r>
    <r>
      <rPr>
        <sz val="10"/>
        <rFont val="Arial"/>
        <charset val="1"/>
      </rPr>
      <t>ROA140UXLGD8K,</t>
    </r>
    <r>
      <rPr>
        <sz val="10"/>
        <rFont val="Arial"/>
        <charset val="1"/>
      </rPr>
      <t>R3VX3WY05DUZ2Z,</t>
    </r>
  </si>
  <si>
    <r>
      <t>R19NYXWHW9N0R4,</t>
    </r>
    <r>
      <rPr>
        <sz val="10"/>
        <rFont val="Arial"/>
        <charset val="1"/>
      </rPr>
      <t>R1E5D8K6BH9YZI,</t>
    </r>
    <r>
      <rPr>
        <sz val="10"/>
        <rFont val="Arial"/>
        <charset val="1"/>
      </rPr>
      <t>R3NUCUJY2EFAQE,</t>
    </r>
    <r>
      <rPr>
        <sz val="10"/>
        <rFont val="Arial"/>
        <charset val="1"/>
      </rPr>
      <t>R2GOM2L2OBQBP4,</t>
    </r>
    <r>
      <rPr>
        <sz val="10"/>
        <rFont val="Arial"/>
        <charset val="1"/>
      </rPr>
      <t>R2KVWYXY8KDQ0X,</t>
    </r>
    <r>
      <rPr>
        <sz val="10"/>
        <rFont val="Arial"/>
        <charset val="1"/>
      </rPr>
      <t>R2ELP8X29VUIFI,</t>
    </r>
    <r>
      <rPr>
        <sz val="10"/>
        <rFont val="Arial"/>
        <charset val="1"/>
      </rPr>
      <t>R3BF4NS6508YKI,</t>
    </r>
    <r>
      <rPr>
        <sz val="10"/>
        <rFont val="Arial"/>
        <charset val="1"/>
      </rPr>
      <t>R2HCSSVRG9EI0U,</t>
    </r>
    <r>
      <rPr>
        <sz val="10"/>
        <rFont val="Arial"/>
        <charset val="1"/>
      </rPr>
      <t>R2CEJMZ7D8NCJ2,</t>
    </r>
    <r>
      <rPr>
        <sz val="10"/>
        <rFont val="Arial"/>
        <charset val="1"/>
      </rPr>
      <t>R12AN3DB19KKQ4,</t>
    </r>
  </si>
  <si>
    <t>http://www.amazon.com/dp/B00H5V9S6E</t>
  </si>
  <si>
    <t>B00FRESY4I</t>
  </si>
  <si>
    <t>The Amazing Spider-Man 2 - PlayStation 4</t>
  </si>
  <si>
    <r>
      <t>R2QAG619MJQ6F4,</t>
    </r>
    <r>
      <rPr>
        <sz val="10"/>
        <rFont val="Arial"/>
        <charset val="1"/>
      </rPr>
      <t>R236XDHN792JJP,</t>
    </r>
    <r>
      <rPr>
        <sz val="10"/>
        <rFont val="Arial"/>
        <charset val="1"/>
      </rPr>
      <t>R3BO52M8MDTANA,</t>
    </r>
    <r>
      <rPr>
        <sz val="10"/>
        <rFont val="Arial"/>
        <charset val="1"/>
      </rPr>
      <t>R3UBFFZIFC0Y9I,</t>
    </r>
    <r>
      <rPr>
        <sz val="10"/>
        <rFont val="Arial"/>
        <charset val="1"/>
      </rPr>
      <t>RSFY6TR64BMY2,</t>
    </r>
    <r>
      <rPr>
        <sz val="10"/>
        <rFont val="Arial"/>
        <charset val="1"/>
      </rPr>
      <t>R2ME3EJPW813B0,</t>
    </r>
    <r>
      <rPr>
        <sz val="10"/>
        <rFont val="Arial"/>
        <charset val="1"/>
      </rPr>
      <t>R2F9T9DNTPSQJ,</t>
    </r>
    <r>
      <rPr>
        <sz val="10"/>
        <rFont val="Arial"/>
        <charset val="1"/>
      </rPr>
      <t>R344UBH49V0FWL,</t>
    </r>
    <r>
      <rPr>
        <sz val="10"/>
        <rFont val="Arial"/>
        <charset val="1"/>
      </rPr>
      <t>R4JVM0JR6D5XG,</t>
    </r>
    <r>
      <rPr>
        <sz val="10"/>
        <rFont val="Arial"/>
        <charset val="1"/>
      </rPr>
      <t>R1GK1Y8DZ4B0CB,</t>
    </r>
  </si>
  <si>
    <r>
      <t>R2NTX0XKOHMK92,</t>
    </r>
    <r>
      <rPr>
        <sz val="10"/>
        <rFont val="Arial"/>
        <charset val="1"/>
      </rPr>
      <t>R3E5GPLTB2KP4W,</t>
    </r>
    <r>
      <rPr>
        <sz val="10"/>
        <rFont val="Arial"/>
        <charset val="1"/>
      </rPr>
      <t>R1TFK7DCQRASQA,</t>
    </r>
    <r>
      <rPr>
        <sz val="10"/>
        <rFont val="Arial"/>
        <charset val="1"/>
      </rPr>
      <t>R1D22HH1G79XPE,</t>
    </r>
    <r>
      <rPr>
        <sz val="10"/>
        <rFont val="Arial"/>
        <charset val="1"/>
      </rPr>
      <t>R93DNMKT6CWY2,</t>
    </r>
    <r>
      <rPr>
        <sz val="10"/>
        <rFont val="Arial"/>
        <charset val="1"/>
      </rPr>
      <t>R1F6TA4YTHVJRK,</t>
    </r>
    <r>
      <rPr>
        <sz val="10"/>
        <rFont val="Arial"/>
        <charset val="1"/>
      </rPr>
      <t>R15WQYEPGTCUNQ,</t>
    </r>
    <r>
      <rPr>
        <sz val="10"/>
        <rFont val="Arial"/>
        <charset val="1"/>
      </rPr>
      <t>R2JF5D4WMBQAVW,</t>
    </r>
    <r>
      <rPr>
        <sz val="10"/>
        <rFont val="Arial"/>
        <charset val="1"/>
      </rPr>
      <t>R33IFOAHFL37UX,</t>
    </r>
    <r>
      <rPr>
        <sz val="10"/>
        <rFont val="Arial"/>
        <charset val="1"/>
      </rPr>
      <t>RA19CQNOZD9X5,</t>
    </r>
  </si>
  <si>
    <t>http://www.amazon.com/dp/B00FRESY4I</t>
  </si>
  <si>
    <t>B00MXENX8W</t>
  </si>
  <si>
    <t>Monopoly Family Fun Pack - PlayStation 4 Standard Edition</t>
  </si>
  <si>
    <r>
      <t>R1F9UFEJDV1UHN,</t>
    </r>
    <r>
      <rPr>
        <sz val="10"/>
        <rFont val="Arial"/>
        <charset val="1"/>
      </rPr>
      <t>R11BZZODCIE8I4,</t>
    </r>
    <r>
      <rPr>
        <sz val="10"/>
        <rFont val="Arial"/>
        <charset val="1"/>
      </rPr>
      <t>R1WBVUA4MRH2HX,</t>
    </r>
    <r>
      <rPr>
        <sz val="10"/>
        <rFont val="Arial"/>
        <charset val="1"/>
      </rPr>
      <t>R3HL8UKBF2CC5F,</t>
    </r>
    <r>
      <rPr>
        <sz val="10"/>
        <rFont val="Arial"/>
        <charset val="1"/>
      </rPr>
      <t>R3NHOTSD0BP3MM,</t>
    </r>
    <r>
      <rPr>
        <sz val="10"/>
        <rFont val="Arial"/>
        <charset val="1"/>
      </rPr>
      <t>R3P40C976Q3W38,</t>
    </r>
    <r>
      <rPr>
        <sz val="10"/>
        <rFont val="Arial"/>
        <charset val="1"/>
      </rPr>
      <t>R250OL386J3SKY,</t>
    </r>
    <r>
      <rPr>
        <sz val="10"/>
        <rFont val="Arial"/>
        <charset val="1"/>
      </rPr>
      <t>R20JRKH0U81I4T,</t>
    </r>
    <r>
      <rPr>
        <sz val="10"/>
        <rFont val="Arial"/>
        <charset val="1"/>
      </rPr>
      <t>RX9EY4HCLDX93,</t>
    </r>
    <r>
      <rPr>
        <sz val="10"/>
        <rFont val="Arial"/>
        <charset val="1"/>
      </rPr>
      <t>R3MY71FVE83MVV,</t>
    </r>
  </si>
  <si>
    <r>
      <t>R6FCXE4AERG6L,</t>
    </r>
    <r>
      <rPr>
        <sz val="10"/>
        <rFont val="Arial"/>
        <charset val="1"/>
      </rPr>
      <t>RX9EY4HCLDX93,</t>
    </r>
    <r>
      <rPr>
        <sz val="10"/>
        <rFont val="Arial"/>
        <charset val="1"/>
      </rPr>
      <t>R3MY71FVE83MVV,</t>
    </r>
    <r>
      <rPr>
        <sz val="10"/>
        <rFont val="Arial"/>
        <charset val="1"/>
      </rPr>
      <t>R3NHOTSD0BP3MM,</t>
    </r>
    <r>
      <rPr>
        <sz val="10"/>
        <rFont val="Arial"/>
        <charset val="1"/>
      </rPr>
      <t>R1WBVUA4MRH2HX,</t>
    </r>
    <r>
      <rPr>
        <sz val="10"/>
        <rFont val="Arial"/>
        <charset val="1"/>
      </rPr>
      <t>R3P40C976Q3W38,</t>
    </r>
    <r>
      <rPr>
        <sz val="10"/>
        <rFont val="Arial"/>
        <charset val="1"/>
      </rPr>
      <t>R20JRKH0U81I4T,</t>
    </r>
    <r>
      <rPr>
        <sz val="10"/>
        <rFont val="Arial"/>
        <charset val="1"/>
      </rPr>
      <t>R250OL386J3SKY,</t>
    </r>
    <r>
      <rPr>
        <sz val="10"/>
        <rFont val="Arial"/>
        <charset val="1"/>
      </rPr>
      <t>R3HL8UKBF2CC5F,</t>
    </r>
    <r>
      <rPr>
        <sz val="10"/>
        <rFont val="Arial"/>
        <charset val="1"/>
      </rPr>
      <t>R1F9UFEJDV1UHN,</t>
    </r>
  </si>
  <si>
    <t>http://www.amazon.com/dp/B00MXENX8W</t>
  </si>
  <si>
    <t>B00C27SCC2</t>
  </si>
  <si>
    <t>Thief - PlayStation 4</t>
  </si>
  <si>
    <r>
      <t>R2PTYAHLENHZCO,</t>
    </r>
    <r>
      <rPr>
        <sz val="10"/>
        <rFont val="Arial"/>
        <charset val="1"/>
      </rPr>
      <t>RD9HGM2BC3235,</t>
    </r>
    <r>
      <rPr>
        <sz val="10"/>
        <rFont val="Arial"/>
        <charset val="1"/>
      </rPr>
      <t>R2MBO5IPA0G908,</t>
    </r>
    <r>
      <rPr>
        <sz val="10"/>
        <rFont val="Arial"/>
        <charset val="1"/>
      </rPr>
      <t>R32CW5GX8KPBZN,</t>
    </r>
    <r>
      <rPr>
        <sz val="10"/>
        <rFont val="Arial"/>
        <charset val="1"/>
      </rPr>
      <t>R3OLSP6AELCJ0L,</t>
    </r>
    <r>
      <rPr>
        <sz val="10"/>
        <rFont val="Arial"/>
        <charset val="1"/>
      </rPr>
      <t>R1W1C14SR9UVDH,</t>
    </r>
    <r>
      <rPr>
        <sz val="10"/>
        <rFont val="Arial"/>
        <charset val="1"/>
      </rPr>
      <t>R282AAIYFPZFNQ,</t>
    </r>
    <r>
      <rPr>
        <sz val="10"/>
        <rFont val="Arial"/>
        <charset val="1"/>
      </rPr>
      <t>R1JH0AM1UPUOJ3,</t>
    </r>
    <r>
      <rPr>
        <sz val="10"/>
        <rFont val="Arial"/>
        <charset val="1"/>
      </rPr>
      <t>R2IZBGYULRU5BH,</t>
    </r>
    <r>
      <rPr>
        <sz val="10"/>
        <rFont val="Arial"/>
        <charset val="1"/>
      </rPr>
      <t>R4BIWK2BRZOZH,</t>
    </r>
  </si>
  <si>
    <r>
      <t>R2YT88LL6PP309,</t>
    </r>
    <r>
      <rPr>
        <sz val="10"/>
        <rFont val="Arial"/>
        <charset val="1"/>
      </rPr>
      <t>R1NK55Q8P8QH8W,</t>
    </r>
    <r>
      <rPr>
        <sz val="10"/>
        <rFont val="Arial"/>
        <charset val="1"/>
      </rPr>
      <t>R2541BLW64S3XI,</t>
    </r>
    <r>
      <rPr>
        <sz val="10"/>
        <rFont val="Arial"/>
        <charset val="1"/>
      </rPr>
      <t>R33JD33JTXWJV4,</t>
    </r>
    <r>
      <rPr>
        <sz val="10"/>
        <rFont val="Arial"/>
        <charset val="1"/>
      </rPr>
      <t>R30CNOQ2AFTV37,</t>
    </r>
    <r>
      <rPr>
        <sz val="10"/>
        <rFont val="Arial"/>
        <charset val="1"/>
      </rPr>
      <t>R3ANPZ2YSCEDHO,</t>
    </r>
    <r>
      <rPr>
        <sz val="10"/>
        <rFont val="Arial"/>
        <charset val="1"/>
      </rPr>
      <t>R2PNUQA5P7T890,</t>
    </r>
    <r>
      <rPr>
        <sz val="10"/>
        <rFont val="Arial"/>
        <charset val="1"/>
      </rPr>
      <t>R2YFPJF2R2170I,</t>
    </r>
    <r>
      <rPr>
        <sz val="10"/>
        <rFont val="Arial"/>
        <charset val="1"/>
      </rPr>
      <t>R27RNPHLV7OQ0V,</t>
    </r>
    <r>
      <rPr>
        <sz val="10"/>
        <rFont val="Arial"/>
        <charset val="1"/>
      </rPr>
      <t>R28SUIPSLTSAUM,</t>
    </r>
  </si>
  <si>
    <t>http://www.amazon.com/dp/B00C27SCC2</t>
  </si>
  <si>
    <t>B00IMVRVC4</t>
  </si>
  <si>
    <t>Trials Fusion - PlayStation 4</t>
  </si>
  <si>
    <r>
      <t>R34OPN896T5L98,</t>
    </r>
    <r>
      <rPr>
        <sz val="10"/>
        <rFont val="Arial"/>
        <charset val="1"/>
      </rPr>
      <t>R11562E6KW0YAT,</t>
    </r>
    <r>
      <rPr>
        <sz val="10"/>
        <rFont val="Arial"/>
        <charset val="1"/>
      </rPr>
      <t>R3458C3QT18JDK,</t>
    </r>
    <r>
      <rPr>
        <sz val="10"/>
        <rFont val="Arial"/>
        <charset val="1"/>
      </rPr>
      <t>R4VODLSL7CUC6,</t>
    </r>
    <r>
      <rPr>
        <sz val="10"/>
        <rFont val="Arial"/>
        <charset val="1"/>
      </rPr>
      <t>R1BD579628DXQ1,</t>
    </r>
    <r>
      <rPr>
        <sz val="10"/>
        <rFont val="Arial"/>
        <charset val="1"/>
      </rPr>
      <t>R2AZTOF282YHJJ,</t>
    </r>
    <r>
      <rPr>
        <sz val="10"/>
        <rFont val="Arial"/>
        <charset val="1"/>
      </rPr>
      <t>R2TMG1E04MWWAV,</t>
    </r>
    <r>
      <rPr>
        <sz val="10"/>
        <rFont val="Arial"/>
        <charset val="1"/>
      </rPr>
      <t>R2BHZXES0U35EC,</t>
    </r>
    <r>
      <rPr>
        <sz val="10"/>
        <rFont val="Arial"/>
        <charset val="1"/>
      </rPr>
      <t>R39ZDP6XXKY4NQ,</t>
    </r>
    <r>
      <rPr>
        <sz val="10"/>
        <rFont val="Arial"/>
        <charset val="1"/>
      </rPr>
      <t>R3FG2HG3L9VUF9,</t>
    </r>
  </si>
  <si>
    <r>
      <t>R1LEBVGL31E97A,</t>
    </r>
    <r>
      <rPr>
        <sz val="10"/>
        <rFont val="Arial"/>
        <charset val="1"/>
      </rPr>
      <t>R1K3SLVO0KRMNL,</t>
    </r>
    <r>
      <rPr>
        <sz val="10"/>
        <rFont val="Arial"/>
        <charset val="1"/>
      </rPr>
      <t>R280AL12PZSW4T,</t>
    </r>
    <r>
      <rPr>
        <sz val="10"/>
        <rFont val="Arial"/>
        <charset val="1"/>
      </rPr>
      <t>R1WBO820GWWXVS,</t>
    </r>
    <r>
      <rPr>
        <sz val="10"/>
        <rFont val="Arial"/>
        <charset val="1"/>
      </rPr>
      <t>R17OR8OCUWJMDQ,</t>
    </r>
    <r>
      <rPr>
        <sz val="10"/>
        <rFont val="Arial"/>
        <charset val="1"/>
      </rPr>
      <t>R3OLKR41A9CYNR,</t>
    </r>
    <r>
      <rPr>
        <sz val="10"/>
        <rFont val="Arial"/>
        <charset val="1"/>
      </rPr>
      <t>RB7EFABM76WZP,</t>
    </r>
    <r>
      <rPr>
        <sz val="10"/>
        <rFont val="Arial"/>
        <charset val="1"/>
      </rPr>
      <t>R2KDRBGIGKVQ4F,</t>
    </r>
    <r>
      <rPr>
        <sz val="10"/>
        <rFont val="Arial"/>
        <charset val="1"/>
      </rPr>
      <t>R6BFZDQC3IQYH,</t>
    </r>
    <r>
      <rPr>
        <sz val="10"/>
        <rFont val="Arial"/>
        <charset val="1"/>
      </rPr>
      <t>R1TT7WWELYBR3L,</t>
    </r>
  </si>
  <si>
    <t>http://www.amazon.com/dp/B00IMVRVC4</t>
  </si>
  <si>
    <t>B00KHDJBS2</t>
  </si>
  <si>
    <t>Guilty Gear Xrd - SIGN - PlayStation 4 Standard Edition</t>
  </si>
  <si>
    <r>
      <t>RV3S2KXKYNHR,</t>
    </r>
    <r>
      <rPr>
        <sz val="10"/>
        <rFont val="Arial"/>
        <charset val="1"/>
      </rPr>
      <t>R1O0C3Y3LED89B,</t>
    </r>
    <r>
      <rPr>
        <sz val="10"/>
        <rFont val="Arial"/>
        <charset val="1"/>
      </rPr>
      <t>R22N697FRC73ZM,</t>
    </r>
    <r>
      <rPr>
        <sz val="10"/>
        <rFont val="Arial"/>
        <charset val="1"/>
      </rPr>
      <t>R2OAGAMUS41CQN,</t>
    </r>
    <r>
      <rPr>
        <sz val="10"/>
        <rFont val="Arial"/>
        <charset val="1"/>
      </rPr>
      <t>R1JEMQZFW4WZYP,</t>
    </r>
    <r>
      <rPr>
        <sz val="10"/>
        <rFont val="Arial"/>
        <charset val="1"/>
      </rPr>
      <t>R3ARAO5UP1VFJ4,</t>
    </r>
    <r>
      <rPr>
        <sz val="10"/>
        <rFont val="Arial"/>
        <charset val="1"/>
      </rPr>
      <t>R1USVBAIF6BATQ,</t>
    </r>
    <r>
      <rPr>
        <sz val="10"/>
        <rFont val="Arial"/>
        <charset val="1"/>
      </rPr>
      <t>RJ5D29AT8CW5T,</t>
    </r>
  </si>
  <si>
    <r>
      <t>RJ5D29AT8CW5T,</t>
    </r>
    <r>
      <rPr>
        <sz val="10"/>
        <rFont val="Arial"/>
        <charset val="1"/>
      </rPr>
      <t>R1USVBAIF6BATQ,</t>
    </r>
    <r>
      <rPr>
        <sz val="10"/>
        <rFont val="Arial"/>
        <charset val="1"/>
      </rPr>
      <t>R1JEMQZFW4WZYP,</t>
    </r>
    <r>
      <rPr>
        <sz val="10"/>
        <rFont val="Arial"/>
        <charset val="1"/>
      </rPr>
      <t>R22N697FRC73ZM,</t>
    </r>
    <r>
      <rPr>
        <sz val="10"/>
        <rFont val="Arial"/>
        <charset val="1"/>
      </rPr>
      <t>R1O0C3Y3LED89B,</t>
    </r>
    <r>
      <rPr>
        <sz val="10"/>
        <rFont val="Arial"/>
        <charset val="1"/>
      </rPr>
      <t>RV3S2KXKYNHR,</t>
    </r>
    <r>
      <rPr>
        <sz val="10"/>
        <rFont val="Arial"/>
        <charset val="1"/>
      </rPr>
      <t>R2OAGAMUS41CQN,</t>
    </r>
    <r>
      <rPr>
        <sz val="10"/>
        <rFont val="Arial"/>
        <charset val="1"/>
      </rPr>
      <t>R3ARAO5UP1VFJ4,</t>
    </r>
  </si>
  <si>
    <t>http://www.amazon.com/dp/B00KHDJBS2</t>
  </si>
  <si>
    <t>B00KY1I0EI</t>
  </si>
  <si>
    <t>The Walking Dead: Season 2 - PlayStation 4</t>
  </si>
  <si>
    <r>
      <t>R15NIYECURV5ON,</t>
    </r>
    <r>
      <rPr>
        <sz val="10"/>
        <rFont val="Arial"/>
        <charset val="1"/>
      </rPr>
      <t>R2GLQ1WDXQ4W1C,</t>
    </r>
    <r>
      <rPr>
        <sz val="10"/>
        <rFont val="Arial"/>
        <charset val="1"/>
      </rPr>
      <t>R3BKG1Z3PG9S7Z,</t>
    </r>
    <r>
      <rPr>
        <sz val="10"/>
        <rFont val="Arial"/>
        <charset val="1"/>
      </rPr>
      <t>R3QJ29USI2YDZQ,</t>
    </r>
    <r>
      <rPr>
        <sz val="10"/>
        <rFont val="Arial"/>
        <charset val="1"/>
      </rPr>
      <t>R32JVACGOMQSTW,</t>
    </r>
    <r>
      <rPr>
        <sz val="10"/>
        <rFont val="Arial"/>
        <charset val="1"/>
      </rPr>
      <t>R3IYK5MQ7Y1Y40,</t>
    </r>
    <r>
      <rPr>
        <sz val="10"/>
        <rFont val="Arial"/>
        <charset val="1"/>
      </rPr>
      <t>RXC2FHUJ01M22,</t>
    </r>
    <r>
      <rPr>
        <sz val="10"/>
        <rFont val="Arial"/>
        <charset val="1"/>
      </rPr>
      <t>R3T45S1PEJVOE8,</t>
    </r>
    <r>
      <rPr>
        <sz val="10"/>
        <rFont val="Arial"/>
        <charset val="1"/>
      </rPr>
      <t>R2BPOW8SD1JUNH,</t>
    </r>
    <r>
      <rPr>
        <sz val="10"/>
        <rFont val="Arial"/>
        <charset val="1"/>
      </rPr>
      <t>R3SRA4A3CA6RM9,</t>
    </r>
  </si>
  <si>
    <r>
      <t>R3U2JT3P3AN0VT,</t>
    </r>
    <r>
      <rPr>
        <sz val="10"/>
        <rFont val="Arial"/>
        <charset val="1"/>
      </rPr>
      <t>R1LZOTZY701XV5,</t>
    </r>
    <r>
      <rPr>
        <sz val="10"/>
        <rFont val="Arial"/>
        <charset val="1"/>
      </rPr>
      <t>R32JVACGOMQSTW,</t>
    </r>
    <r>
      <rPr>
        <sz val="10"/>
        <rFont val="Arial"/>
        <charset val="1"/>
      </rPr>
      <t>R15NIYECURV5ON,</t>
    </r>
    <r>
      <rPr>
        <sz val="10"/>
        <rFont val="Arial"/>
        <charset val="1"/>
      </rPr>
      <t>R3BKS7CGWIJLUZ,</t>
    </r>
    <r>
      <rPr>
        <sz val="10"/>
        <rFont val="Arial"/>
        <charset val="1"/>
      </rPr>
      <t>R38HIR1R2JEI5H,</t>
    </r>
    <r>
      <rPr>
        <sz val="10"/>
        <rFont val="Arial"/>
        <charset val="1"/>
      </rPr>
      <t>R2GLQ1WDXQ4W1C,</t>
    </r>
    <r>
      <rPr>
        <sz val="10"/>
        <rFont val="Arial"/>
        <charset val="1"/>
      </rPr>
      <t>R2TB3HFZZCNG0V,</t>
    </r>
    <r>
      <rPr>
        <sz val="10"/>
        <rFont val="Arial"/>
        <charset val="1"/>
      </rPr>
      <t>R3QJ29USI2YDZQ,</t>
    </r>
    <r>
      <rPr>
        <sz val="10"/>
        <rFont val="Arial"/>
        <charset val="1"/>
      </rPr>
      <t>R36VDZVHVAAV3,</t>
    </r>
  </si>
  <si>
    <t>http://www.amazon.com/dp/B00KY1I0EI</t>
  </si>
  <si>
    <t>B00BGAA29M</t>
  </si>
  <si>
    <t>Knack (PlayStation 4)</t>
  </si>
  <si>
    <r>
      <t>R3HLKJJDK67SY8,</t>
    </r>
    <r>
      <rPr>
        <sz val="10"/>
        <rFont val="Arial"/>
        <charset val="1"/>
      </rPr>
      <t>R3NMON8D4246XQ,</t>
    </r>
    <r>
      <rPr>
        <sz val="10"/>
        <rFont val="Arial"/>
        <charset val="1"/>
      </rPr>
      <t>RPAM4J3FO0KZF,</t>
    </r>
    <r>
      <rPr>
        <sz val="10"/>
        <rFont val="Arial"/>
        <charset val="1"/>
      </rPr>
      <t>R3TGB5FTDJ8JQ2,</t>
    </r>
    <r>
      <rPr>
        <sz val="10"/>
        <rFont val="Arial"/>
        <charset val="1"/>
      </rPr>
      <t>R32VF22UG7XS2O,</t>
    </r>
    <r>
      <rPr>
        <sz val="10"/>
        <rFont val="Arial"/>
        <charset val="1"/>
      </rPr>
      <t>R353P6IQ4XOVX3,</t>
    </r>
    <r>
      <rPr>
        <sz val="10"/>
        <rFont val="Arial"/>
        <charset val="1"/>
      </rPr>
      <t>R25AZE6IZCHWSN,</t>
    </r>
    <r>
      <rPr>
        <sz val="10"/>
        <rFont val="Arial"/>
        <charset val="1"/>
      </rPr>
      <t>RSHSD0PMZDQ9D,</t>
    </r>
    <r>
      <rPr>
        <sz val="10"/>
        <rFont val="Arial"/>
        <charset val="1"/>
      </rPr>
      <t>R26E1QMMJIS3QK,</t>
    </r>
    <r>
      <rPr>
        <sz val="10"/>
        <rFont val="Arial"/>
        <charset val="1"/>
      </rPr>
      <t>R2S1UN5JVYRD42,</t>
    </r>
  </si>
  <si>
    <r>
      <t>R223YYMU5OS0WT,</t>
    </r>
    <r>
      <rPr>
        <sz val="10"/>
        <rFont val="Arial"/>
        <charset val="1"/>
      </rPr>
      <t>RA6GLXVK99YJ3,</t>
    </r>
    <r>
      <rPr>
        <sz val="10"/>
        <rFont val="Arial"/>
        <charset val="1"/>
      </rPr>
      <t>R3KRQJXLEYZVLR,</t>
    </r>
    <r>
      <rPr>
        <sz val="10"/>
        <rFont val="Arial"/>
        <charset val="1"/>
      </rPr>
      <t>RPYQM79Y24366,</t>
    </r>
    <r>
      <rPr>
        <sz val="10"/>
        <rFont val="Arial"/>
        <charset val="1"/>
      </rPr>
      <t>R3OW42KEWOBN48,</t>
    </r>
    <r>
      <rPr>
        <sz val="10"/>
        <rFont val="Arial"/>
        <charset val="1"/>
      </rPr>
      <t>R15YMH3AY7ZY3U,</t>
    </r>
    <r>
      <rPr>
        <sz val="10"/>
        <rFont val="Arial"/>
        <charset val="1"/>
      </rPr>
      <t>R18I3T2KEK6LSE,</t>
    </r>
    <r>
      <rPr>
        <sz val="10"/>
        <rFont val="Arial"/>
        <charset val="1"/>
      </rPr>
      <t>R3GH4JHRPON4WY,</t>
    </r>
    <r>
      <rPr>
        <sz val="10"/>
        <rFont val="Arial"/>
        <charset val="1"/>
      </rPr>
      <t>R135QFTEOU2LGR,</t>
    </r>
    <r>
      <rPr>
        <sz val="10"/>
        <rFont val="Arial"/>
        <charset val="1"/>
      </rPr>
      <t>RD3KFFB30RKS5,</t>
    </r>
  </si>
  <si>
    <t>http://www.amazon.com/dp/B00BGAA29M</t>
  </si>
  <si>
    <t>B00KPY1GH2</t>
  </si>
  <si>
    <t>NBA Live 15 - PlayStation 4</t>
  </si>
  <si>
    <r>
      <t>R2HRMMWITW7ABM,</t>
    </r>
    <r>
      <rPr>
        <sz val="10"/>
        <rFont val="Arial"/>
        <charset val="1"/>
      </rPr>
      <t>R1FSVDSQ71EB7S,</t>
    </r>
    <r>
      <rPr>
        <sz val="10"/>
        <rFont val="Arial"/>
        <charset val="1"/>
      </rPr>
      <t>R3AE32E7OFRPFL,</t>
    </r>
    <r>
      <rPr>
        <sz val="10"/>
        <rFont val="Arial"/>
        <charset val="1"/>
      </rPr>
      <t>R2E3WGOSFI8N0R,</t>
    </r>
    <r>
      <rPr>
        <sz val="10"/>
        <rFont val="Arial"/>
        <charset val="1"/>
      </rPr>
      <t>R33P55VE14NTYF,</t>
    </r>
    <r>
      <rPr>
        <sz val="10"/>
        <rFont val="Arial"/>
        <charset val="1"/>
      </rPr>
      <t>R2580C0JDS1S7I,</t>
    </r>
    <r>
      <rPr>
        <sz val="10"/>
        <rFont val="Arial"/>
        <charset val="1"/>
      </rPr>
      <t>R1HXIE36J4OS7C,</t>
    </r>
    <r>
      <rPr>
        <sz val="10"/>
        <rFont val="Arial"/>
        <charset val="1"/>
      </rPr>
      <t>RT4DH94X6G8IJ,</t>
    </r>
    <r>
      <rPr>
        <sz val="10"/>
        <rFont val="Arial"/>
        <charset val="1"/>
      </rPr>
      <t>R1CXWQVJE1KAYU,</t>
    </r>
    <r>
      <rPr>
        <sz val="10"/>
        <rFont val="Arial"/>
        <charset val="1"/>
      </rPr>
      <t>R3B1OOYJW2MILO,</t>
    </r>
  </si>
  <si>
    <r>
      <t>RHXRIX7O2UP9K,</t>
    </r>
    <r>
      <rPr>
        <sz val="10"/>
        <rFont val="Arial"/>
        <charset val="1"/>
      </rPr>
      <t>R2APY27WTY7I9Y,</t>
    </r>
    <r>
      <rPr>
        <sz val="10"/>
        <rFont val="Arial"/>
        <charset val="1"/>
      </rPr>
      <t>R3KCAIM6PXUQNQ,</t>
    </r>
    <r>
      <rPr>
        <sz val="10"/>
        <rFont val="Arial"/>
        <charset val="1"/>
      </rPr>
      <t>R2P6Y1SJPBQK3D,</t>
    </r>
    <r>
      <rPr>
        <sz val="10"/>
        <rFont val="Arial"/>
        <charset val="1"/>
      </rPr>
      <t>R2E3WGOSFI8N0R,</t>
    </r>
    <r>
      <rPr>
        <sz val="10"/>
        <rFont val="Arial"/>
        <charset val="1"/>
      </rPr>
      <t>R2NYV7YPNQ4OY2,</t>
    </r>
    <r>
      <rPr>
        <sz val="10"/>
        <rFont val="Arial"/>
        <charset val="1"/>
      </rPr>
      <t>R26AD0NAXXUEUM,</t>
    </r>
    <r>
      <rPr>
        <sz val="10"/>
        <rFont val="Arial"/>
        <charset val="1"/>
      </rPr>
      <t>R1RY4UCI9X9I1F,</t>
    </r>
    <r>
      <rPr>
        <sz val="10"/>
        <rFont val="Arial"/>
        <charset val="1"/>
      </rPr>
      <t>RCV00J74M10P2,</t>
    </r>
    <r>
      <rPr>
        <sz val="10"/>
        <rFont val="Arial"/>
        <charset val="1"/>
      </rPr>
      <t>R2VEMG3GHO5KV8,</t>
    </r>
  </si>
  <si>
    <t>http://www.amazon.com/dp/B00KPY1GH2</t>
  </si>
  <si>
    <t>B00KF7BEFS</t>
  </si>
  <si>
    <t>Metro Redux - PlayStation 4</t>
  </si>
  <si>
    <r>
      <t>R2VV6EB5O0TKAZ,</t>
    </r>
    <r>
      <rPr>
        <sz val="10"/>
        <rFont val="Arial"/>
        <charset val="1"/>
      </rPr>
      <t>R3PFBZP3HTGQAI,</t>
    </r>
    <r>
      <rPr>
        <sz val="10"/>
        <rFont val="Arial"/>
        <charset val="1"/>
      </rPr>
      <t>RH4JCHX34BN6R,</t>
    </r>
    <r>
      <rPr>
        <sz val="10"/>
        <rFont val="Arial"/>
        <charset val="1"/>
      </rPr>
      <t>R1SPQTQ79U4DRQ,</t>
    </r>
    <r>
      <rPr>
        <sz val="10"/>
        <rFont val="Arial"/>
        <charset val="1"/>
      </rPr>
      <t>R1I4RXDNZOFFW6,</t>
    </r>
    <r>
      <rPr>
        <sz val="10"/>
        <rFont val="Arial"/>
        <charset val="1"/>
      </rPr>
      <t>R1Z4MDD6UM3LES,</t>
    </r>
    <r>
      <rPr>
        <sz val="10"/>
        <rFont val="Arial"/>
        <charset val="1"/>
      </rPr>
      <t>R1RJR9U7FFE83R,</t>
    </r>
    <r>
      <rPr>
        <sz val="10"/>
        <rFont val="Arial"/>
        <charset val="1"/>
      </rPr>
      <t>R1O9LZ2EL0HOF,</t>
    </r>
    <r>
      <rPr>
        <sz val="10"/>
        <rFont val="Arial"/>
        <charset val="1"/>
      </rPr>
      <t>R3ICMUL5ZSDE7P,</t>
    </r>
    <r>
      <rPr>
        <sz val="10"/>
        <rFont val="Arial"/>
        <charset val="1"/>
      </rPr>
      <t>R3MH2ZP8ZNYU07,</t>
    </r>
  </si>
  <si>
    <r>
      <t>R28Y20QDYTK2Z8,</t>
    </r>
    <r>
      <rPr>
        <sz val="10"/>
        <rFont val="Arial"/>
        <charset val="1"/>
      </rPr>
      <t>R2E58M8NOBUNE7,</t>
    </r>
    <r>
      <rPr>
        <sz val="10"/>
        <rFont val="Arial"/>
        <charset val="1"/>
      </rPr>
      <t>R3BLDFFP0MJHXY,</t>
    </r>
    <r>
      <rPr>
        <sz val="10"/>
        <rFont val="Arial"/>
        <charset val="1"/>
      </rPr>
      <t>R3BQO1DQ1XCR51,</t>
    </r>
    <r>
      <rPr>
        <sz val="10"/>
        <rFont val="Arial"/>
        <charset val="1"/>
      </rPr>
      <t>R3DK195MCQZLPQ,</t>
    </r>
    <r>
      <rPr>
        <sz val="10"/>
        <rFont val="Arial"/>
        <charset val="1"/>
      </rPr>
      <t>R3NZG20H9U82X,</t>
    </r>
    <r>
      <rPr>
        <sz val="10"/>
        <rFont val="Arial"/>
        <charset val="1"/>
      </rPr>
      <t>R1VO1BKWZJMLOL,</t>
    </r>
    <r>
      <rPr>
        <sz val="10"/>
        <rFont val="Arial"/>
        <charset val="1"/>
      </rPr>
      <t>R2PX2ZKDR6FOPO,</t>
    </r>
    <r>
      <rPr>
        <sz val="10"/>
        <rFont val="Arial"/>
        <charset val="1"/>
      </rPr>
      <t>R25HS52PUG33D,</t>
    </r>
    <r>
      <rPr>
        <sz val="10"/>
        <rFont val="Arial"/>
        <charset val="1"/>
      </rPr>
      <t>R3G48B9BJQVFSF,</t>
    </r>
  </si>
  <si>
    <t>http://www.amazon.com/dp/B00KF7BEFS</t>
  </si>
  <si>
    <t>B00K2O54V4</t>
  </si>
  <si>
    <t>The Walking Dead: The Complete First Season - PlayStation 4</t>
  </si>
  <si>
    <r>
      <t>RSUMQ42VYMOK4,</t>
    </r>
    <r>
      <rPr>
        <sz val="10"/>
        <rFont val="Arial"/>
        <charset val="1"/>
      </rPr>
      <t>R2OUUO7RB3XYG2,</t>
    </r>
    <r>
      <rPr>
        <sz val="10"/>
        <rFont val="Arial"/>
        <charset val="1"/>
      </rPr>
      <t>R1QQYRY9C9H95S,</t>
    </r>
    <r>
      <rPr>
        <sz val="10"/>
        <rFont val="Arial"/>
        <charset val="1"/>
      </rPr>
      <t>R32W1MG6T7H5XO,</t>
    </r>
    <r>
      <rPr>
        <sz val="10"/>
        <rFont val="Arial"/>
        <charset val="1"/>
      </rPr>
      <t>R2C2CSJE4ZFK15,</t>
    </r>
    <r>
      <rPr>
        <sz val="10"/>
        <rFont val="Arial"/>
        <charset val="1"/>
      </rPr>
      <t>R1WJ9VYTY3JZAU,</t>
    </r>
    <r>
      <rPr>
        <sz val="10"/>
        <rFont val="Arial"/>
        <charset val="1"/>
      </rPr>
      <t>R1HT0T3OS8GPVK,</t>
    </r>
    <r>
      <rPr>
        <sz val="10"/>
        <rFont val="Arial"/>
        <charset val="1"/>
      </rPr>
      <t>R1KUEV5B98KGI,</t>
    </r>
    <r>
      <rPr>
        <sz val="10"/>
        <rFont val="Arial"/>
        <charset val="1"/>
      </rPr>
      <t>R3CWU870NOX99Z,</t>
    </r>
    <r>
      <rPr>
        <sz val="10"/>
        <rFont val="Arial"/>
        <charset val="1"/>
      </rPr>
      <t>R2ZS64JQPIL5IG,</t>
    </r>
  </si>
  <si>
    <r>
      <t>RRN5K73H90LR7,</t>
    </r>
    <r>
      <rPr>
        <sz val="10"/>
        <rFont val="Arial"/>
        <charset val="1"/>
      </rPr>
      <t>R3CWU870NOX99Z,</t>
    </r>
    <r>
      <rPr>
        <sz val="10"/>
        <rFont val="Arial"/>
        <charset val="1"/>
      </rPr>
      <t>R1M2JRPNOJP8HT,</t>
    </r>
    <r>
      <rPr>
        <sz val="10"/>
        <rFont val="Arial"/>
        <charset val="1"/>
      </rPr>
      <t>R2Z9IBHGUSQ5W6,</t>
    </r>
    <r>
      <rPr>
        <sz val="10"/>
        <rFont val="Arial"/>
        <charset val="1"/>
      </rPr>
      <t>R16XCPL5VO3XTB,</t>
    </r>
    <r>
      <rPr>
        <sz val="10"/>
        <rFont val="Arial"/>
        <charset val="1"/>
      </rPr>
      <t>R3RCVDGW44WFMH,</t>
    </r>
    <r>
      <rPr>
        <sz val="10"/>
        <rFont val="Arial"/>
        <charset val="1"/>
      </rPr>
      <t>R1XHRD07GO2BO2,</t>
    </r>
    <r>
      <rPr>
        <sz val="10"/>
        <rFont val="Arial"/>
        <charset val="1"/>
      </rPr>
      <t>R2OUUO7RB3XYG2,</t>
    </r>
    <r>
      <rPr>
        <sz val="10"/>
        <rFont val="Arial"/>
        <charset val="1"/>
      </rPr>
      <t>R1QQYRY9C9H95S,</t>
    </r>
    <r>
      <rPr>
        <sz val="10"/>
        <rFont val="Arial"/>
        <charset val="1"/>
      </rPr>
      <t>R1HT0T3OS8GPVK,</t>
    </r>
  </si>
  <si>
    <t>http://www.amazon.com/dp/B00K2O54V4</t>
  </si>
  <si>
    <t>B00KM66UJ2</t>
  </si>
  <si>
    <t>Pro Evolution Soccer 2015 - PlayStation 4</t>
  </si>
  <si>
    <r>
      <t>R1G0FGK4MC3VFY,</t>
    </r>
    <r>
      <rPr>
        <sz val="10"/>
        <rFont val="Arial"/>
        <charset val="1"/>
      </rPr>
      <t>R1J4F7RPB16QIP,</t>
    </r>
    <r>
      <rPr>
        <sz val="10"/>
        <rFont val="Arial"/>
        <charset val="1"/>
      </rPr>
      <t>R3GP7DX5YNSJ8E,</t>
    </r>
    <r>
      <rPr>
        <sz val="10"/>
        <rFont val="Arial"/>
        <charset val="1"/>
      </rPr>
      <t>R2H1DCQO0416M9,</t>
    </r>
    <r>
      <rPr>
        <sz val="10"/>
        <rFont val="Arial"/>
        <charset val="1"/>
      </rPr>
      <t>R2TLCXIG6Y5GI0,</t>
    </r>
    <r>
      <rPr>
        <sz val="10"/>
        <rFont val="Arial"/>
        <charset val="1"/>
      </rPr>
      <t>RHXHMLGBOCPTT,</t>
    </r>
    <r>
      <rPr>
        <sz val="10"/>
        <rFont val="Arial"/>
        <charset val="1"/>
      </rPr>
      <t>R2DKJVDXWU0ZHE,</t>
    </r>
    <r>
      <rPr>
        <sz val="10"/>
        <rFont val="Arial"/>
        <charset val="1"/>
      </rPr>
      <t>R3R89H6U2X3BRF,</t>
    </r>
    <r>
      <rPr>
        <sz val="10"/>
        <rFont val="Arial"/>
        <charset val="1"/>
      </rPr>
      <t>R1DO612OLUP3QD,</t>
    </r>
    <r>
      <rPr>
        <sz val="10"/>
        <rFont val="Arial"/>
        <charset val="1"/>
      </rPr>
      <t>R1YQ9QC6QPX1DS,</t>
    </r>
  </si>
  <si>
    <r>
      <t>RYSRRRJ671QH1,</t>
    </r>
    <r>
      <rPr>
        <sz val="10"/>
        <rFont val="Arial"/>
        <charset val="1"/>
      </rPr>
      <t>ROU82AR56A8SI,</t>
    </r>
    <r>
      <rPr>
        <sz val="10"/>
        <rFont val="Arial"/>
        <charset val="1"/>
      </rPr>
      <t>R24BJYY7P30FCU,</t>
    </r>
    <r>
      <rPr>
        <sz val="10"/>
        <rFont val="Arial"/>
        <charset val="1"/>
      </rPr>
      <t>R1C534YH4LL9RU,</t>
    </r>
    <r>
      <rPr>
        <sz val="10"/>
        <rFont val="Arial"/>
        <charset val="1"/>
      </rPr>
      <t>R33621RIWW7IKC,</t>
    </r>
    <r>
      <rPr>
        <sz val="10"/>
        <rFont val="Arial"/>
        <charset val="1"/>
      </rPr>
      <t>R2NP3B8LR779A0,</t>
    </r>
    <r>
      <rPr>
        <sz val="10"/>
        <rFont val="Arial"/>
        <charset val="1"/>
      </rPr>
      <t>RSOOQ03ZJBH3K,</t>
    </r>
    <r>
      <rPr>
        <sz val="10"/>
        <rFont val="Arial"/>
        <charset val="1"/>
      </rPr>
      <t>R33UWZ1VOK33RQ,</t>
    </r>
    <r>
      <rPr>
        <sz val="10"/>
        <rFont val="Arial"/>
        <charset val="1"/>
      </rPr>
      <t>R1XK68B7RWKAV9,</t>
    </r>
    <r>
      <rPr>
        <sz val="10"/>
        <rFont val="Arial"/>
        <charset val="1"/>
      </rPr>
      <t>R5XQ5N00T5DGG,</t>
    </r>
  </si>
  <si>
    <t>http://www.amazon.com/dp/B00KM66UJ2</t>
  </si>
  <si>
    <t>B00NLZA7GS</t>
  </si>
  <si>
    <t>MXGP 14: The Official Motocross Videogame</t>
  </si>
  <si>
    <r>
      <t>RF9GRA3G7T5NX,</t>
    </r>
    <r>
      <rPr>
        <sz val="10"/>
        <rFont val="Arial"/>
        <charset val="1"/>
      </rPr>
      <t>R1AGLQK6RFWA3V,</t>
    </r>
    <r>
      <rPr>
        <sz val="10"/>
        <rFont val="Arial"/>
        <charset val="1"/>
      </rPr>
      <t>R3TT64XTJP9OB8,</t>
    </r>
    <r>
      <rPr>
        <sz val="10"/>
        <rFont val="Arial"/>
        <charset val="1"/>
      </rPr>
      <t>RI065JCYI38A5,</t>
    </r>
    <r>
      <rPr>
        <sz val="10"/>
        <rFont val="Arial"/>
        <charset val="1"/>
      </rPr>
      <t>RPCDZKU1TCAX,</t>
    </r>
    <r>
      <rPr>
        <sz val="10"/>
        <rFont val="Arial"/>
        <charset val="1"/>
      </rPr>
      <t>R1D2GT5SETLKAY,</t>
    </r>
    <r>
      <rPr>
        <sz val="10"/>
        <rFont val="Arial"/>
        <charset val="1"/>
      </rPr>
      <t>R58KCEYV2CS1P,</t>
    </r>
    <r>
      <rPr>
        <sz val="10"/>
        <rFont val="Arial"/>
        <charset val="1"/>
      </rPr>
      <t>R11JOVOUCW2FYZ,</t>
    </r>
    <r>
      <rPr>
        <sz val="10"/>
        <rFont val="Arial"/>
        <charset val="1"/>
      </rPr>
      <t>R3TXYSSBND2297,</t>
    </r>
  </si>
  <si>
    <r>
      <t>R3TXYSSBND2297,</t>
    </r>
    <r>
      <rPr>
        <sz val="10"/>
        <rFont val="Arial"/>
        <charset val="1"/>
      </rPr>
      <t>R11JOVOUCW2FYZ,</t>
    </r>
    <r>
      <rPr>
        <sz val="10"/>
        <rFont val="Arial"/>
        <charset val="1"/>
      </rPr>
      <t>R58KCEYV2CS1P,</t>
    </r>
    <r>
      <rPr>
        <sz val="10"/>
        <rFont val="Arial"/>
        <charset val="1"/>
      </rPr>
      <t>RF9GRA3G7T5NX,</t>
    </r>
    <r>
      <rPr>
        <sz val="10"/>
        <rFont val="Arial"/>
        <charset val="1"/>
      </rPr>
      <t>R1AGLQK6RFWA3V,</t>
    </r>
    <r>
      <rPr>
        <sz val="10"/>
        <rFont val="Arial"/>
        <charset val="1"/>
      </rPr>
      <t>RI065JCYI38A5,</t>
    </r>
    <r>
      <rPr>
        <sz val="10"/>
        <rFont val="Arial"/>
        <charset val="1"/>
      </rPr>
      <t>R3TT64XTJP9OB8,</t>
    </r>
    <r>
      <rPr>
        <sz val="10"/>
        <rFont val="Arial"/>
        <charset val="1"/>
      </rPr>
      <t>R1D2GT5SETLKAY,</t>
    </r>
    <r>
      <rPr>
        <sz val="10"/>
        <rFont val="Arial"/>
        <charset val="1"/>
      </rPr>
      <t>RPCDZKU1TCAX,</t>
    </r>
  </si>
  <si>
    <t>http://www.amazon.com/dp/B00NLZA7GS</t>
  </si>
  <si>
    <t>B00IGI3G3G</t>
  </si>
  <si>
    <t>Transformers Rise of the Dark Spark - PlayStation 4</t>
  </si>
  <si>
    <r>
      <t>R2KUCV64VUVQ1M,</t>
    </r>
    <r>
      <rPr>
        <sz val="10"/>
        <rFont val="Arial"/>
        <charset val="1"/>
      </rPr>
      <t>RM3AHE4Y8F15J,</t>
    </r>
    <r>
      <rPr>
        <sz val="10"/>
        <rFont val="Arial"/>
        <charset val="1"/>
      </rPr>
      <t>R36Z3CRHEPORO,</t>
    </r>
    <r>
      <rPr>
        <sz val="10"/>
        <rFont val="Arial"/>
        <charset val="1"/>
      </rPr>
      <t>RJZ8JN3N1G85P,</t>
    </r>
    <r>
      <rPr>
        <sz val="10"/>
        <rFont val="Arial"/>
        <charset val="1"/>
      </rPr>
      <t>R3HZDV5JO1OMWG,</t>
    </r>
    <r>
      <rPr>
        <sz val="10"/>
        <rFont val="Arial"/>
        <charset val="1"/>
      </rPr>
      <t>ROCSAS8O2NZKL,</t>
    </r>
    <r>
      <rPr>
        <sz val="10"/>
        <rFont val="Arial"/>
        <charset val="1"/>
      </rPr>
      <t>R1YF3AOYMIHNT6,</t>
    </r>
    <r>
      <rPr>
        <sz val="10"/>
        <rFont val="Arial"/>
        <charset val="1"/>
      </rPr>
      <t>RU863H40SHN84,</t>
    </r>
    <r>
      <rPr>
        <sz val="10"/>
        <rFont val="Arial"/>
        <charset val="1"/>
      </rPr>
      <t>R3FPNJ6OPFU5IN,</t>
    </r>
    <r>
      <rPr>
        <sz val="10"/>
        <rFont val="Arial"/>
        <charset val="1"/>
      </rPr>
      <t>R1UN9SHJMN3O58,</t>
    </r>
  </si>
  <si>
    <r>
      <t>R1LOCPIXXIKW5V,</t>
    </r>
    <r>
      <rPr>
        <sz val="10"/>
        <rFont val="Arial"/>
        <charset val="1"/>
      </rPr>
      <t>R18D9OSYTBHIIH,</t>
    </r>
    <r>
      <rPr>
        <sz val="10"/>
        <rFont val="Arial"/>
        <charset val="1"/>
      </rPr>
      <t>R33D7AXIDWZNTZ,</t>
    </r>
    <r>
      <rPr>
        <sz val="10"/>
        <rFont val="Arial"/>
        <charset val="1"/>
      </rPr>
      <t>RU863H40SHN84,</t>
    </r>
    <r>
      <rPr>
        <sz val="10"/>
        <rFont val="Arial"/>
        <charset val="1"/>
      </rPr>
      <t>R1VFRWQDYL2MLB,</t>
    </r>
    <r>
      <rPr>
        <sz val="10"/>
        <rFont val="Arial"/>
        <charset val="1"/>
      </rPr>
      <t>R1NRCBOZHSL3OR,</t>
    </r>
    <r>
      <rPr>
        <sz val="10"/>
        <rFont val="Arial"/>
        <charset val="1"/>
      </rPr>
      <t>R2VH9YG6P380P9,</t>
    </r>
    <r>
      <rPr>
        <sz val="10"/>
        <rFont val="Arial"/>
        <charset val="1"/>
      </rPr>
      <t>R2KW3KVIHK1KN5,</t>
    </r>
    <r>
      <rPr>
        <sz val="10"/>
        <rFont val="Arial"/>
        <charset val="1"/>
      </rPr>
      <t>R27GYDYJ00GW7Z,</t>
    </r>
    <r>
      <rPr>
        <sz val="10"/>
        <rFont val="Arial"/>
        <charset val="1"/>
      </rPr>
      <t>R13Q2JXOWB4JWH,</t>
    </r>
  </si>
  <si>
    <t>http://www.amazon.com/dp/B00IGI3G3G</t>
  </si>
  <si>
    <t>B00G6MW540</t>
  </si>
  <si>
    <t>Sniper Elite III - PlayStation 4 Standard Edition</t>
  </si>
  <si>
    <r>
      <t>R1AWQGQIUD0OH8,</t>
    </r>
    <r>
      <rPr>
        <sz val="10"/>
        <rFont val="Arial"/>
        <charset val="1"/>
      </rPr>
      <t>R1RNPAQXB2ZN1K,</t>
    </r>
    <r>
      <rPr>
        <sz val="10"/>
        <rFont val="Arial"/>
        <charset val="1"/>
      </rPr>
      <t>R1B2FC9YKDAZNS,</t>
    </r>
    <r>
      <rPr>
        <sz val="10"/>
        <rFont val="Arial"/>
        <charset val="1"/>
      </rPr>
      <t>R3TBIU38VV16UD,</t>
    </r>
    <r>
      <rPr>
        <sz val="10"/>
        <rFont val="Arial"/>
        <charset val="1"/>
      </rPr>
      <t>R1WWSANO2PSI1N,</t>
    </r>
    <r>
      <rPr>
        <sz val="10"/>
        <rFont val="Arial"/>
        <charset val="1"/>
      </rPr>
      <t>R2OSEIYAHHSW6M,</t>
    </r>
    <r>
      <rPr>
        <sz val="10"/>
        <rFont val="Arial"/>
        <charset val="1"/>
      </rPr>
      <t>R24F6SIR6CA190,</t>
    </r>
    <r>
      <rPr>
        <sz val="10"/>
        <rFont val="Arial"/>
        <charset val="1"/>
      </rPr>
      <t>R3NK61SGM7CX2C,</t>
    </r>
    <r>
      <rPr>
        <sz val="10"/>
        <rFont val="Arial"/>
        <charset val="1"/>
      </rPr>
      <t>R1MRAB1ANW26WN,</t>
    </r>
    <r>
      <rPr>
        <sz val="10"/>
        <rFont val="Arial"/>
        <charset val="1"/>
      </rPr>
      <t>R22CVG6QI3QJ9G,</t>
    </r>
  </si>
  <si>
    <r>
      <t>R167DMK3PL9KDN,</t>
    </r>
    <r>
      <rPr>
        <sz val="10"/>
        <rFont val="Arial"/>
        <charset val="1"/>
      </rPr>
      <t>R3GEITS1P3BAZI,</t>
    </r>
    <r>
      <rPr>
        <sz val="10"/>
        <rFont val="Arial"/>
        <charset val="1"/>
      </rPr>
      <t>R1TZBC3RTK0YN1,</t>
    </r>
    <r>
      <rPr>
        <sz val="10"/>
        <rFont val="Arial"/>
        <charset val="1"/>
      </rPr>
      <t>R2NL428K5GFHKM,</t>
    </r>
    <r>
      <rPr>
        <sz val="10"/>
        <rFont val="Arial"/>
        <charset val="1"/>
      </rPr>
      <t>R1LWXBQ9DGPHQ3,</t>
    </r>
    <r>
      <rPr>
        <sz val="10"/>
        <rFont val="Arial"/>
        <charset val="1"/>
      </rPr>
      <t>R3NMK7ZFCESRGU,</t>
    </r>
    <r>
      <rPr>
        <sz val="10"/>
        <rFont val="Arial"/>
        <charset val="1"/>
      </rPr>
      <t>R25FU51P5FZQ6I,</t>
    </r>
    <r>
      <rPr>
        <sz val="10"/>
        <rFont val="Arial"/>
        <charset val="1"/>
      </rPr>
      <t>R2J70G3IXL3039,</t>
    </r>
    <r>
      <rPr>
        <sz val="10"/>
        <rFont val="Arial"/>
        <charset val="1"/>
      </rPr>
      <t>R3BFWCGNGOUJQX,</t>
    </r>
    <r>
      <rPr>
        <sz val="10"/>
        <rFont val="Arial"/>
        <charset val="1"/>
      </rPr>
      <t>R24F6SIR6CA190,</t>
    </r>
  </si>
  <si>
    <t>http://www.amazon.com/dp/B00G6MW540</t>
  </si>
  <si>
    <t>B00MEXP5BK</t>
  </si>
  <si>
    <t>Terraria - PlayStation 4  - Special Edition</t>
  </si>
  <si>
    <t>R1O9JD0BH5A5DZ,</t>
  </si>
  <si>
    <t>http://www.amazon.com/dp/B00MEXP5BK</t>
  </si>
  <si>
    <t>B00HYPWE8A</t>
  </si>
  <si>
    <t>Crimes and Punishments: Sherlock Holmes - PlayStation 4</t>
  </si>
  <si>
    <r>
      <t>R1RCBNNNO2O8LG,</t>
    </r>
    <r>
      <rPr>
        <sz val="10"/>
        <rFont val="Arial"/>
        <charset val="1"/>
      </rPr>
      <t>R1X2XZRFT8VAT7,</t>
    </r>
    <r>
      <rPr>
        <sz val="10"/>
        <rFont val="Arial"/>
        <charset val="1"/>
      </rPr>
      <t>R1B8WHB70IRN21,</t>
    </r>
    <r>
      <rPr>
        <sz val="10"/>
        <rFont val="Arial"/>
        <charset val="1"/>
      </rPr>
      <t>R1NFFJNM66LRSJ,</t>
    </r>
    <r>
      <rPr>
        <sz val="10"/>
        <rFont val="Arial"/>
        <charset val="1"/>
      </rPr>
      <t>RON9JZ0G4ZM13,</t>
    </r>
    <r>
      <rPr>
        <sz val="10"/>
        <rFont val="Arial"/>
        <charset val="1"/>
      </rPr>
      <t>R3NE1UA0U24KB2,</t>
    </r>
    <r>
      <rPr>
        <sz val="10"/>
        <rFont val="Arial"/>
        <charset val="1"/>
      </rPr>
      <t>R1B8W6CODOETVG,</t>
    </r>
    <r>
      <rPr>
        <sz val="10"/>
        <rFont val="Arial"/>
        <charset val="1"/>
      </rPr>
      <t>R37DMGL6N4PPW6,</t>
    </r>
    <r>
      <rPr>
        <sz val="10"/>
        <rFont val="Arial"/>
        <charset val="1"/>
      </rPr>
      <t>R16SHGMGRJ4RJ8,</t>
    </r>
    <r>
      <rPr>
        <sz val="10"/>
        <rFont val="Arial"/>
        <charset val="1"/>
      </rPr>
      <t>R3RNBIA0MUR9OY,</t>
    </r>
  </si>
  <si>
    <r>
      <t>R1D1H0IJPLAG3O,</t>
    </r>
    <r>
      <rPr>
        <sz val="10"/>
        <rFont val="Arial"/>
        <charset val="1"/>
      </rPr>
      <t>R1ZGWLE9QWMD8Y,</t>
    </r>
    <r>
      <rPr>
        <sz val="10"/>
        <rFont val="Arial"/>
        <charset val="1"/>
      </rPr>
      <t>R3RNBIA0MUR9OY,</t>
    </r>
    <r>
      <rPr>
        <sz val="10"/>
        <rFont val="Arial"/>
        <charset val="1"/>
      </rPr>
      <t>R3NE1UA0U24KB2,</t>
    </r>
    <r>
      <rPr>
        <sz val="10"/>
        <rFont val="Arial"/>
        <charset val="1"/>
      </rPr>
      <t>R1O3MXLK8P9I52,</t>
    </r>
    <r>
      <rPr>
        <sz val="10"/>
        <rFont val="Arial"/>
        <charset val="1"/>
      </rPr>
      <t>R37DMGL6N4PPW6,</t>
    </r>
    <r>
      <rPr>
        <sz val="10"/>
        <rFont val="Arial"/>
        <charset val="1"/>
      </rPr>
      <t>R1JAPJQYX1IPHQ,</t>
    </r>
    <r>
      <rPr>
        <sz val="10"/>
        <rFont val="Arial"/>
        <charset val="1"/>
      </rPr>
      <t>ROE0MWK251LOI,</t>
    </r>
    <r>
      <rPr>
        <sz val="10"/>
        <rFont val="Arial"/>
        <charset val="1"/>
      </rPr>
      <t>R16SHGMGRJ4RJ8,</t>
    </r>
    <r>
      <rPr>
        <sz val="10"/>
        <rFont val="Arial"/>
        <charset val="1"/>
      </rPr>
      <t>R1B8WHB70IRN21,</t>
    </r>
  </si>
  <si>
    <t>http://www.amazon.com/dp/B00HYPWE8A</t>
  </si>
  <si>
    <t>B00DCBDNW6</t>
  </si>
  <si>
    <t>Final Fantasy XIV: A REALM REBORN - PlayStation 4</t>
  </si>
  <si>
    <r>
      <t>R2NW5QG3PCJCZ8,</t>
    </r>
    <r>
      <rPr>
        <sz val="10"/>
        <rFont val="Arial"/>
        <charset val="1"/>
      </rPr>
      <t>R1Z8DLNJMGWEMH,</t>
    </r>
    <r>
      <rPr>
        <sz val="10"/>
        <rFont val="Arial"/>
        <charset val="1"/>
      </rPr>
      <t>RTFVGKV8DG9NR,</t>
    </r>
    <r>
      <rPr>
        <sz val="10"/>
        <rFont val="Arial"/>
        <charset val="1"/>
      </rPr>
      <t>R25LKPKDQEB26D,</t>
    </r>
    <r>
      <rPr>
        <sz val="10"/>
        <rFont val="Arial"/>
        <charset val="1"/>
      </rPr>
      <t>R397UAFBIPUHJF,</t>
    </r>
    <r>
      <rPr>
        <sz val="10"/>
        <rFont val="Arial"/>
        <charset val="1"/>
      </rPr>
      <t>R12F58G82AO3LQ,</t>
    </r>
    <r>
      <rPr>
        <sz val="10"/>
        <rFont val="Arial"/>
        <charset val="1"/>
      </rPr>
      <t>R1BE8SYKDJCGE9,</t>
    </r>
    <r>
      <rPr>
        <sz val="10"/>
        <rFont val="Arial"/>
        <charset val="1"/>
      </rPr>
      <t>R27BGOY3K2KXYL,</t>
    </r>
    <r>
      <rPr>
        <sz val="10"/>
        <rFont val="Arial"/>
        <charset val="1"/>
      </rPr>
      <t>R37G1RIKAKGJFT,</t>
    </r>
    <r>
      <rPr>
        <sz val="10"/>
        <rFont val="Arial"/>
        <charset val="1"/>
      </rPr>
      <t>R2T3MIVYGQ6S78,</t>
    </r>
  </si>
  <si>
    <r>
      <t>R2HOYTJ3HXG9AN,</t>
    </r>
    <r>
      <rPr>
        <sz val="10"/>
        <rFont val="Arial"/>
        <charset val="1"/>
      </rPr>
      <t>R1YZFMMVH22TRX,</t>
    </r>
    <r>
      <rPr>
        <sz val="10"/>
        <rFont val="Arial"/>
        <charset val="1"/>
      </rPr>
      <t>RPXNK0VBGNZF9,</t>
    </r>
    <r>
      <rPr>
        <sz val="10"/>
        <rFont val="Arial"/>
        <charset val="1"/>
      </rPr>
      <t>RZTHG89TVMRSL,</t>
    </r>
    <r>
      <rPr>
        <sz val="10"/>
        <rFont val="Arial"/>
        <charset val="1"/>
      </rPr>
      <t>R39CJX1R56V1CM,</t>
    </r>
    <r>
      <rPr>
        <sz val="10"/>
        <rFont val="Arial"/>
        <charset val="1"/>
      </rPr>
      <t>R1A7C8HJH2F5OR,</t>
    </r>
    <r>
      <rPr>
        <sz val="10"/>
        <rFont val="Arial"/>
        <charset val="1"/>
      </rPr>
      <t>R2WIYR3W1HNEPL,</t>
    </r>
    <r>
      <rPr>
        <sz val="10"/>
        <rFont val="Arial"/>
        <charset val="1"/>
      </rPr>
      <t>R391K5TB1INS0U,</t>
    </r>
    <r>
      <rPr>
        <sz val="10"/>
        <rFont val="Arial"/>
        <charset val="1"/>
      </rPr>
      <t>RHTA1UHFCPN5G,</t>
    </r>
    <r>
      <rPr>
        <sz val="10"/>
        <rFont val="Arial"/>
        <charset val="1"/>
      </rPr>
      <t>RYCN8MW8I9D52,</t>
    </r>
  </si>
  <si>
    <t>http://www.amazon.com/dp/B00DCBDNW6</t>
  </si>
  <si>
    <t>B00K2O5360</t>
  </si>
  <si>
    <t>The Wolf Among Us - PlayStation 4</t>
  </si>
  <si>
    <r>
      <t>R3IHKWLLB4KYC6,</t>
    </r>
    <r>
      <rPr>
        <sz val="10"/>
        <rFont val="Arial"/>
        <charset val="1"/>
      </rPr>
      <t>R2B5YEQ2UHS5ZS,</t>
    </r>
    <r>
      <rPr>
        <sz val="10"/>
        <rFont val="Arial"/>
        <charset val="1"/>
      </rPr>
      <t>RZ5TM0CYI23YZ,</t>
    </r>
    <r>
      <rPr>
        <sz val="10"/>
        <rFont val="Arial"/>
        <charset val="1"/>
      </rPr>
      <t>R7729S4OY57OP,</t>
    </r>
    <r>
      <rPr>
        <sz val="10"/>
        <rFont val="Arial"/>
        <charset val="1"/>
      </rPr>
      <t>R3M2AF9HG10W28,</t>
    </r>
    <r>
      <rPr>
        <sz val="10"/>
        <rFont val="Arial"/>
        <charset val="1"/>
      </rPr>
      <t>R1P0L69ZDD86LS,</t>
    </r>
    <r>
      <rPr>
        <sz val="10"/>
        <rFont val="Arial"/>
        <charset val="1"/>
      </rPr>
      <t>RNP704KK159DR,</t>
    </r>
    <r>
      <rPr>
        <sz val="10"/>
        <rFont val="Arial"/>
        <charset val="1"/>
      </rPr>
      <t>RISQV5AXU6L0U,</t>
    </r>
    <r>
      <rPr>
        <sz val="10"/>
        <rFont val="Arial"/>
        <charset val="1"/>
      </rPr>
      <t>RVGD3HHXQU954,</t>
    </r>
    <r>
      <rPr>
        <sz val="10"/>
        <rFont val="Arial"/>
        <charset val="1"/>
      </rPr>
      <t>R1D265KSRE4HAV,</t>
    </r>
  </si>
  <si>
    <r>
      <t>R3QOSGXGEOZ0U7,</t>
    </r>
    <r>
      <rPr>
        <sz val="10"/>
        <rFont val="Arial"/>
        <charset val="1"/>
      </rPr>
      <t>R3SDE2AOAN5WOB,</t>
    </r>
    <r>
      <rPr>
        <sz val="10"/>
        <rFont val="Arial"/>
        <charset val="1"/>
      </rPr>
      <t>RVGD3HHXQU954,</t>
    </r>
    <r>
      <rPr>
        <sz val="10"/>
        <rFont val="Arial"/>
        <charset val="1"/>
      </rPr>
      <t>R1RC3OH1QDU0GM,</t>
    </r>
    <r>
      <rPr>
        <sz val="10"/>
        <rFont val="Arial"/>
        <charset val="1"/>
      </rPr>
      <t>R2Z2VTV9LF0C2W,</t>
    </r>
    <r>
      <rPr>
        <sz val="10"/>
        <rFont val="Arial"/>
        <charset val="1"/>
      </rPr>
      <t>RNP704KK159DR,</t>
    </r>
    <r>
      <rPr>
        <sz val="10"/>
        <rFont val="Arial"/>
        <charset val="1"/>
      </rPr>
      <t>R2B5YEQ2UHS5ZS,</t>
    </r>
    <r>
      <rPr>
        <sz val="10"/>
        <rFont val="Arial"/>
        <charset val="1"/>
      </rPr>
      <t>R3GD3ZMSZJBOX2,</t>
    </r>
    <r>
      <rPr>
        <sz val="10"/>
        <rFont val="Arial"/>
        <charset val="1"/>
      </rPr>
      <t>R1D265KSRE4HAV,</t>
    </r>
    <r>
      <rPr>
        <sz val="10"/>
        <rFont val="Arial"/>
        <charset val="1"/>
      </rPr>
      <t>R7729S4OY57OP,</t>
    </r>
  </si>
  <si>
    <t>http://www.amazon.com/dp/B00K2O5360</t>
  </si>
  <si>
    <t>B00MEXP4UC</t>
  </si>
  <si>
    <t>Duck Dynasty - PlayStation 4</t>
  </si>
  <si>
    <r>
      <t>RQPXLZ8J09SG2,</t>
    </r>
    <r>
      <rPr>
        <sz val="10"/>
        <rFont val="Arial"/>
        <charset val="1"/>
      </rPr>
      <t>RIRLL3PFJE4VG,</t>
    </r>
    <r>
      <rPr>
        <sz val="10"/>
        <rFont val="Arial"/>
        <charset val="1"/>
      </rPr>
      <t>R1HTK54RCDCAQS,</t>
    </r>
    <r>
      <rPr>
        <sz val="10"/>
        <rFont val="Arial"/>
        <charset val="1"/>
      </rPr>
      <t>R3CW708WX1VJYC,</t>
    </r>
    <r>
      <rPr>
        <sz val="10"/>
        <rFont val="Arial"/>
        <charset val="1"/>
      </rPr>
      <t>R2FMGH084DCHTI,</t>
    </r>
    <r>
      <rPr>
        <sz val="10"/>
        <rFont val="Arial"/>
        <charset val="1"/>
      </rPr>
      <t>R2BAINJ72WRS17,</t>
    </r>
    <r>
      <rPr>
        <sz val="10"/>
        <rFont val="Arial"/>
        <charset val="1"/>
      </rPr>
      <t>R31G8GV1IM44JA,</t>
    </r>
    <r>
      <rPr>
        <sz val="10"/>
        <rFont val="Arial"/>
        <charset val="1"/>
      </rPr>
      <t>R1RGPLJ3M0EL0O,</t>
    </r>
    <r>
      <rPr>
        <sz val="10"/>
        <rFont val="Arial"/>
        <charset val="1"/>
      </rPr>
      <t>R2YSWIPC1AT7DZ,</t>
    </r>
    <r>
      <rPr>
        <sz val="10"/>
        <rFont val="Arial"/>
        <charset val="1"/>
      </rPr>
      <t>R142ZSVJBHLPAM,</t>
    </r>
  </si>
  <si>
    <r>
      <t>R1F8SWZN7FS1YV,</t>
    </r>
    <r>
      <rPr>
        <sz val="10"/>
        <rFont val="Arial"/>
        <charset val="1"/>
      </rPr>
      <t>R3ROACWBUSQKNY,</t>
    </r>
    <r>
      <rPr>
        <sz val="10"/>
        <rFont val="Arial"/>
        <charset val="1"/>
      </rPr>
      <t>R1494XTL86MXNI,</t>
    </r>
    <r>
      <rPr>
        <sz val="10"/>
        <rFont val="Arial"/>
        <charset val="1"/>
      </rPr>
      <t>R2FMGH084DCHTI,</t>
    </r>
    <r>
      <rPr>
        <sz val="10"/>
        <rFont val="Arial"/>
        <charset val="1"/>
      </rPr>
      <t>R142ZSVJBHLPAM,</t>
    </r>
    <r>
      <rPr>
        <sz val="10"/>
        <rFont val="Arial"/>
        <charset val="1"/>
      </rPr>
      <t>R2WP6R3CZVR1MU,</t>
    </r>
    <r>
      <rPr>
        <sz val="10"/>
        <rFont val="Arial"/>
        <charset val="1"/>
      </rPr>
      <t>RIRLL3PFJE4VG,</t>
    </r>
    <r>
      <rPr>
        <sz val="10"/>
        <rFont val="Arial"/>
        <charset val="1"/>
      </rPr>
      <t>R2YSWIPC1AT7DZ,</t>
    </r>
    <r>
      <rPr>
        <sz val="10"/>
        <rFont val="Arial"/>
        <charset val="1"/>
      </rPr>
      <t>RQPXLZ8J09SG2,</t>
    </r>
    <r>
      <rPr>
        <sz val="10"/>
        <rFont val="Arial"/>
        <charset val="1"/>
      </rPr>
      <t>R3CW708WX1VJYC,</t>
    </r>
  </si>
  <si>
    <t>http://www.amazon.com/dp/B00MEXP4UC</t>
  </si>
  <si>
    <t>B00DBRM3G8</t>
  </si>
  <si>
    <t>NBA 2K14 - PlayStation 4</t>
  </si>
  <si>
    <r>
      <t>R3DEZJEUTHOQ5D,</t>
    </r>
    <r>
      <rPr>
        <sz val="10"/>
        <rFont val="Arial"/>
        <charset val="1"/>
      </rPr>
      <t>R2GJTDA7SGQX0S,</t>
    </r>
    <r>
      <rPr>
        <sz val="10"/>
        <rFont val="Arial"/>
        <charset val="1"/>
      </rPr>
      <t>R1A2UF77T29I3G,</t>
    </r>
    <r>
      <rPr>
        <sz val="10"/>
        <rFont val="Arial"/>
        <charset val="1"/>
      </rPr>
      <t>R52X6R63PTC28,</t>
    </r>
    <r>
      <rPr>
        <sz val="10"/>
        <rFont val="Arial"/>
        <charset val="1"/>
      </rPr>
      <t>RS7BO8D01HS2Z,</t>
    </r>
    <r>
      <rPr>
        <sz val="10"/>
        <rFont val="Arial"/>
        <charset val="1"/>
      </rPr>
      <t>R2KDQV60O7P6Q5,</t>
    </r>
    <r>
      <rPr>
        <sz val="10"/>
        <rFont val="Arial"/>
        <charset val="1"/>
      </rPr>
      <t>R2VFVHGF0PZ2AY,</t>
    </r>
    <r>
      <rPr>
        <sz val="10"/>
        <rFont val="Arial"/>
        <charset val="1"/>
      </rPr>
      <t>R22URZT14Y7VIX,</t>
    </r>
    <r>
      <rPr>
        <sz val="10"/>
        <rFont val="Arial"/>
        <charset val="1"/>
      </rPr>
      <t>R1MG4ZG8AABN38,</t>
    </r>
    <r>
      <rPr>
        <sz val="10"/>
        <rFont val="Arial"/>
        <charset val="1"/>
      </rPr>
      <t>R1XDY4898FJYSZ,</t>
    </r>
  </si>
  <si>
    <r>
      <t>R1AGHW5PVZKVP,</t>
    </r>
    <r>
      <rPr>
        <sz val="10"/>
        <rFont val="Arial"/>
        <charset val="1"/>
      </rPr>
      <t>R3ORQ9CQGQM1TT,</t>
    </r>
    <r>
      <rPr>
        <sz val="10"/>
        <rFont val="Arial"/>
        <charset val="1"/>
      </rPr>
      <t>R2MH58BDZ9709I,</t>
    </r>
    <r>
      <rPr>
        <sz val="10"/>
        <rFont val="Arial"/>
        <charset val="1"/>
      </rPr>
      <t>R2EADE9TRI6096,</t>
    </r>
    <r>
      <rPr>
        <sz val="10"/>
        <rFont val="Arial"/>
        <charset val="1"/>
      </rPr>
      <t>R2431U5HD4UINW,</t>
    </r>
    <r>
      <rPr>
        <sz val="10"/>
        <rFont val="Arial"/>
        <charset val="1"/>
      </rPr>
      <t>R3AWLE9FTBS68L,</t>
    </r>
    <r>
      <rPr>
        <sz val="10"/>
        <rFont val="Arial"/>
        <charset val="1"/>
      </rPr>
      <t>RJ51ZWX3ZDS8D,</t>
    </r>
    <r>
      <rPr>
        <sz val="10"/>
        <rFont val="Arial"/>
        <charset val="1"/>
      </rPr>
      <t>R2TBC07E6V3MPE,</t>
    </r>
    <r>
      <rPr>
        <sz val="10"/>
        <rFont val="Arial"/>
        <charset val="1"/>
      </rPr>
      <t>R3SZ8I4XTP71PV,</t>
    </r>
    <r>
      <rPr>
        <sz val="10"/>
        <rFont val="Arial"/>
        <charset val="1"/>
      </rPr>
      <t>R2ET6GBNKJLECQ,</t>
    </r>
  </si>
  <si>
    <t>http://www.amazon.com/dp/B00DBRM3G8</t>
  </si>
  <si>
    <t>B00OQRU7HO</t>
  </si>
  <si>
    <t>Lara Croft and the Temple of Osiris + Season's Pass</t>
  </si>
  <si>
    <t>R1GD46A62S31B2,</t>
  </si>
  <si>
    <t>http://www.amazon.com/dp/B00OQRU7HO</t>
  </si>
  <si>
    <t>B00GZ1H07Y</t>
  </si>
  <si>
    <t>The Pinball Arcade - PlayStation 4</t>
  </si>
  <si>
    <r>
      <t>R2E09BUH6FT8D4,</t>
    </r>
    <r>
      <rPr>
        <sz val="10"/>
        <rFont val="Arial"/>
        <charset val="1"/>
      </rPr>
      <t>R37Q4W454WGG59,</t>
    </r>
    <r>
      <rPr>
        <sz val="10"/>
        <rFont val="Arial"/>
        <charset val="1"/>
      </rPr>
      <t>R3TCNA4ETCZPA,</t>
    </r>
    <r>
      <rPr>
        <sz val="10"/>
        <rFont val="Arial"/>
        <charset val="1"/>
      </rPr>
      <t>R3EJUD48ZQFSBP,</t>
    </r>
    <r>
      <rPr>
        <sz val="10"/>
        <rFont val="Arial"/>
        <charset val="1"/>
      </rPr>
      <t>RC1JDY4QSCBLF,</t>
    </r>
    <r>
      <rPr>
        <sz val="10"/>
        <rFont val="Arial"/>
        <charset val="1"/>
      </rPr>
      <t>R3PCZF2I26GO9L,</t>
    </r>
    <r>
      <rPr>
        <sz val="10"/>
        <rFont val="Arial"/>
        <charset val="1"/>
      </rPr>
      <t>R3O29943BRYHX0,</t>
    </r>
    <r>
      <rPr>
        <sz val="10"/>
        <rFont val="Arial"/>
        <charset val="1"/>
      </rPr>
      <t>R1DZL9AVQYVS0B,</t>
    </r>
    <r>
      <rPr>
        <sz val="10"/>
        <rFont val="Arial"/>
        <charset val="1"/>
      </rPr>
      <t>R3CHVTU1ULMX5Z,</t>
    </r>
    <r>
      <rPr>
        <sz val="10"/>
        <rFont val="Arial"/>
        <charset val="1"/>
      </rPr>
      <t>R1SO3MNCPI9AKQ,</t>
    </r>
  </si>
  <si>
    <r>
      <t>R22EW8L18A1OI6,</t>
    </r>
    <r>
      <rPr>
        <sz val="10"/>
        <rFont val="Arial"/>
        <charset val="1"/>
      </rPr>
      <t>R2RNZRV21J9SX2,</t>
    </r>
    <r>
      <rPr>
        <sz val="10"/>
        <rFont val="Arial"/>
        <charset val="1"/>
      </rPr>
      <t>R8W1WK3YL5ELV,</t>
    </r>
    <r>
      <rPr>
        <sz val="10"/>
        <rFont val="Arial"/>
        <charset val="1"/>
      </rPr>
      <t>RVB7S13RMU64D,</t>
    </r>
    <r>
      <rPr>
        <sz val="10"/>
        <rFont val="Arial"/>
        <charset val="1"/>
      </rPr>
      <t>R2IOPVZ1BOLT0A,</t>
    </r>
    <r>
      <rPr>
        <sz val="10"/>
        <rFont val="Arial"/>
        <charset val="1"/>
      </rPr>
      <t>R5DVV8FEO1YZD,</t>
    </r>
    <r>
      <rPr>
        <sz val="10"/>
        <rFont val="Arial"/>
        <charset val="1"/>
      </rPr>
      <t>R1MF0GYA0AX2MA,</t>
    </r>
    <r>
      <rPr>
        <sz val="10"/>
        <rFont val="Arial"/>
        <charset val="1"/>
      </rPr>
      <t>R81P7XBFB6S5W,</t>
    </r>
    <r>
      <rPr>
        <sz val="10"/>
        <rFont val="Arial"/>
        <charset val="1"/>
      </rPr>
      <t>RGQTHHZ50MHJI,</t>
    </r>
    <r>
      <rPr>
        <sz val="10"/>
        <rFont val="Arial"/>
        <charset val="1"/>
      </rPr>
      <t>R1QFMAR3JKLX93,</t>
    </r>
  </si>
  <si>
    <t>http://www.amazon.com/dp/B00GZ1H07Y</t>
  </si>
  <si>
    <t>B00LEPDQAQ</t>
  </si>
  <si>
    <t>Shadow Warrior - PlayStation 4</t>
  </si>
  <si>
    <r>
      <t>R2J219HVASLMEM,</t>
    </r>
    <r>
      <rPr>
        <sz val="10"/>
        <rFont val="Arial"/>
        <charset val="1"/>
      </rPr>
      <t>R28HT7POZW12SL,</t>
    </r>
    <r>
      <rPr>
        <sz val="10"/>
        <rFont val="Arial"/>
        <charset val="1"/>
      </rPr>
      <t>R2WVKYVCPHR2L9,</t>
    </r>
    <r>
      <rPr>
        <sz val="10"/>
        <rFont val="Arial"/>
        <charset val="1"/>
      </rPr>
      <t>R29D3PLZ9O7287,</t>
    </r>
    <r>
      <rPr>
        <sz val="10"/>
        <rFont val="Arial"/>
        <charset val="1"/>
      </rPr>
      <t>R2TPU2IX1EK6ZG,</t>
    </r>
    <r>
      <rPr>
        <sz val="10"/>
        <rFont val="Arial"/>
        <charset val="1"/>
      </rPr>
      <t>R2GVDBI5P6NNTT,</t>
    </r>
    <r>
      <rPr>
        <sz val="10"/>
        <rFont val="Arial"/>
        <charset val="1"/>
      </rPr>
      <t>R3426KNS9B05GC,</t>
    </r>
    <r>
      <rPr>
        <sz val="10"/>
        <rFont val="Arial"/>
        <charset val="1"/>
      </rPr>
      <t>R1F3Z1YXUHORG7,</t>
    </r>
    <r>
      <rPr>
        <sz val="10"/>
        <rFont val="Arial"/>
        <charset val="1"/>
      </rPr>
      <t>RGADP4MI0W7QR,</t>
    </r>
    <r>
      <rPr>
        <sz val="10"/>
        <rFont val="Arial"/>
        <charset val="1"/>
      </rPr>
      <t>R25KP7S371U988,</t>
    </r>
  </si>
  <si>
    <r>
      <t>R2TPU2IX1EK6ZG,</t>
    </r>
    <r>
      <rPr>
        <sz val="10"/>
        <rFont val="Arial"/>
        <charset val="1"/>
      </rPr>
      <t>R3KPXRPH0QXGLC,</t>
    </r>
    <r>
      <rPr>
        <sz val="10"/>
        <rFont val="Arial"/>
        <charset val="1"/>
      </rPr>
      <t>R3426KNS9B05GC,</t>
    </r>
    <r>
      <rPr>
        <sz val="10"/>
        <rFont val="Arial"/>
        <charset val="1"/>
      </rPr>
      <t>R4LK9URKFTPOR,</t>
    </r>
    <r>
      <rPr>
        <sz val="10"/>
        <rFont val="Arial"/>
        <charset val="1"/>
      </rPr>
      <t>RGADP4MI0W7QR,</t>
    </r>
    <r>
      <rPr>
        <sz val="10"/>
        <rFont val="Arial"/>
        <charset val="1"/>
      </rPr>
      <t>R2WVKYVCPHR2L9,</t>
    </r>
    <r>
      <rPr>
        <sz val="10"/>
        <rFont val="Arial"/>
        <charset val="1"/>
      </rPr>
      <t>R28HT7POZW12SL,</t>
    </r>
    <r>
      <rPr>
        <sz val="10"/>
        <rFont val="Arial"/>
        <charset val="1"/>
      </rPr>
      <t>R2J219HVASLMEM,</t>
    </r>
    <r>
      <rPr>
        <sz val="10"/>
        <rFont val="Arial"/>
        <charset val="1"/>
      </rPr>
      <t>R29D3PLZ9O7287,</t>
    </r>
    <r>
      <rPr>
        <sz val="10"/>
        <rFont val="Arial"/>
        <charset val="1"/>
      </rPr>
      <t>R2P66AJOF3P9P0,</t>
    </r>
  </si>
  <si>
    <t>http://www.amazon.com/dp/B00LEPDQAQ</t>
  </si>
  <si>
    <t>B00KS7UF96</t>
  </si>
  <si>
    <t>Samurai Warriors 4 - PlayStation 4</t>
  </si>
  <si>
    <r>
      <t>R166V5531GY7ZX,</t>
    </r>
    <r>
      <rPr>
        <sz val="10"/>
        <rFont val="Arial"/>
        <charset val="1"/>
      </rPr>
      <t>R1192XJ4BQI4LB,</t>
    </r>
    <r>
      <rPr>
        <sz val="10"/>
        <rFont val="Arial"/>
        <charset val="1"/>
      </rPr>
      <t>R2S3EVJQN4YNSS,</t>
    </r>
    <r>
      <rPr>
        <sz val="10"/>
        <rFont val="Arial"/>
        <charset val="1"/>
      </rPr>
      <t>R2VT18HDWVBYN8,</t>
    </r>
    <r>
      <rPr>
        <sz val="10"/>
        <rFont val="Arial"/>
        <charset val="1"/>
      </rPr>
      <t>R1SGZTLQ7TXVZV,</t>
    </r>
    <r>
      <rPr>
        <sz val="10"/>
        <rFont val="Arial"/>
        <charset val="1"/>
      </rPr>
      <t>RUKBSSPI2AMFK,</t>
    </r>
    <r>
      <rPr>
        <sz val="10"/>
        <rFont val="Arial"/>
        <charset val="1"/>
      </rPr>
      <t>R1IQENQXH9LUUY,</t>
    </r>
    <r>
      <rPr>
        <sz val="10"/>
        <rFont val="Arial"/>
        <charset val="1"/>
      </rPr>
      <t>R144WADO56TL80,</t>
    </r>
    <r>
      <rPr>
        <sz val="10"/>
        <rFont val="Arial"/>
        <charset val="1"/>
      </rPr>
      <t>R1Q8M807SOUBSI,</t>
    </r>
    <r>
      <rPr>
        <sz val="10"/>
        <rFont val="Arial"/>
        <charset val="1"/>
      </rPr>
      <t>R1EF4U89G7HHD6,</t>
    </r>
  </si>
  <si>
    <r>
      <t>R6K97T59B6D8G,</t>
    </r>
    <r>
      <rPr>
        <sz val="10"/>
        <rFont val="Arial"/>
        <charset val="1"/>
      </rPr>
      <t>R1PWH0M7ZJK936,</t>
    </r>
    <r>
      <rPr>
        <sz val="10"/>
        <rFont val="Arial"/>
        <charset val="1"/>
      </rPr>
      <t>RUKBSSPI2AMFK,</t>
    </r>
    <r>
      <rPr>
        <sz val="10"/>
        <rFont val="Arial"/>
        <charset val="1"/>
      </rPr>
      <t>R1IQENQXH9LUUY,</t>
    </r>
    <r>
      <rPr>
        <sz val="10"/>
        <rFont val="Arial"/>
        <charset val="1"/>
      </rPr>
      <t>R1Q8M807SOUBSI,</t>
    </r>
    <r>
      <rPr>
        <sz val="10"/>
        <rFont val="Arial"/>
        <charset val="1"/>
      </rPr>
      <t>R39ZHTA0Z3JW6L,</t>
    </r>
    <r>
      <rPr>
        <sz val="10"/>
        <rFont val="Arial"/>
        <charset val="1"/>
      </rPr>
      <t>R2LYIHFJ9HEQQ2,</t>
    </r>
    <r>
      <rPr>
        <sz val="10"/>
        <rFont val="Arial"/>
        <charset val="1"/>
      </rPr>
      <t>RZ6P07LK2KPEH,</t>
    </r>
    <r>
      <rPr>
        <sz val="10"/>
        <rFont val="Arial"/>
        <charset val="1"/>
      </rPr>
      <t>RX1RZTJXPKR7J,</t>
    </r>
    <r>
      <rPr>
        <sz val="10"/>
        <rFont val="Arial"/>
        <charset val="1"/>
      </rPr>
      <t>R2R5MLVY2O9IBX,</t>
    </r>
  </si>
  <si>
    <t>http://www.amazon.com/dp/B00KS7UF96</t>
  </si>
  <si>
    <t>B00LEPDQCE</t>
  </si>
  <si>
    <t>Air Conflicts: Vietnam - PlayStation 4</t>
  </si>
  <si>
    <r>
      <t>R3FLFEJW304EKF,</t>
    </r>
    <r>
      <rPr>
        <sz val="10"/>
        <rFont val="Arial"/>
        <charset val="1"/>
      </rPr>
      <t>R2ULEPQFXIUN10,</t>
    </r>
    <r>
      <rPr>
        <sz val="10"/>
        <rFont val="Arial"/>
        <charset val="1"/>
      </rPr>
      <t>R1SAZ5CIXY6FDR,</t>
    </r>
    <r>
      <rPr>
        <sz val="10"/>
        <rFont val="Arial"/>
        <charset val="1"/>
      </rPr>
      <t>RO0LK1S4SQSJ,</t>
    </r>
    <r>
      <rPr>
        <sz val="10"/>
        <rFont val="Arial"/>
        <charset val="1"/>
      </rPr>
      <t>R23VDHXKVHNQVC,</t>
    </r>
    <r>
      <rPr>
        <sz val="10"/>
        <rFont val="Arial"/>
        <charset val="1"/>
      </rPr>
      <t>R1GQOO6HNKLPCF,</t>
    </r>
    <r>
      <rPr>
        <sz val="10"/>
        <rFont val="Arial"/>
        <charset val="1"/>
      </rPr>
      <t>R3JDUSQWFXJUV,</t>
    </r>
  </si>
  <si>
    <r>
      <t>R3JDUSQWFXJUV,</t>
    </r>
    <r>
      <rPr>
        <sz val="10"/>
        <rFont val="Arial"/>
        <charset val="1"/>
      </rPr>
      <t>R23VDHXKVHNQVC,</t>
    </r>
    <r>
      <rPr>
        <sz val="10"/>
        <rFont val="Arial"/>
        <charset val="1"/>
      </rPr>
      <t>R1GQOO6HNKLPCF,</t>
    </r>
    <r>
      <rPr>
        <sz val="10"/>
        <rFont val="Arial"/>
        <charset val="1"/>
      </rPr>
      <t>R2ULEPQFXIUN10,</t>
    </r>
    <r>
      <rPr>
        <sz val="10"/>
        <rFont val="Arial"/>
        <charset val="1"/>
      </rPr>
      <t>RO0LK1S4SQSJ,</t>
    </r>
    <r>
      <rPr>
        <sz val="10"/>
        <rFont val="Arial"/>
        <charset val="1"/>
      </rPr>
      <t>R1SAZ5CIXY6FDR,</t>
    </r>
    <r>
      <rPr>
        <sz val="10"/>
        <rFont val="Arial"/>
        <charset val="1"/>
      </rPr>
      <t>R3FLFEJW304EKF,</t>
    </r>
  </si>
  <si>
    <t>http://www.amazon.com/dp/B00LEPDQCE</t>
  </si>
  <si>
    <t>B00CYS5GEQ</t>
  </si>
  <si>
    <t>NBA Live 14 - PlayStation 4</t>
  </si>
  <si>
    <r>
      <t>R3DOBTOBMGKRXH,</t>
    </r>
    <r>
      <rPr>
        <sz val="10"/>
        <rFont val="Arial"/>
        <charset val="1"/>
      </rPr>
      <t>RBIWS9S1DWM92,</t>
    </r>
    <r>
      <rPr>
        <sz val="10"/>
        <rFont val="Arial"/>
        <charset val="1"/>
      </rPr>
      <t>R2NNGRFEZ6FWLP,</t>
    </r>
    <r>
      <rPr>
        <sz val="10"/>
        <rFont val="Arial"/>
        <charset val="1"/>
      </rPr>
      <t>R34JUFE01KFX8D,</t>
    </r>
    <r>
      <rPr>
        <sz val="10"/>
        <rFont val="Arial"/>
        <charset val="1"/>
      </rPr>
      <t>R20WFJHJKKPZ0X,</t>
    </r>
    <r>
      <rPr>
        <sz val="10"/>
        <rFont val="Arial"/>
        <charset val="1"/>
      </rPr>
      <t>R2428FDXZ0BGUC,</t>
    </r>
    <r>
      <rPr>
        <sz val="10"/>
        <rFont val="Arial"/>
        <charset val="1"/>
      </rPr>
      <t>R9H8MGKX4KRWQ,</t>
    </r>
    <r>
      <rPr>
        <sz val="10"/>
        <rFont val="Arial"/>
        <charset val="1"/>
      </rPr>
      <t>R25LVQ3WY1TV30,</t>
    </r>
    <r>
      <rPr>
        <sz val="10"/>
        <rFont val="Arial"/>
        <charset val="1"/>
      </rPr>
      <t>RESQDQ068PATR,</t>
    </r>
    <r>
      <rPr>
        <sz val="10"/>
        <rFont val="Arial"/>
        <charset val="1"/>
      </rPr>
      <t>R1BHAPZ3V9JJ5K,</t>
    </r>
  </si>
  <si>
    <r>
      <t>R65T1VHCSU8NC,</t>
    </r>
    <r>
      <rPr>
        <sz val="10"/>
        <rFont val="Arial"/>
        <charset val="1"/>
      </rPr>
      <t>R2BXWUMASLCTK1,</t>
    </r>
    <r>
      <rPr>
        <sz val="10"/>
        <rFont val="Arial"/>
        <charset val="1"/>
      </rPr>
      <t>R1NUUF38AAGQQ1,</t>
    </r>
    <r>
      <rPr>
        <sz val="10"/>
        <rFont val="Arial"/>
        <charset val="1"/>
      </rPr>
      <t>R2PLIH2TDPWY2A,</t>
    </r>
    <r>
      <rPr>
        <sz val="10"/>
        <rFont val="Arial"/>
        <charset val="1"/>
      </rPr>
      <t>REGZSSED0REQZ,</t>
    </r>
    <r>
      <rPr>
        <sz val="10"/>
        <rFont val="Arial"/>
        <charset val="1"/>
      </rPr>
      <t>RH41TWYQSW8RS,</t>
    </r>
    <r>
      <rPr>
        <sz val="10"/>
        <rFont val="Arial"/>
        <charset val="1"/>
      </rPr>
      <t>R2PAI92DZRKR1Q,</t>
    </r>
    <r>
      <rPr>
        <sz val="10"/>
        <rFont val="Arial"/>
        <charset val="1"/>
      </rPr>
      <t>R2PILZ6H5KM7B7,</t>
    </r>
    <r>
      <rPr>
        <sz val="10"/>
        <rFont val="Arial"/>
        <charset val="1"/>
      </rPr>
      <t>R35AANR197LXLD,</t>
    </r>
    <r>
      <rPr>
        <sz val="10"/>
        <rFont val="Arial"/>
        <charset val="1"/>
      </rPr>
      <t>RMWXRFWF36B5A,</t>
    </r>
  </si>
  <si>
    <t>http://www.amazon.com/dp/B00CYS5GEQ</t>
  </si>
  <si>
    <t>B00KX75UQ4</t>
  </si>
  <si>
    <t>MotoGP 14 - PlayStation 4</t>
  </si>
  <si>
    <r>
      <t>R2ZC71EKAVGPAX,</t>
    </r>
    <r>
      <rPr>
        <sz val="10"/>
        <rFont val="Arial"/>
        <charset val="1"/>
      </rPr>
      <t>R16ON3AFVMG7FW,</t>
    </r>
    <r>
      <rPr>
        <sz val="10"/>
        <rFont val="Arial"/>
        <charset val="1"/>
      </rPr>
      <t>R7XRXE18K43EN,</t>
    </r>
    <r>
      <rPr>
        <sz val="10"/>
        <rFont val="Arial"/>
        <charset val="1"/>
      </rPr>
      <t>R1OF3T8AXK6U6Y,</t>
    </r>
    <r>
      <rPr>
        <sz val="10"/>
        <rFont val="Arial"/>
        <charset val="1"/>
      </rPr>
      <t>R1RIK1SDTPK5RC,</t>
    </r>
    <r>
      <rPr>
        <sz val="10"/>
        <rFont val="Arial"/>
        <charset val="1"/>
      </rPr>
      <t>R1VKLTHDNEQO41,</t>
    </r>
    <r>
      <rPr>
        <sz val="10"/>
        <rFont val="Arial"/>
        <charset val="1"/>
      </rPr>
      <t>R3T7SLBRGGNGF2,</t>
    </r>
  </si>
  <si>
    <r>
      <t>R3T7SLBRGGNGF2,</t>
    </r>
    <r>
      <rPr>
        <sz val="10"/>
        <rFont val="Arial"/>
        <charset val="1"/>
      </rPr>
      <t>R1VKLTHDNEQO41,</t>
    </r>
    <r>
      <rPr>
        <sz val="10"/>
        <rFont val="Arial"/>
        <charset val="1"/>
      </rPr>
      <t>R7XRXE18K43EN,</t>
    </r>
    <r>
      <rPr>
        <sz val="10"/>
        <rFont val="Arial"/>
        <charset val="1"/>
      </rPr>
      <t>R2ZC71EKAVGPAX,</t>
    </r>
    <r>
      <rPr>
        <sz val="10"/>
        <rFont val="Arial"/>
        <charset val="1"/>
      </rPr>
      <t>R1OF3T8AXK6U6Y,</t>
    </r>
    <r>
      <rPr>
        <sz val="10"/>
        <rFont val="Arial"/>
        <charset val="1"/>
      </rPr>
      <t>R16ON3AFVMG7FW,</t>
    </r>
    <r>
      <rPr>
        <sz val="10"/>
        <rFont val="Arial"/>
        <charset val="1"/>
      </rPr>
      <t>R1RIK1SDTPK5RC,</t>
    </r>
  </si>
  <si>
    <t>http://www.amazon.com/dp/B00KX75UQ4</t>
  </si>
  <si>
    <t>B00MA5TY50</t>
  </si>
  <si>
    <t>Akiba's Trip: Undead &amp; Undressed - PlayStation 4</t>
  </si>
  <si>
    <r>
      <t>R3G2NITB09VWMJ,</t>
    </r>
    <r>
      <rPr>
        <sz val="10"/>
        <rFont val="Arial"/>
        <charset val="1"/>
      </rPr>
      <t>R11M3S6AHWI5K6,</t>
    </r>
    <r>
      <rPr>
        <sz val="10"/>
        <rFont val="Arial"/>
        <charset val="1"/>
      </rPr>
      <t>R4LVJ7EWKA703,</t>
    </r>
    <r>
      <rPr>
        <sz val="10"/>
        <rFont val="Arial"/>
        <charset val="1"/>
      </rPr>
      <t>R29Y5TV75IUP67,</t>
    </r>
    <r>
      <rPr>
        <sz val="10"/>
        <rFont val="Arial"/>
        <charset val="1"/>
      </rPr>
      <t>RRCLYFQP4UD10,</t>
    </r>
    <r>
      <rPr>
        <sz val="10"/>
        <rFont val="Arial"/>
        <charset val="1"/>
      </rPr>
      <t>R54AA38JQDISJ,</t>
    </r>
  </si>
  <si>
    <r>
      <t>R29Y5TV75IUP67,</t>
    </r>
    <r>
      <rPr>
        <sz val="10"/>
        <rFont val="Arial"/>
        <charset val="1"/>
      </rPr>
      <t>R54AA38JQDISJ,</t>
    </r>
    <r>
      <rPr>
        <sz val="10"/>
        <rFont val="Arial"/>
        <charset val="1"/>
      </rPr>
      <t>RRCLYFQP4UD10,</t>
    </r>
    <r>
      <rPr>
        <sz val="10"/>
        <rFont val="Arial"/>
        <charset val="1"/>
      </rPr>
      <t>R3G2NITB09VWMJ,</t>
    </r>
    <r>
      <rPr>
        <sz val="10"/>
        <rFont val="Arial"/>
        <charset val="1"/>
      </rPr>
      <t>R11M3S6AHWI5K6,</t>
    </r>
    <r>
      <rPr>
        <sz val="10"/>
        <rFont val="Arial"/>
        <charset val="1"/>
      </rPr>
      <t>R4LVJ7EWKA703,</t>
    </r>
  </si>
  <si>
    <t>http://www.amazon.com/dp/B00MA5TY50</t>
  </si>
  <si>
    <t>B00KM66W54</t>
  </si>
  <si>
    <t>WARRIORS OROCHI 3 Ultimate - PlayStation 4</t>
  </si>
  <si>
    <r>
      <t>RG1GKIUMAF0NW,</t>
    </r>
    <r>
      <rPr>
        <sz val="10"/>
        <rFont val="Arial"/>
        <charset val="1"/>
      </rPr>
      <t>R463XNSM803BL,</t>
    </r>
    <r>
      <rPr>
        <sz val="10"/>
        <rFont val="Arial"/>
        <charset val="1"/>
      </rPr>
      <t>R1VBNOMLTAPX9U,</t>
    </r>
    <r>
      <rPr>
        <sz val="10"/>
        <rFont val="Arial"/>
        <charset val="1"/>
      </rPr>
      <t>RMCWUXNJO4Z30,</t>
    </r>
    <r>
      <rPr>
        <sz val="10"/>
        <rFont val="Arial"/>
        <charset val="1"/>
      </rPr>
      <t>R1IIL717VRWKBK,</t>
    </r>
    <r>
      <rPr>
        <sz val="10"/>
        <rFont val="Arial"/>
        <charset val="1"/>
      </rPr>
      <t>R2WH62B0KH0BFC,</t>
    </r>
    <r>
      <rPr>
        <sz val="10"/>
        <rFont val="Arial"/>
        <charset val="1"/>
      </rPr>
      <t>R1DY34EXN7GHP6,</t>
    </r>
    <r>
      <rPr>
        <sz val="10"/>
        <rFont val="Arial"/>
        <charset val="1"/>
      </rPr>
      <t>R2G0BZE6P8U0SL,</t>
    </r>
    <r>
      <rPr>
        <sz val="10"/>
        <rFont val="Arial"/>
        <charset val="1"/>
      </rPr>
      <t>R3C15M9HEYSSLS,</t>
    </r>
    <r>
      <rPr>
        <sz val="10"/>
        <rFont val="Arial"/>
        <charset val="1"/>
      </rPr>
      <t>R3870ASCGVO316,</t>
    </r>
  </si>
  <si>
    <r>
      <t>R2WH62B0KH0BFC,</t>
    </r>
    <r>
      <rPr>
        <sz val="10"/>
        <rFont val="Arial"/>
        <charset val="1"/>
      </rPr>
      <t>RLFIR38GYPWPI,</t>
    </r>
    <r>
      <rPr>
        <sz val="10"/>
        <rFont val="Arial"/>
        <charset val="1"/>
      </rPr>
      <t>RON1KGRK9NVP7,</t>
    </r>
    <r>
      <rPr>
        <sz val="10"/>
        <rFont val="Arial"/>
        <charset val="1"/>
      </rPr>
      <t>R1IIL717VRWKBK,</t>
    </r>
    <r>
      <rPr>
        <sz val="10"/>
        <rFont val="Arial"/>
        <charset val="1"/>
      </rPr>
      <t>R2G0BZE6P8U0SL,</t>
    </r>
    <r>
      <rPr>
        <sz val="10"/>
        <rFont val="Arial"/>
        <charset val="1"/>
      </rPr>
      <t>RG1GKIUMAF0NW,</t>
    </r>
    <r>
      <rPr>
        <sz val="10"/>
        <rFont val="Arial"/>
        <charset val="1"/>
      </rPr>
      <t>R3870ASCGVO316,</t>
    </r>
    <r>
      <rPr>
        <sz val="10"/>
        <rFont val="Arial"/>
        <charset val="1"/>
      </rPr>
      <t>R3C15M9HEYSSLS,</t>
    </r>
    <r>
      <rPr>
        <sz val="10"/>
        <rFont val="Arial"/>
        <charset val="1"/>
      </rPr>
      <t>R463XNSM803BL,</t>
    </r>
    <r>
      <rPr>
        <sz val="10"/>
        <rFont val="Arial"/>
        <charset val="1"/>
      </rPr>
      <t>RMCWUXNJO4Z30,</t>
    </r>
  </si>
  <si>
    <t>http://www.amazon.com/dp/B00KM66W54</t>
  </si>
  <si>
    <t>B00K5UZMJO</t>
  </si>
  <si>
    <t>NAtURAL DOCtRINE - PlayStation 4</t>
  </si>
  <si>
    <r>
      <t>RU8UICSPELD7U,</t>
    </r>
    <r>
      <rPr>
        <sz val="10"/>
        <rFont val="Arial"/>
        <charset val="1"/>
      </rPr>
      <t>R1SEVOLMT3UMUX,</t>
    </r>
    <r>
      <rPr>
        <sz val="10"/>
        <rFont val="Arial"/>
        <charset val="1"/>
      </rPr>
      <t>R3K6U70AMFGSAY,</t>
    </r>
    <r>
      <rPr>
        <sz val="10"/>
        <rFont val="Arial"/>
        <charset val="1"/>
      </rPr>
      <t>RODY2Q98EYC90,</t>
    </r>
    <r>
      <rPr>
        <sz val="10"/>
        <rFont val="Arial"/>
        <charset val="1"/>
      </rPr>
      <t>R2X39ENULG1HJ3,</t>
    </r>
    <r>
      <rPr>
        <sz val="10"/>
        <rFont val="Arial"/>
        <charset val="1"/>
      </rPr>
      <t>R2YF79PVQ3U0KD,</t>
    </r>
    <r>
      <rPr>
        <sz val="10"/>
        <rFont val="Arial"/>
        <charset val="1"/>
      </rPr>
      <t>R2CCS31LKNX9VG,</t>
    </r>
    <r>
      <rPr>
        <sz val="10"/>
        <rFont val="Arial"/>
        <charset val="1"/>
      </rPr>
      <t>R1L9O4SNHOZZBQ,</t>
    </r>
    <r>
      <rPr>
        <sz val="10"/>
        <rFont val="Arial"/>
        <charset val="1"/>
      </rPr>
      <t>R7ZAI1G3X6XU5,</t>
    </r>
    <r>
      <rPr>
        <sz val="10"/>
        <rFont val="Arial"/>
        <charset val="1"/>
      </rPr>
      <t>R3MU2VIYF9FJYC,</t>
    </r>
  </si>
  <si>
    <r>
      <t>R2CCS31LKNX9VG,</t>
    </r>
    <r>
      <rPr>
        <sz val="10"/>
        <rFont val="Arial"/>
        <charset val="1"/>
      </rPr>
      <t>R3MU2VIYF9FJYC,</t>
    </r>
    <r>
      <rPr>
        <sz val="10"/>
        <rFont val="Arial"/>
        <charset val="1"/>
      </rPr>
      <t>RODY2Q98EYC90,</t>
    </r>
    <r>
      <rPr>
        <sz val="10"/>
        <rFont val="Arial"/>
        <charset val="1"/>
      </rPr>
      <t>R1SEVOLMT3UMUX,</t>
    </r>
    <r>
      <rPr>
        <sz val="10"/>
        <rFont val="Arial"/>
        <charset val="1"/>
      </rPr>
      <t>RU8UICSPELD7U,</t>
    </r>
    <r>
      <rPr>
        <sz val="10"/>
        <rFont val="Arial"/>
        <charset val="1"/>
      </rPr>
      <t>R7ZAI1G3X6XU5,</t>
    </r>
    <r>
      <rPr>
        <sz val="10"/>
        <rFont val="Arial"/>
        <charset val="1"/>
      </rPr>
      <t>R7Y1G8VS953SC,</t>
    </r>
    <r>
      <rPr>
        <sz val="10"/>
        <rFont val="Arial"/>
        <charset val="1"/>
      </rPr>
      <t>R3K6U70AMFGSAY,</t>
    </r>
    <r>
      <rPr>
        <sz val="10"/>
        <rFont val="Arial"/>
        <charset val="1"/>
      </rPr>
      <t>R3QSPP9GMIASUJ,</t>
    </r>
    <r>
      <rPr>
        <sz val="10"/>
        <rFont val="Arial"/>
        <charset val="1"/>
      </rPr>
      <t>R2X39ENULG1HJ3,</t>
    </r>
  </si>
  <si>
    <t>http://www.amazon.com/dp/B00K5UZMJO</t>
  </si>
  <si>
    <t>B00J226358</t>
  </si>
  <si>
    <t>Bound by Flame - PlayStation 4 Standard Edition</t>
  </si>
  <si>
    <r>
      <t>R1YLLETRATWLA9,</t>
    </r>
    <r>
      <rPr>
        <sz val="10"/>
        <rFont val="Arial"/>
        <charset val="1"/>
      </rPr>
      <t>R2DVSQ2N3WVJ38,</t>
    </r>
    <r>
      <rPr>
        <sz val="10"/>
        <rFont val="Arial"/>
        <charset val="1"/>
      </rPr>
      <t>R128T8N8ZB7PUJ,</t>
    </r>
    <r>
      <rPr>
        <sz val="10"/>
        <rFont val="Arial"/>
        <charset val="1"/>
      </rPr>
      <t>R3BGSBZ92YYLPW,</t>
    </r>
    <r>
      <rPr>
        <sz val="10"/>
        <rFont val="Arial"/>
        <charset val="1"/>
      </rPr>
      <t>R1XHEAF3RNDAHM,</t>
    </r>
    <r>
      <rPr>
        <sz val="10"/>
        <rFont val="Arial"/>
        <charset val="1"/>
      </rPr>
      <t>R2IW25AVZ4XW7M,</t>
    </r>
    <r>
      <rPr>
        <sz val="10"/>
        <rFont val="Arial"/>
        <charset val="1"/>
      </rPr>
      <t>R164PHVZFE98J6,</t>
    </r>
    <r>
      <rPr>
        <sz val="10"/>
        <rFont val="Arial"/>
        <charset val="1"/>
      </rPr>
      <t>R1ER1E1E4L0LMH,</t>
    </r>
    <r>
      <rPr>
        <sz val="10"/>
        <rFont val="Arial"/>
        <charset val="1"/>
      </rPr>
      <t>R1ZMB96UKRO3KY,</t>
    </r>
    <r>
      <rPr>
        <sz val="10"/>
        <rFont val="Arial"/>
        <charset val="1"/>
      </rPr>
      <t>R1KG22L8L3H5UT,</t>
    </r>
  </si>
  <si>
    <r>
      <t>R2QXXVPLVM10QL,</t>
    </r>
    <r>
      <rPr>
        <sz val="10"/>
        <rFont val="Arial"/>
        <charset val="1"/>
      </rPr>
      <t>R3R5248WB225Q,</t>
    </r>
    <r>
      <rPr>
        <sz val="10"/>
        <rFont val="Arial"/>
        <charset val="1"/>
      </rPr>
      <t>RTFVA2OJY0GBX,</t>
    </r>
    <r>
      <rPr>
        <sz val="10"/>
        <rFont val="Arial"/>
        <charset val="1"/>
      </rPr>
      <t>RIT73DNTDOTJ4,</t>
    </r>
    <r>
      <rPr>
        <sz val="10"/>
        <rFont val="Arial"/>
        <charset val="1"/>
      </rPr>
      <t>RKCPKPVGDI3WR,</t>
    </r>
    <r>
      <rPr>
        <sz val="10"/>
        <rFont val="Arial"/>
        <charset val="1"/>
      </rPr>
      <t>R1M8KU9MTVI570,</t>
    </r>
    <r>
      <rPr>
        <sz val="10"/>
        <rFont val="Arial"/>
        <charset val="1"/>
      </rPr>
      <t>RVDUD6QVJERB2,</t>
    </r>
    <r>
      <rPr>
        <sz val="10"/>
        <rFont val="Arial"/>
        <charset val="1"/>
      </rPr>
      <t>R29CZG8YJGQQW3,</t>
    </r>
    <r>
      <rPr>
        <sz val="10"/>
        <rFont val="Arial"/>
        <charset val="1"/>
      </rPr>
      <t>R2FIBXE3A3YCIM,</t>
    </r>
    <r>
      <rPr>
        <sz val="10"/>
        <rFont val="Arial"/>
        <charset val="1"/>
      </rPr>
      <t>R1ZXY88ROSB8HG,</t>
    </r>
  </si>
  <si>
    <t>http://www.amazon.com/dp/B00J226358</t>
  </si>
  <si>
    <t>televisions</t>
  </si>
  <si>
    <t>B00O1GTTWY</t>
  </si>
  <si>
    <t>Upstar P32EE7 32-Inch 720p 60Hz LED TV</t>
  </si>
  <si>
    <r>
      <t>R2NKLA3NC6MHUJ,</t>
    </r>
    <r>
      <rPr>
        <sz val="10"/>
        <rFont val="Arial"/>
        <family val="2"/>
      </rPr>
      <t>R10IPMPO8DVYIC,</t>
    </r>
    <r>
      <rPr>
        <sz val="10"/>
        <rFont val="Arial"/>
        <family val="2"/>
      </rPr>
      <t>R30ZIBE4MY9KAK,</t>
    </r>
    <r>
      <rPr>
        <sz val="10"/>
        <rFont val="Arial"/>
        <family val="2"/>
      </rPr>
      <t>R3RHFPP6NFWBFE,</t>
    </r>
    <r>
      <rPr>
        <sz val="10"/>
        <rFont val="Arial"/>
        <family val="2"/>
      </rPr>
      <t>R3PBCNML8AHJSP,</t>
    </r>
    <r>
      <rPr>
        <sz val="10"/>
        <rFont val="Arial"/>
        <family val="2"/>
      </rPr>
      <t>R2HZLH5H79M1Y4,</t>
    </r>
    <r>
      <rPr>
        <sz val="10"/>
        <rFont val="Arial"/>
        <family val="2"/>
      </rPr>
      <t>R2NQOJVCGJ0BAK,</t>
    </r>
    <r>
      <rPr>
        <sz val="10"/>
        <rFont val="Arial"/>
        <family val="2"/>
      </rPr>
      <t>R17QRBNCOH7791,</t>
    </r>
    <r>
      <rPr>
        <sz val="10"/>
        <rFont val="Arial"/>
        <family val="2"/>
      </rPr>
      <t>R19LM0OFF8L1RC,</t>
    </r>
    <r>
      <rPr>
        <sz val="10"/>
        <rFont val="Arial"/>
        <family val="2"/>
      </rPr>
      <t>R2AQ2RCK7KOOS6,</t>
    </r>
  </si>
  <si>
    <r>
      <t>R2AQ2RCK7KOOS6,</t>
    </r>
    <r>
      <rPr>
        <sz val="10"/>
        <rFont val="Arial"/>
        <family val="2"/>
      </rPr>
      <t>R36N10QKN5IUOM,</t>
    </r>
    <r>
      <rPr>
        <sz val="10"/>
        <rFont val="Arial"/>
        <family val="2"/>
      </rPr>
      <t>RK5DK1O8GVS2V,</t>
    </r>
    <r>
      <rPr>
        <sz val="10"/>
        <rFont val="Arial"/>
        <family val="2"/>
      </rPr>
      <t>R19LM0OFF8L1RC,</t>
    </r>
    <r>
      <rPr>
        <sz val="10"/>
        <rFont val="Arial"/>
        <family val="2"/>
      </rPr>
      <t>R3RHFPP6NFWBFE,</t>
    </r>
    <r>
      <rPr>
        <sz val="10"/>
        <rFont val="Arial"/>
        <family val="2"/>
      </rPr>
      <t>R10IPMPO8DVYIC,</t>
    </r>
    <r>
      <rPr>
        <sz val="10"/>
        <rFont val="Arial"/>
        <family val="2"/>
      </rPr>
      <t>R17QRBNCOH7791,</t>
    </r>
    <r>
      <rPr>
        <sz val="10"/>
        <rFont val="Arial"/>
        <family val="2"/>
      </rPr>
      <t>R2NKLA3NC6MHUJ,</t>
    </r>
    <r>
      <rPr>
        <sz val="10"/>
        <rFont val="Arial"/>
        <family val="2"/>
      </rPr>
      <t>R30ZIBE4MY9KAK,</t>
    </r>
    <r>
      <rPr>
        <sz val="10"/>
        <rFont val="Arial"/>
        <family val="2"/>
      </rPr>
      <t>R3PBCNML8AHJSP,</t>
    </r>
  </si>
  <si>
    <t>http://www.amazon.com/dp/B00O1GTTWY</t>
  </si>
  <si>
    <t>B00HZI0Y0Q</t>
  </si>
  <si>
    <t>VIZIO E241i-B1 24-Inch 1080p 60Hz Smart LED HDTV (Black)</t>
  </si>
  <si>
    <r>
      <t>R2ESX5KSK340TH,</t>
    </r>
    <r>
      <rPr>
        <sz val="10"/>
        <rFont val="Arial"/>
        <family val="2"/>
      </rPr>
      <t>R19ZWLNVT2I67B,</t>
    </r>
    <r>
      <rPr>
        <sz val="10"/>
        <rFont val="Arial"/>
        <family val="2"/>
      </rPr>
      <t>R17QNT64U1TEE3,</t>
    </r>
    <r>
      <rPr>
        <sz val="10"/>
        <rFont val="Arial"/>
        <family val="2"/>
      </rPr>
      <t>RSMKC6GZF3PPX,</t>
    </r>
    <r>
      <rPr>
        <sz val="10"/>
        <rFont val="Arial"/>
        <family val="2"/>
      </rPr>
      <t>RO1MQ4M0678KA,</t>
    </r>
    <r>
      <rPr>
        <sz val="10"/>
        <rFont val="Arial"/>
        <family val="2"/>
      </rPr>
      <t>R1GTY24XCRU7UW,</t>
    </r>
    <r>
      <rPr>
        <sz val="10"/>
        <rFont val="Arial"/>
        <family val="2"/>
      </rPr>
      <t>R1LEOYG2ERYWFP,</t>
    </r>
    <r>
      <rPr>
        <sz val="10"/>
        <rFont val="Arial"/>
        <family val="2"/>
      </rPr>
      <t>R1XYGWCW4WHCW,</t>
    </r>
    <r>
      <rPr>
        <sz val="10"/>
        <rFont val="Arial"/>
        <family val="2"/>
      </rPr>
      <t>R391NAUZ1J7YZN,</t>
    </r>
    <r>
      <rPr>
        <sz val="10"/>
        <rFont val="Arial"/>
        <family val="2"/>
      </rPr>
      <t>R2SA1VQKKNROOZ,</t>
    </r>
  </si>
  <si>
    <r>
      <t>R1GYBX5FIB6VI1,</t>
    </r>
    <r>
      <rPr>
        <sz val="10"/>
        <rFont val="Arial"/>
        <family val="2"/>
      </rPr>
      <t>R35BOL1G1XD6S2,</t>
    </r>
    <r>
      <rPr>
        <sz val="10"/>
        <rFont val="Arial"/>
        <family val="2"/>
      </rPr>
      <t>R3MDRTV58E7039,</t>
    </r>
  </si>
  <si>
    <t>http://www.amazon.com/dp/B00HZI0Y0Q</t>
  </si>
  <si>
    <t>B00KSBB7EY</t>
  </si>
  <si>
    <t>Samsung UN24H4500 24-Inch 720p 60Hz Smart LED TV</t>
  </si>
  <si>
    <r>
      <t>R3H4EJJJDGOCCK,</t>
    </r>
    <r>
      <rPr>
        <sz val="10"/>
        <rFont val="Arial"/>
        <family val="2"/>
      </rPr>
      <t>R2ACEATZSDOGU,</t>
    </r>
    <r>
      <rPr>
        <sz val="10"/>
        <rFont val="Arial"/>
        <family val="2"/>
      </rPr>
      <t>R38ZMM4ULM6Z0H,</t>
    </r>
    <r>
      <rPr>
        <sz val="10"/>
        <rFont val="Arial"/>
        <family val="2"/>
      </rPr>
      <t>R11MKF9GJR7H5D,</t>
    </r>
    <r>
      <rPr>
        <sz val="10"/>
        <rFont val="Arial"/>
        <family val="2"/>
      </rPr>
      <t>R19Z7EXDZN6EHA,</t>
    </r>
    <r>
      <rPr>
        <sz val="10"/>
        <rFont val="Arial"/>
        <family val="2"/>
      </rPr>
      <t>R27VX1ABCE6VJM,</t>
    </r>
    <r>
      <rPr>
        <sz val="10"/>
        <rFont val="Arial"/>
        <family val="2"/>
      </rPr>
      <t>R1MUIKYT8Q3TBM,</t>
    </r>
    <r>
      <rPr>
        <sz val="10"/>
        <rFont val="Arial"/>
        <family val="2"/>
      </rPr>
      <t>RZGOCS9VW2COJ,</t>
    </r>
    <r>
      <rPr>
        <sz val="10"/>
        <rFont val="Arial"/>
        <family val="2"/>
      </rPr>
      <t>R7B64LMEAJJHQ,</t>
    </r>
    <r>
      <rPr>
        <sz val="10"/>
        <rFont val="Arial"/>
        <family val="2"/>
      </rPr>
      <t>RGFCW1PPDL2SL,</t>
    </r>
  </si>
  <si>
    <r>
      <t>R3FMKGAMSU9EDM,</t>
    </r>
    <r>
      <rPr>
        <sz val="10"/>
        <rFont val="Arial"/>
        <family val="2"/>
      </rPr>
      <t>R16E0ZBRYLUTVC,</t>
    </r>
    <r>
      <rPr>
        <sz val="10"/>
        <rFont val="Arial"/>
        <family val="2"/>
      </rPr>
      <t>R1U2438EU28Z30,</t>
    </r>
    <r>
      <rPr>
        <sz val="10"/>
        <rFont val="Arial"/>
        <family val="2"/>
      </rPr>
      <t>R4T44RVLCSEGR,</t>
    </r>
    <r>
      <rPr>
        <sz val="10"/>
        <rFont val="Arial"/>
        <family val="2"/>
      </rPr>
      <t>R14BP40CRPO9UJ,</t>
    </r>
    <r>
      <rPr>
        <sz val="10"/>
        <rFont val="Arial"/>
        <family val="2"/>
      </rPr>
      <t>R1JFWGNS5ATNRU,</t>
    </r>
    <r>
      <rPr>
        <sz val="10"/>
        <rFont val="Arial"/>
        <family val="2"/>
      </rPr>
      <t>R1ZCPYZ8FGFU39,</t>
    </r>
    <r>
      <rPr>
        <sz val="10"/>
        <rFont val="Arial"/>
        <family val="2"/>
      </rPr>
      <t>R2NHRSJ1CTUWII,</t>
    </r>
  </si>
  <si>
    <t>http://www.amazon.com/dp/B00KSBB7EY</t>
  </si>
  <si>
    <t>B00H8JNHOW</t>
  </si>
  <si>
    <t>VIZIO E280-B1 28-Inch 720p 60Hz LED HDTV</t>
  </si>
  <si>
    <r>
      <t>RO3XX2RWTOWYJ,</t>
    </r>
    <r>
      <rPr>
        <sz val="10"/>
        <rFont val="Arial"/>
        <family val="2"/>
      </rPr>
      <t>R1QLJH61MVJMUO,</t>
    </r>
    <r>
      <rPr>
        <sz val="10"/>
        <rFont val="Arial"/>
        <family val="2"/>
      </rPr>
      <t>R1L8LUFS69YCPB,</t>
    </r>
    <r>
      <rPr>
        <sz val="10"/>
        <rFont val="Arial"/>
        <family val="2"/>
      </rPr>
      <t>ROTQMSZW608R0,</t>
    </r>
    <r>
      <rPr>
        <sz val="10"/>
        <rFont val="Arial"/>
        <family val="2"/>
      </rPr>
      <t>R3P5O3OOMFDOBQ,</t>
    </r>
    <r>
      <rPr>
        <sz val="10"/>
        <rFont val="Arial"/>
        <family val="2"/>
      </rPr>
      <t>R1UKSE07UN219P,</t>
    </r>
    <r>
      <rPr>
        <sz val="10"/>
        <rFont val="Arial"/>
        <family val="2"/>
      </rPr>
      <t>R3DD798ESCQYAT,</t>
    </r>
    <r>
      <rPr>
        <sz val="10"/>
        <rFont val="Arial"/>
        <family val="2"/>
      </rPr>
      <t>ROEGWGBJZGWXG,</t>
    </r>
    <r>
      <rPr>
        <sz val="10"/>
        <rFont val="Arial"/>
        <family val="2"/>
      </rPr>
      <t>R23HQ7W5P3VHMU,</t>
    </r>
    <r>
      <rPr>
        <sz val="10"/>
        <rFont val="Arial"/>
        <family val="2"/>
      </rPr>
      <t>R8NM5HZESWN4S,</t>
    </r>
  </si>
  <si>
    <r>
      <t>R22SB9OUFDZ5DP,</t>
    </r>
    <r>
      <rPr>
        <sz val="10"/>
        <rFont val="Arial"/>
        <family val="2"/>
      </rPr>
      <t>R3KYAJXXUIQI9B,</t>
    </r>
    <r>
      <rPr>
        <sz val="10"/>
        <rFont val="Arial"/>
        <family val="2"/>
      </rPr>
      <t>R1BVV8J6ZJDCBN,</t>
    </r>
    <r>
      <rPr>
        <sz val="10"/>
        <rFont val="Arial"/>
        <family val="2"/>
      </rPr>
      <t>R13DR5YAMV1TEV,</t>
    </r>
    <r>
      <rPr>
        <sz val="10"/>
        <rFont val="Arial"/>
        <family val="2"/>
      </rPr>
      <t>RQMJC8B6XGVDK,</t>
    </r>
    <r>
      <rPr>
        <sz val="10"/>
        <rFont val="Arial"/>
        <family val="2"/>
      </rPr>
      <t>R3VE6UKW6RBGXL,</t>
    </r>
    <r>
      <rPr>
        <sz val="10"/>
        <rFont val="Arial"/>
        <family val="2"/>
      </rPr>
      <t>R1HDMUM2BWT3XP,</t>
    </r>
    <r>
      <rPr>
        <sz val="10"/>
        <rFont val="Arial"/>
        <family val="2"/>
      </rPr>
      <t>R20BS04WLKLEF3,</t>
    </r>
  </si>
  <si>
    <t>http://www.amazon.com/dp/B00H8JNHOW</t>
  </si>
  <si>
    <t>B00IZBQ460</t>
  </si>
  <si>
    <t>LG Electronics 29LB4510 29-Inch 720p 60Hz LED TV</t>
  </si>
  <si>
    <r>
      <t>R2QFX3GIXZ2DRW,</t>
    </r>
    <r>
      <rPr>
        <sz val="10"/>
        <rFont val="Arial"/>
        <family val="2"/>
      </rPr>
      <t>R2T0F56JTEQ6WM,</t>
    </r>
    <r>
      <rPr>
        <sz val="10"/>
        <rFont val="Arial"/>
        <family val="2"/>
      </rPr>
      <t>R1CO281M7BDDD2,</t>
    </r>
    <r>
      <rPr>
        <sz val="10"/>
        <rFont val="Arial"/>
        <family val="2"/>
      </rPr>
      <t>R750IGG1ZVJF,</t>
    </r>
    <r>
      <rPr>
        <sz val="10"/>
        <rFont val="Arial"/>
        <family val="2"/>
      </rPr>
      <t>RTXOCE8GW7DC7,</t>
    </r>
    <r>
      <rPr>
        <sz val="10"/>
        <rFont val="Arial"/>
        <family val="2"/>
      </rPr>
      <t>R3FNELX8FW4AAT,</t>
    </r>
    <r>
      <rPr>
        <sz val="10"/>
        <rFont val="Arial"/>
        <family val="2"/>
      </rPr>
      <t>R1KUKLV0N1MHTI,</t>
    </r>
    <r>
      <rPr>
        <sz val="10"/>
        <rFont val="Arial"/>
        <family val="2"/>
      </rPr>
      <t>RCLCI7KPVT7P0,</t>
    </r>
    <r>
      <rPr>
        <sz val="10"/>
        <rFont val="Arial"/>
        <family val="2"/>
      </rPr>
      <t>R9ZB6M1UWLGUP,</t>
    </r>
    <r>
      <rPr>
        <sz val="10"/>
        <rFont val="Arial"/>
        <family val="2"/>
      </rPr>
      <t>R1TXC2WSX9OFFQ,</t>
    </r>
  </si>
  <si>
    <r>
      <t>R3NFD1V3SV30P3,</t>
    </r>
    <r>
      <rPr>
        <sz val="10"/>
        <rFont val="Arial"/>
        <family val="2"/>
      </rPr>
      <t>R1S1N7A138SL59,</t>
    </r>
    <r>
      <rPr>
        <sz val="10"/>
        <rFont val="Arial"/>
        <family val="2"/>
      </rPr>
      <t>R2EO0GAJ77SAV3,</t>
    </r>
    <r>
      <rPr>
        <sz val="10"/>
        <rFont val="Arial"/>
        <family val="2"/>
      </rPr>
      <t>R2RYOVM881UFF,</t>
    </r>
    <r>
      <rPr>
        <sz val="10"/>
        <rFont val="Arial"/>
        <family val="2"/>
      </rPr>
      <t>R137YQZB5TP3TA,</t>
    </r>
    <r>
      <rPr>
        <sz val="10"/>
        <rFont val="Arial"/>
        <family val="2"/>
      </rPr>
      <t>R2CL1OBS134EZB,</t>
    </r>
    <r>
      <rPr>
        <sz val="10"/>
        <rFont val="Arial"/>
        <family val="2"/>
      </rPr>
      <t>R26YEX2676960P,</t>
    </r>
    <r>
      <rPr>
        <sz val="10"/>
        <rFont val="Arial"/>
        <family val="2"/>
      </rPr>
      <t>R2UFKMECD9ECOF,</t>
    </r>
  </si>
  <si>
    <t>http://www.amazon.com/dp/B00IZBQ460</t>
  </si>
  <si>
    <t>B00H8JNI2S</t>
  </si>
  <si>
    <t>VIZIO E280i-B1 28-Inch 720p 60Hz Smart LED HDTV</t>
  </si>
  <si>
    <t>http://www.amazon.com/dp/B00H8JNI2S</t>
  </si>
  <si>
    <t>B00GKKI650</t>
  </si>
  <si>
    <t>VIZIO E320-B2 32-Inch 720p 60Hz LED HDTV</t>
  </si>
  <si>
    <t>http://www.amazon.com/dp/B00GKKI650</t>
  </si>
  <si>
    <t>B0071O4ETQ</t>
  </si>
  <si>
    <t>Samsung UN32EH5000 32-Inch 1080p 60Hz LED TV</t>
  </si>
  <si>
    <r>
      <t>RYOVWXTV75ODY,</t>
    </r>
    <r>
      <rPr>
        <sz val="10"/>
        <rFont val="Arial"/>
        <family val="2"/>
      </rPr>
      <t>R1PZKDFGCJKMWX,</t>
    </r>
    <r>
      <rPr>
        <sz val="10"/>
        <rFont val="Arial"/>
        <family val="2"/>
      </rPr>
      <t>R22QYQALW7KY9I,</t>
    </r>
    <r>
      <rPr>
        <sz val="10"/>
        <rFont val="Arial"/>
        <family val="2"/>
      </rPr>
      <t>R1O1Z964L423NL,</t>
    </r>
    <r>
      <rPr>
        <sz val="10"/>
        <rFont val="Arial"/>
        <family val="2"/>
      </rPr>
      <t>R3C7OOGKTULS2Y,</t>
    </r>
    <r>
      <rPr>
        <sz val="10"/>
        <rFont val="Arial"/>
        <family val="2"/>
      </rPr>
      <t>R2JD83OMDEXNRC,</t>
    </r>
    <r>
      <rPr>
        <sz val="10"/>
        <rFont val="Arial"/>
        <family val="2"/>
      </rPr>
      <t>RB06931QORCPD,</t>
    </r>
    <r>
      <rPr>
        <sz val="10"/>
        <rFont val="Arial"/>
        <family val="2"/>
      </rPr>
      <t>R20J74GX2PVTKH,</t>
    </r>
    <r>
      <rPr>
        <sz val="10"/>
        <rFont val="Arial"/>
        <family val="2"/>
      </rPr>
      <t>R1MTKCYPJRA9B3,</t>
    </r>
    <r>
      <rPr>
        <sz val="10"/>
        <rFont val="Arial"/>
        <family val="2"/>
      </rPr>
      <t>RSPYLKOJ025LI,</t>
    </r>
  </si>
  <si>
    <r>
      <t>R32G9D1HHDBR45,</t>
    </r>
    <r>
      <rPr>
        <sz val="10"/>
        <rFont val="Arial"/>
        <family val="2"/>
      </rPr>
      <t>R4MKQH5MRSOX5,</t>
    </r>
    <r>
      <rPr>
        <sz val="10"/>
        <rFont val="Arial"/>
        <family val="2"/>
      </rPr>
      <t>R2ZWW050W5NH3,</t>
    </r>
  </si>
  <si>
    <t>http://www.amazon.com/dp/B0071O4ETQ</t>
  </si>
  <si>
    <t>B004HG056M</t>
  </si>
  <si>
    <t>VIZIO E320i-B2 32-Inch 720p 60Hz Smart LED HDTV</t>
  </si>
  <si>
    <t>http://www.amazon.com/dp/B004HG056M</t>
  </si>
  <si>
    <t>B00BP5N498</t>
  </si>
  <si>
    <t>TCL LE40FHDE3010 40-Inch 1080p 60Hz LED TV</t>
  </si>
  <si>
    <r>
      <t>R2Q96JPFVH6T2D,</t>
    </r>
    <r>
      <rPr>
        <sz val="10"/>
        <rFont val="Arial"/>
        <family val="2"/>
      </rPr>
      <t>RHMLR9C0UMRSD,</t>
    </r>
    <r>
      <rPr>
        <sz val="10"/>
        <rFont val="Arial"/>
        <family val="2"/>
      </rPr>
      <t>R2N1CD4KLKFR88,</t>
    </r>
    <r>
      <rPr>
        <sz val="10"/>
        <rFont val="Arial"/>
        <family val="2"/>
      </rPr>
      <t>R30A1J2GYWDM0I,</t>
    </r>
    <r>
      <rPr>
        <sz val="10"/>
        <rFont val="Arial"/>
        <family val="2"/>
      </rPr>
      <t>R2TZVWWU3JVI7K,</t>
    </r>
    <r>
      <rPr>
        <sz val="10"/>
        <rFont val="Arial"/>
        <family val="2"/>
      </rPr>
      <t>R3E0CLEBXRVP07,</t>
    </r>
    <r>
      <rPr>
        <sz val="10"/>
        <rFont val="Arial"/>
        <family val="2"/>
      </rPr>
      <t>R1Q2PK6ZGZDJ0S,</t>
    </r>
    <r>
      <rPr>
        <sz val="10"/>
        <rFont val="Arial"/>
        <family val="2"/>
      </rPr>
      <t>R33WIOCYRKY0KO,</t>
    </r>
    <r>
      <rPr>
        <sz val="10"/>
        <rFont val="Arial"/>
        <family val="2"/>
      </rPr>
      <t>R1ERI420SBB194,</t>
    </r>
    <r>
      <rPr>
        <sz val="10"/>
        <rFont val="Arial"/>
        <family val="2"/>
      </rPr>
      <t>R30UXOACKPXQ61,</t>
    </r>
  </si>
  <si>
    <r>
      <t>R2UNZTTHGFOBWZ,</t>
    </r>
    <r>
      <rPr>
        <sz val="10"/>
        <rFont val="Arial"/>
        <family val="2"/>
      </rPr>
      <t>R36PCVXR1N43RA,</t>
    </r>
    <r>
      <rPr>
        <sz val="10"/>
        <rFont val="Arial"/>
        <family val="2"/>
      </rPr>
      <t>R3JSL99TYF6V1G,</t>
    </r>
    <r>
      <rPr>
        <sz val="10"/>
        <rFont val="Arial"/>
        <family val="2"/>
      </rPr>
      <t>R2NZH34LXM5O9U,</t>
    </r>
  </si>
  <si>
    <t>http://www.amazon.com/dp/B00BP5N498</t>
  </si>
  <si>
    <t>B00IB17BGG</t>
  </si>
  <si>
    <t>Seiki SE40FY27 40-Inch 1080p 60Hz LED TV</t>
  </si>
  <si>
    <r>
      <t>R3THLDD33KXRSW,</t>
    </r>
    <r>
      <rPr>
        <sz val="10"/>
        <rFont val="Arial"/>
        <family val="2"/>
      </rPr>
      <t>RKAIMY8QHBF95,</t>
    </r>
    <r>
      <rPr>
        <sz val="10"/>
        <rFont val="Arial"/>
        <family val="2"/>
      </rPr>
      <t>R4JVJSJKZSCAX,</t>
    </r>
    <r>
      <rPr>
        <sz val="10"/>
        <rFont val="Arial"/>
        <family val="2"/>
      </rPr>
      <t>R1S11CZ504XHUT,</t>
    </r>
    <r>
      <rPr>
        <sz val="10"/>
        <rFont val="Arial"/>
        <family val="2"/>
      </rPr>
      <t>R27M29GZPBAF60,</t>
    </r>
    <r>
      <rPr>
        <sz val="10"/>
        <rFont val="Arial"/>
        <family val="2"/>
      </rPr>
      <t>R2U1CSM8PWR08,</t>
    </r>
    <r>
      <rPr>
        <sz val="10"/>
        <rFont val="Arial"/>
        <family val="2"/>
      </rPr>
      <t>R2YUR40EW2PKQ1,</t>
    </r>
    <r>
      <rPr>
        <sz val="10"/>
        <rFont val="Arial"/>
        <family val="2"/>
      </rPr>
      <t>R33CX24G63IUEU,</t>
    </r>
    <r>
      <rPr>
        <sz val="10"/>
        <rFont val="Arial"/>
        <family val="2"/>
      </rPr>
      <t>R2TTPB9K9BWDQ,</t>
    </r>
    <r>
      <rPr>
        <sz val="10"/>
        <rFont val="Arial"/>
        <family val="2"/>
      </rPr>
      <t>R1PSGWE5J4NIH2,</t>
    </r>
  </si>
  <si>
    <r>
      <t>R3E3JILSGMOHV8,</t>
    </r>
    <r>
      <rPr>
        <sz val="10"/>
        <rFont val="Arial"/>
        <family val="2"/>
      </rPr>
      <t>RKHGXGGCA2X0K,</t>
    </r>
    <r>
      <rPr>
        <sz val="10"/>
        <rFont val="Arial"/>
        <family val="2"/>
      </rPr>
      <t>R3JDDNR1FOE6LC,</t>
    </r>
    <r>
      <rPr>
        <sz val="10"/>
        <rFont val="Arial"/>
        <family val="2"/>
      </rPr>
      <t>R3SMTW5QG41L0H,</t>
    </r>
    <r>
      <rPr>
        <sz val="10"/>
        <rFont val="Arial"/>
        <family val="2"/>
      </rPr>
      <t>R1CUUW96GGZ65F,</t>
    </r>
    <r>
      <rPr>
        <sz val="10"/>
        <rFont val="Arial"/>
        <family val="2"/>
      </rPr>
      <t>R2YA71ODQ2B44C,</t>
    </r>
    <r>
      <rPr>
        <sz val="10"/>
        <rFont val="Arial"/>
        <family val="2"/>
      </rPr>
      <t>R3784H5TBJ9OCA,</t>
    </r>
    <r>
      <rPr>
        <sz val="10"/>
        <rFont val="Arial"/>
        <family val="2"/>
      </rPr>
      <t>RHY37DFD7Y56Y,</t>
    </r>
  </si>
  <si>
    <t>http://www.amazon.com/dp/B00IB17BGG</t>
  </si>
  <si>
    <t>B00IN2WDIY</t>
  </si>
  <si>
    <t>Sharp LC-39LE551U  39-inch Aquos HD 1080p 60Hz   LED TV</t>
  </si>
  <si>
    <r>
      <t>R12JIVFUPXJO5G,</t>
    </r>
    <r>
      <rPr>
        <sz val="10"/>
        <rFont val="Arial"/>
        <family val="2"/>
      </rPr>
      <t>R2WH0P9RFRQ6TR,</t>
    </r>
    <r>
      <rPr>
        <sz val="10"/>
        <rFont val="Arial"/>
        <family val="2"/>
      </rPr>
      <t>R3B1OVSN0KR5AO,</t>
    </r>
    <r>
      <rPr>
        <sz val="10"/>
        <rFont val="Arial"/>
        <family val="2"/>
      </rPr>
      <t>R8180YTF882E4,</t>
    </r>
    <r>
      <rPr>
        <sz val="10"/>
        <rFont val="Arial"/>
        <family val="2"/>
      </rPr>
      <t>R1M23OSXE2IAW8,</t>
    </r>
    <r>
      <rPr>
        <sz val="10"/>
        <rFont val="Arial"/>
        <family val="2"/>
      </rPr>
      <t>R3HBFVQ1ILP4GJ,</t>
    </r>
    <r>
      <rPr>
        <sz val="10"/>
        <rFont val="Arial"/>
        <family val="2"/>
      </rPr>
      <t>R35RJ1US153G7J,</t>
    </r>
    <r>
      <rPr>
        <sz val="10"/>
        <rFont val="Arial"/>
        <family val="2"/>
      </rPr>
      <t>R1RW5R0FY39AF7,</t>
    </r>
    <r>
      <rPr>
        <sz val="10"/>
        <rFont val="Arial"/>
        <family val="2"/>
      </rPr>
      <t>RC68Z0SB4OW2E,</t>
    </r>
    <r>
      <rPr>
        <sz val="10"/>
        <rFont val="Arial"/>
        <family val="2"/>
      </rPr>
      <t>RW37SQ14ZXVLH,</t>
    </r>
  </si>
  <si>
    <r>
      <t>R38RQLX8QBYJ0B,</t>
    </r>
    <r>
      <rPr>
        <sz val="10"/>
        <rFont val="Arial"/>
        <family val="2"/>
      </rPr>
      <t>R3M1FH35HALPBM,</t>
    </r>
    <r>
      <rPr>
        <sz val="10"/>
        <rFont val="Arial"/>
        <family val="2"/>
      </rPr>
      <t>R2XFCCO5MYX7X5,</t>
    </r>
    <r>
      <rPr>
        <sz val="10"/>
        <rFont val="Arial"/>
        <family val="2"/>
      </rPr>
      <t>R36Z1NNCP0DW76,</t>
    </r>
  </si>
  <si>
    <t>http://www.amazon.com/dp/B00IN2WDIY</t>
  </si>
  <si>
    <t>B00JJNA12Q</t>
  </si>
  <si>
    <t>VIZIO M322i-B1 32-Inch 1080p Smart LED TV</t>
  </si>
  <si>
    <r>
      <t>RTD1DKMAKMVV0,</t>
    </r>
    <r>
      <rPr>
        <sz val="10"/>
        <rFont val="Arial"/>
        <family val="2"/>
      </rPr>
      <t>R1NVKHACKN6BVH,</t>
    </r>
    <r>
      <rPr>
        <sz val="10"/>
        <rFont val="Arial"/>
        <family val="2"/>
      </rPr>
      <t>R29V87O51XLUUQ,</t>
    </r>
    <r>
      <rPr>
        <sz val="10"/>
        <rFont val="Arial"/>
        <family val="2"/>
      </rPr>
      <t>R5STLNPLK09H7,</t>
    </r>
    <r>
      <rPr>
        <sz val="10"/>
        <rFont val="Arial"/>
        <family val="2"/>
      </rPr>
      <t>R3OIKH10CZPXM7,</t>
    </r>
    <r>
      <rPr>
        <sz val="10"/>
        <rFont val="Arial"/>
        <family val="2"/>
      </rPr>
      <t>R20RHVDURX6RGJ,</t>
    </r>
    <r>
      <rPr>
        <sz val="10"/>
        <rFont val="Arial"/>
        <family val="2"/>
      </rPr>
      <t>R3GGC6KAS5U5GX,</t>
    </r>
    <r>
      <rPr>
        <sz val="10"/>
        <rFont val="Arial"/>
        <family val="2"/>
      </rPr>
      <t>R1UW9NW71P1P8I,</t>
    </r>
    <r>
      <rPr>
        <sz val="10"/>
        <rFont val="Arial"/>
        <family val="2"/>
      </rPr>
      <t>RFWWTKEHOMIM2,</t>
    </r>
    <r>
      <rPr>
        <sz val="10"/>
        <rFont val="Arial"/>
        <family val="2"/>
      </rPr>
      <t>R8PRN2YQDC78C,</t>
    </r>
  </si>
  <si>
    <r>
      <t>R31R7QD3T0HXQN,</t>
    </r>
    <r>
      <rPr>
        <sz val="10"/>
        <rFont val="Arial"/>
        <family val="2"/>
      </rPr>
      <t>R2DPERN8R0D02I,</t>
    </r>
    <r>
      <rPr>
        <sz val="10"/>
        <rFont val="Arial"/>
        <family val="2"/>
      </rPr>
      <t>R3DMY2WQ8R7CYN,</t>
    </r>
    <r>
      <rPr>
        <sz val="10"/>
        <rFont val="Arial"/>
        <family val="2"/>
      </rPr>
      <t>R1C0HTCDZLWI4Q,</t>
    </r>
    <r>
      <rPr>
        <sz val="10"/>
        <rFont val="Arial"/>
        <family val="2"/>
      </rPr>
      <t>R2WPMHTL0WFG8L,</t>
    </r>
  </si>
  <si>
    <t>http://www.amazon.com/dp/B00JJNA12Q</t>
  </si>
  <si>
    <t>B00LX23772</t>
  </si>
  <si>
    <t>VIZIO E390-B1E 39-Inch 1080p 60Hz LED TV</t>
  </si>
  <si>
    <t>http://www.amazon.com/dp/B00LX23772</t>
  </si>
  <si>
    <t>B00IGXEAQI</t>
  </si>
  <si>
    <t>LG Electronics 32LB5800 32-Inch 1080p 60Hz Smart LED TV</t>
  </si>
  <si>
    <r>
      <t>R3MGSWCD5T1UQQ,</t>
    </r>
    <r>
      <rPr>
        <sz val="10"/>
        <rFont val="Arial"/>
        <family val="2"/>
      </rPr>
      <t>R2CR0IVR3GHJEO,</t>
    </r>
    <r>
      <rPr>
        <sz val="10"/>
        <rFont val="Arial"/>
        <family val="2"/>
      </rPr>
      <t>RX5S1KIWQDBID,</t>
    </r>
    <r>
      <rPr>
        <sz val="10"/>
        <rFont val="Arial"/>
        <family val="2"/>
      </rPr>
      <t>R5GEV293YG1U1,</t>
    </r>
    <r>
      <rPr>
        <sz val="10"/>
        <rFont val="Arial"/>
        <family val="2"/>
      </rPr>
      <t>R5VL7UXLA8WAL,</t>
    </r>
    <r>
      <rPr>
        <sz val="10"/>
        <rFont val="Arial"/>
        <family val="2"/>
      </rPr>
      <t>RU81L72QK48UD,</t>
    </r>
    <r>
      <rPr>
        <sz val="10"/>
        <rFont val="Arial"/>
        <family val="2"/>
      </rPr>
      <t>R9VVV4YWWO0GI,</t>
    </r>
    <r>
      <rPr>
        <sz val="10"/>
        <rFont val="Arial"/>
        <family val="2"/>
      </rPr>
      <t>R2BKKZ6FAWB68L,</t>
    </r>
    <r>
      <rPr>
        <sz val="10"/>
        <rFont val="Arial"/>
        <family val="2"/>
      </rPr>
      <t>RLM9SCWZERG2D,</t>
    </r>
    <r>
      <rPr>
        <sz val="10"/>
        <rFont val="Arial"/>
        <family val="2"/>
      </rPr>
      <t>R1QVCVP8CJPW0C,</t>
    </r>
  </si>
  <si>
    <r>
      <t>R2KKWO0D50KEBF,</t>
    </r>
    <r>
      <rPr>
        <sz val="10"/>
        <rFont val="Arial"/>
        <family val="2"/>
      </rPr>
      <t>R1UIKUYNVV7Y4I,</t>
    </r>
    <r>
      <rPr>
        <sz val="10"/>
        <rFont val="Arial"/>
        <family val="2"/>
      </rPr>
      <t>R1CO88LBKQ4D3O,</t>
    </r>
  </si>
  <si>
    <t>http://www.amazon.com/dp/B00IGXEAQI</t>
  </si>
  <si>
    <t>B00LX237M2</t>
  </si>
  <si>
    <t>VIZIO E390i-B1E 39-Inch 1080p Smart LED TV</t>
  </si>
  <si>
    <t>http://www.amazon.com/dp/B00LX237M2</t>
  </si>
  <si>
    <t>B00IDXB1WW</t>
  </si>
  <si>
    <t>Samsung UN32H5500 32-Inch 1080p 60Hz Smart LED TV</t>
  </si>
  <si>
    <r>
      <t>R1Y1HSCHWRAIPT,</t>
    </r>
    <r>
      <rPr>
        <sz val="10"/>
        <rFont val="Arial"/>
        <family val="2"/>
      </rPr>
      <t>RE22VAVFJBW94,</t>
    </r>
    <r>
      <rPr>
        <sz val="10"/>
        <rFont val="Arial"/>
        <family val="2"/>
      </rPr>
      <t>R3M73QA1DM8VTS,</t>
    </r>
    <r>
      <rPr>
        <sz val="10"/>
        <rFont val="Arial"/>
        <family val="2"/>
      </rPr>
      <t>R3DSQWY7U3JTKT,</t>
    </r>
    <r>
      <rPr>
        <sz val="10"/>
        <rFont val="Arial"/>
        <family val="2"/>
      </rPr>
      <t>R3VT8SI9IJF7OW,</t>
    </r>
    <r>
      <rPr>
        <sz val="10"/>
        <rFont val="Arial"/>
        <family val="2"/>
      </rPr>
      <t>R215CMNO27HYSI,</t>
    </r>
    <r>
      <rPr>
        <sz val="10"/>
        <rFont val="Arial"/>
        <family val="2"/>
      </rPr>
      <t>RVWDBRVC0S4QB,</t>
    </r>
    <r>
      <rPr>
        <sz val="10"/>
        <rFont val="Arial"/>
        <family val="2"/>
      </rPr>
      <t>REFL7C1T1W5VY,</t>
    </r>
    <r>
      <rPr>
        <sz val="10"/>
        <rFont val="Arial"/>
        <family val="2"/>
      </rPr>
      <t>R24ME7ZKANKJP6,</t>
    </r>
    <r>
      <rPr>
        <sz val="10"/>
        <rFont val="Arial"/>
        <family val="2"/>
      </rPr>
      <t>REJYAJAUB4HE9,</t>
    </r>
  </si>
  <si>
    <r>
      <t>R2Q5W6BNJ2LV89,</t>
    </r>
    <r>
      <rPr>
        <sz val="10"/>
        <rFont val="Arial"/>
        <family val="2"/>
      </rPr>
      <t>R17YIB8X4047EK,</t>
    </r>
    <r>
      <rPr>
        <sz val="10"/>
        <rFont val="Arial"/>
        <family val="2"/>
      </rPr>
      <t>R1F41G5ILBEJ9O,</t>
    </r>
    <r>
      <rPr>
        <sz val="10"/>
        <rFont val="Arial"/>
        <family val="2"/>
      </rPr>
      <t>R1I54XGWBGOGC2,</t>
    </r>
  </si>
  <si>
    <t>http://www.amazon.com/dp/B00IDXB1WW</t>
  </si>
  <si>
    <t>B00K7NCS9G</t>
  </si>
  <si>
    <t>TCL 40FS4610R 40-Inch 1080p Smart LED TV (Roku TV)</t>
  </si>
  <si>
    <r>
      <t>R7DM11V6VNVQE,</t>
    </r>
    <r>
      <rPr>
        <sz val="10"/>
        <rFont val="Arial"/>
        <family val="2"/>
      </rPr>
      <t>R25HX6MED1WMVE,</t>
    </r>
    <r>
      <rPr>
        <sz val="10"/>
        <rFont val="Arial"/>
        <family val="2"/>
      </rPr>
      <t>R2SQJRWRYFVHP2,</t>
    </r>
    <r>
      <rPr>
        <sz val="10"/>
        <rFont val="Arial"/>
        <family val="2"/>
      </rPr>
      <t>R36ABR3GWDEH02,</t>
    </r>
    <r>
      <rPr>
        <sz val="10"/>
        <rFont val="Arial"/>
        <family val="2"/>
      </rPr>
      <t>R1IJTS4T4P6FKQ,</t>
    </r>
    <r>
      <rPr>
        <sz val="10"/>
        <rFont val="Arial"/>
        <family val="2"/>
      </rPr>
      <t>R134U0PF2P0N74,</t>
    </r>
    <r>
      <rPr>
        <sz val="10"/>
        <rFont val="Arial"/>
        <family val="2"/>
      </rPr>
      <t>R8RR737OABNR5,</t>
    </r>
    <r>
      <rPr>
        <sz val="10"/>
        <rFont val="Arial"/>
        <family val="2"/>
      </rPr>
      <t>RICXRFCPGO2L1,</t>
    </r>
    <r>
      <rPr>
        <sz val="10"/>
        <rFont val="Arial"/>
        <family val="2"/>
      </rPr>
      <t>R14IE3SWIQ4DM6,</t>
    </r>
    <r>
      <rPr>
        <sz val="10"/>
        <rFont val="Arial"/>
        <family val="2"/>
      </rPr>
      <t>R27C4PT4VQ0ICH,</t>
    </r>
  </si>
  <si>
    <r>
      <t>R1JOGPDDJ5HMUC,</t>
    </r>
    <r>
      <rPr>
        <sz val="10"/>
        <rFont val="Arial"/>
        <family val="2"/>
      </rPr>
      <t>R2AS41XXDE0N0C,</t>
    </r>
    <r>
      <rPr>
        <sz val="10"/>
        <rFont val="Arial"/>
        <family val="2"/>
      </rPr>
      <t>R313TNGHS61P46,</t>
    </r>
    <r>
      <rPr>
        <sz val="10"/>
        <rFont val="Arial"/>
        <family val="2"/>
      </rPr>
      <t>R3H2MLNG12H1DT,</t>
    </r>
  </si>
  <si>
    <t>http://www.amazon.com/dp/B00K7NCS9G</t>
  </si>
  <si>
    <t>B00IXPP7W0</t>
  </si>
  <si>
    <t>VIZIO E420i-B0 42-Inch 1080p LED Smart TV</t>
  </si>
  <si>
    <t>http://www.amazon.com/dp/B00IXPP7W0</t>
  </si>
  <si>
    <t>B00LV9Q620</t>
  </si>
  <si>
    <t>Seiki SE50FY35 50-Inch 1080p 60Hz LED TV</t>
  </si>
  <si>
    <r>
      <t>RXEAE30QYT8X8,</t>
    </r>
    <r>
      <rPr>
        <sz val="10"/>
        <rFont val="Arial"/>
        <family val="2"/>
      </rPr>
      <t>R6SE4OZO7JVYZ,</t>
    </r>
    <r>
      <rPr>
        <sz val="10"/>
        <rFont val="Arial"/>
        <family val="2"/>
      </rPr>
      <t>R21SA3LOKF6TSV,</t>
    </r>
    <r>
      <rPr>
        <sz val="10"/>
        <rFont val="Arial"/>
        <family val="2"/>
      </rPr>
      <t>R2RJIOS3CY8UTD,</t>
    </r>
    <r>
      <rPr>
        <sz val="10"/>
        <rFont val="Arial"/>
        <family val="2"/>
      </rPr>
      <t>R19QLJ5O78JG8R,</t>
    </r>
    <r>
      <rPr>
        <sz val="10"/>
        <rFont val="Arial"/>
        <family val="2"/>
      </rPr>
      <t>R3TY5UP680DJ5R,</t>
    </r>
    <r>
      <rPr>
        <sz val="10"/>
        <rFont val="Arial"/>
        <family val="2"/>
      </rPr>
      <t>R2J1XG35EK3KSQ,</t>
    </r>
    <r>
      <rPr>
        <sz val="10"/>
        <rFont val="Arial"/>
        <family val="2"/>
      </rPr>
      <t>R58AFQIKZ7RJ7,</t>
    </r>
    <r>
      <rPr>
        <sz val="10"/>
        <rFont val="Arial"/>
        <family val="2"/>
      </rPr>
      <t>R354H0604LGL2D,</t>
    </r>
    <r>
      <rPr>
        <sz val="10"/>
        <rFont val="Arial"/>
        <family val="2"/>
      </rPr>
      <t>R3KTH9JBREFPS5,</t>
    </r>
  </si>
  <si>
    <r>
      <t>RYX5W4VAKX2SE,</t>
    </r>
    <r>
      <rPr>
        <sz val="10"/>
        <rFont val="Arial"/>
        <family val="2"/>
      </rPr>
      <t>ROGQ47O2TATXT,</t>
    </r>
    <r>
      <rPr>
        <sz val="10"/>
        <rFont val="Arial"/>
        <family val="2"/>
      </rPr>
      <t>R23IMU5Q4WJ4W1,</t>
    </r>
    <r>
      <rPr>
        <sz val="10"/>
        <rFont val="Arial"/>
        <family val="2"/>
      </rPr>
      <t>RVBFJSLJ2ONO5,</t>
    </r>
  </si>
  <si>
    <t>http://www.amazon.com/dp/B00LV9Q620</t>
  </si>
  <si>
    <t>B00GKKI4Q6</t>
  </si>
  <si>
    <t>VIZIO E400i-B2 40-Inch 1080p Smart LED HDTV</t>
  </si>
  <si>
    <t>http://www.amazon.com/dp/B00GKKI4Q6</t>
  </si>
  <si>
    <t>B00HCRDZYW</t>
  </si>
  <si>
    <t>TCL 50FS5600 50-Inch 1080p 120Hz LED TV</t>
  </si>
  <si>
    <r>
      <t>RN53G9W8UGQ3K,</t>
    </r>
    <r>
      <rPr>
        <sz val="10"/>
        <rFont val="Arial"/>
        <family val="2"/>
      </rPr>
      <t>R3I8YRWPW59CJ4,</t>
    </r>
    <r>
      <rPr>
        <sz val="10"/>
        <rFont val="Arial"/>
        <family val="2"/>
      </rPr>
      <t>R1JLUAA3E19QI0,</t>
    </r>
    <r>
      <rPr>
        <sz val="10"/>
        <rFont val="Arial"/>
        <family val="2"/>
      </rPr>
      <t>R3IYQH7U4FUF9,</t>
    </r>
    <r>
      <rPr>
        <sz val="10"/>
        <rFont val="Arial"/>
        <family val="2"/>
      </rPr>
      <t>R1KBLJI8HT4WF1,</t>
    </r>
    <r>
      <rPr>
        <sz val="10"/>
        <rFont val="Arial"/>
        <family val="2"/>
      </rPr>
      <t>RUJ4WI9PQ88SH,</t>
    </r>
    <r>
      <rPr>
        <sz val="10"/>
        <rFont val="Arial"/>
        <family val="2"/>
      </rPr>
      <t>R3CKHBJG28QSQ8,</t>
    </r>
    <r>
      <rPr>
        <sz val="10"/>
        <rFont val="Arial"/>
        <family val="2"/>
      </rPr>
      <t>R2204QCC2SR3P6,</t>
    </r>
    <r>
      <rPr>
        <sz val="10"/>
        <rFont val="Arial"/>
        <family val="2"/>
      </rPr>
      <t>R1PDX2VHXS0J2F,</t>
    </r>
    <r>
      <rPr>
        <sz val="10"/>
        <rFont val="Arial"/>
        <family val="2"/>
      </rPr>
      <t>R1P1SEBNOFMX6L,</t>
    </r>
  </si>
  <si>
    <r>
      <t>R25770MBHV7FYH,</t>
    </r>
    <r>
      <rPr>
        <sz val="10"/>
        <rFont val="Arial"/>
        <family val="2"/>
      </rPr>
      <t>R3L9NN8W4CP8NN,</t>
    </r>
    <r>
      <rPr>
        <sz val="10"/>
        <rFont val="Arial"/>
        <family val="2"/>
      </rPr>
      <t>R3H2HWDBFEMH4N,</t>
    </r>
    <r>
      <rPr>
        <sz val="10"/>
        <rFont val="Arial"/>
        <family val="2"/>
      </rPr>
      <t>R1XBK7WO9HJPZZ,</t>
    </r>
    <r>
      <rPr>
        <sz val="10"/>
        <rFont val="Arial"/>
        <family val="2"/>
      </rPr>
      <t>R2Q72ZDX7PP0PW,</t>
    </r>
    <r>
      <rPr>
        <sz val="10"/>
        <rFont val="Arial"/>
        <family val="2"/>
      </rPr>
      <t>R2ATN8OAE2GRDV,</t>
    </r>
  </si>
  <si>
    <t>http://www.amazon.com/dp/B00HCRDZYW</t>
  </si>
  <si>
    <t>B00JJNA10I</t>
  </si>
  <si>
    <t>VIZIO M422i-B1 42-Inch 1080p Smart LED TV</t>
  </si>
  <si>
    <t>http://www.amazon.com/dp/B00JJNA10I</t>
  </si>
  <si>
    <t>B00MA7D2SS</t>
  </si>
  <si>
    <t>VIZIO E480-B2 48-Inch 1080p 60Hz LED HDTV</t>
  </si>
  <si>
    <t>http://www.amazon.com/dp/B00MA7D2SS</t>
  </si>
  <si>
    <t>B00IDXB1W2</t>
  </si>
  <si>
    <t>Samsung UN40H5500 40-Inch 1080p 60Hz Smart LED TV</t>
  </si>
  <si>
    <t>http://www.amazon.com/dp/B00IDXB1W2</t>
  </si>
  <si>
    <t>B00K7NCS8M</t>
  </si>
  <si>
    <t>TCL 48FS4610R 48-Inch 1080p Smart LED TV (Roku TV)</t>
  </si>
  <si>
    <t>http://www.amazon.com/dp/B00K7NCS8M</t>
  </si>
  <si>
    <t>B00KVLT0HM</t>
  </si>
  <si>
    <t>LG Electronics 47LB5900 47-Inch 1080p 120Hz LED TV</t>
  </si>
  <si>
    <r>
      <t>RBEY5XAOZSJ15,</t>
    </r>
    <r>
      <rPr>
        <sz val="10"/>
        <rFont val="Arial"/>
        <family val="2"/>
      </rPr>
      <t>R219X5BYZ2WNPU,</t>
    </r>
    <r>
      <rPr>
        <sz val="10"/>
        <rFont val="Arial"/>
        <family val="2"/>
      </rPr>
      <t>R18IZJ1MEWRQDD,</t>
    </r>
    <r>
      <rPr>
        <sz val="10"/>
        <rFont val="Arial"/>
        <family val="2"/>
      </rPr>
      <t>R3QBADGE2N0CY2,</t>
    </r>
    <r>
      <rPr>
        <sz val="10"/>
        <rFont val="Arial"/>
        <family val="2"/>
      </rPr>
      <t>REY1VSBGKR161,</t>
    </r>
    <r>
      <rPr>
        <sz val="10"/>
        <rFont val="Arial"/>
        <family val="2"/>
      </rPr>
      <t>R387TS5P8XTRXN,</t>
    </r>
    <r>
      <rPr>
        <sz val="10"/>
        <rFont val="Arial"/>
        <family val="2"/>
      </rPr>
      <t>RG708ZIJBHCXV,</t>
    </r>
    <r>
      <rPr>
        <sz val="10"/>
        <rFont val="Arial"/>
        <family val="2"/>
      </rPr>
      <t>RJ043P6LRMSBJ,</t>
    </r>
    <r>
      <rPr>
        <sz val="10"/>
        <rFont val="Arial"/>
        <family val="2"/>
      </rPr>
      <t>R2NR8DB0R4T298,</t>
    </r>
    <r>
      <rPr>
        <sz val="10"/>
        <rFont val="Arial"/>
        <family val="2"/>
      </rPr>
      <t>R7HXD6FXZ6I81,</t>
    </r>
  </si>
  <si>
    <r>
      <t>R3ORM86007YGI3,</t>
    </r>
    <r>
      <rPr>
        <sz val="10"/>
        <rFont val="Arial"/>
        <family val="2"/>
      </rPr>
      <t>R35D7FQ5K5TBTE,</t>
    </r>
    <r>
      <rPr>
        <sz val="10"/>
        <rFont val="Arial"/>
        <family val="2"/>
      </rPr>
      <t>R37I23O10Y2QNO,</t>
    </r>
  </si>
  <si>
    <t>http://www.amazon.com/dp/B00KVLT0HM</t>
  </si>
  <si>
    <t>B00K4UIODQ</t>
  </si>
  <si>
    <t>Samsung UN46H5203 46-Inch 1080p 60Hz Smart LED TV</t>
  </si>
  <si>
    <r>
      <t>R39UZ1WZGEGSYH,</t>
    </r>
    <r>
      <rPr>
        <sz val="10"/>
        <rFont val="Arial"/>
        <family val="2"/>
      </rPr>
      <t>R37L58T1LDKOSC,</t>
    </r>
    <r>
      <rPr>
        <sz val="10"/>
        <rFont val="Arial"/>
        <family val="2"/>
      </rPr>
      <t>R3KU2INY9KQ2Z8,</t>
    </r>
    <r>
      <rPr>
        <sz val="10"/>
        <rFont val="Arial"/>
        <family val="2"/>
      </rPr>
      <t>R3QJW0WOMNLJEE,</t>
    </r>
    <r>
      <rPr>
        <sz val="10"/>
        <rFont val="Arial"/>
        <family val="2"/>
      </rPr>
      <t>R1APQPPGD0XIHI,</t>
    </r>
    <r>
      <rPr>
        <sz val="10"/>
        <rFont val="Arial"/>
        <family val="2"/>
      </rPr>
      <t>R29D7QBAWAST9A,</t>
    </r>
    <r>
      <rPr>
        <sz val="10"/>
        <rFont val="Arial"/>
        <family val="2"/>
      </rPr>
      <t>RP0MMJCQH99U4,</t>
    </r>
    <r>
      <rPr>
        <sz val="10"/>
        <rFont val="Arial"/>
        <family val="2"/>
      </rPr>
      <t>RUB2RF996KJBS,</t>
    </r>
    <r>
      <rPr>
        <sz val="10"/>
        <rFont val="Arial"/>
        <family val="2"/>
      </rPr>
      <t>R7MRFMEOWK5Y7,</t>
    </r>
    <r>
      <rPr>
        <sz val="10"/>
        <rFont val="Arial"/>
        <family val="2"/>
      </rPr>
      <t>R1092KCG93Z3DH,</t>
    </r>
  </si>
  <si>
    <r>
      <t>R3898PNUII2HIC,</t>
    </r>
    <r>
      <rPr>
        <sz val="10"/>
        <rFont val="Arial"/>
        <family val="2"/>
      </rPr>
      <t>R29JYIEXQ4E1U5,</t>
    </r>
    <r>
      <rPr>
        <sz val="10"/>
        <rFont val="Arial"/>
        <family val="2"/>
      </rPr>
      <t>R13ESDYL0P5EYC,</t>
    </r>
  </si>
  <si>
    <t>http://www.amazon.com/dp/B00K4UIODQ</t>
  </si>
  <si>
    <t>B00IGXEBEY</t>
  </si>
  <si>
    <t>LG Electronics 42LB5800 42-Inch 1080p 60Hz Smart LED TV</t>
  </si>
  <si>
    <t>http://www.amazon.com/dp/B00IGXEBEY</t>
  </si>
  <si>
    <t>B00GKKI4IE</t>
  </si>
  <si>
    <t>VIZIO E500i-B1 50-Inch 1080p Smart LED HDTV</t>
  </si>
  <si>
    <r>
      <t>R32YFT4RHCVHEQ,</t>
    </r>
    <r>
      <rPr>
        <sz val="10"/>
        <rFont val="Arial"/>
        <family val="2"/>
      </rPr>
      <t>R25UTYSTME9SPI,</t>
    </r>
    <r>
      <rPr>
        <sz val="10"/>
        <rFont val="Arial"/>
        <family val="2"/>
      </rPr>
      <t>R3AC9FIV4QD12L,</t>
    </r>
    <r>
      <rPr>
        <sz val="10"/>
        <rFont val="Arial"/>
        <family val="2"/>
      </rPr>
      <t>R3IHWDPE27CGKI,</t>
    </r>
    <r>
      <rPr>
        <sz val="10"/>
        <rFont val="Arial"/>
        <family val="2"/>
      </rPr>
      <t>R3M6FZNJY1UUUX,</t>
    </r>
    <r>
      <rPr>
        <sz val="10"/>
        <rFont val="Arial"/>
        <family val="2"/>
      </rPr>
      <t>R3HO3KHP9C5JN4,</t>
    </r>
    <r>
      <rPr>
        <sz val="10"/>
        <rFont val="Arial"/>
        <family val="2"/>
      </rPr>
      <t>R2J3SFWOE1GHG3,</t>
    </r>
    <r>
      <rPr>
        <sz val="10"/>
        <rFont val="Arial"/>
        <family val="2"/>
      </rPr>
      <t>RZ6J8SJUYHAYH,</t>
    </r>
    <r>
      <rPr>
        <sz val="10"/>
        <rFont val="Arial"/>
        <family val="2"/>
      </rPr>
      <t>RFBNSE2TZKT5M,</t>
    </r>
    <r>
      <rPr>
        <sz val="10"/>
        <rFont val="Arial"/>
        <family val="2"/>
      </rPr>
      <t>R3OMJBAYJPPZBU,</t>
    </r>
  </si>
  <si>
    <r>
      <t>RQM8TWGB0M3J,</t>
    </r>
    <r>
      <rPr>
        <sz val="10"/>
        <rFont val="Arial"/>
        <family val="2"/>
      </rPr>
      <t>R1G8YIEGROHZQE,</t>
    </r>
    <r>
      <rPr>
        <sz val="10"/>
        <rFont val="Arial"/>
        <family val="2"/>
      </rPr>
      <t>R20XNCM6W2GHKX,</t>
    </r>
    <r>
      <rPr>
        <sz val="10"/>
        <rFont val="Arial"/>
        <family val="2"/>
      </rPr>
      <t>RWWFMLC35345,</t>
    </r>
  </si>
  <si>
    <t>http://www.amazon.com/dp/B00GKKI4IE</t>
  </si>
  <si>
    <t>B00GKKI4NY</t>
  </si>
  <si>
    <t>VIZIO E480i-B2 48-Inch 1080p Smart LED HDTV</t>
  </si>
  <si>
    <t>http://www.amazon.com/dp/B00GKKI4NY</t>
  </si>
  <si>
    <t>B00JP7OW58</t>
  </si>
  <si>
    <t>VIZIO M492i-B2 49-Inch 1080p Smart LED TV</t>
  </si>
  <si>
    <t>http://www.amazon.com/dp/B00JP7OW58</t>
  </si>
  <si>
    <t>B00II6VT0S</t>
  </si>
  <si>
    <t>LG Electronics 42LB6300 42-Inch 1080p 120Hz Smart LED TV</t>
  </si>
  <si>
    <r>
      <t>RPHYOIHC1W0RC,</t>
    </r>
    <r>
      <rPr>
        <sz val="10"/>
        <rFont val="Arial"/>
        <family val="2"/>
      </rPr>
      <t>R6LNUXXUIN66Q,</t>
    </r>
    <r>
      <rPr>
        <sz val="10"/>
        <rFont val="Arial"/>
        <family val="2"/>
      </rPr>
      <t>R9TF0PJM1BHOG,</t>
    </r>
    <r>
      <rPr>
        <sz val="10"/>
        <rFont val="Arial"/>
        <family val="2"/>
      </rPr>
      <t>R2G9XS0HWM29TN,</t>
    </r>
    <r>
      <rPr>
        <sz val="10"/>
        <rFont val="Arial"/>
        <family val="2"/>
      </rPr>
      <t>R3RA1E64BLTN1O,</t>
    </r>
    <r>
      <rPr>
        <sz val="10"/>
        <rFont val="Arial"/>
        <family val="2"/>
      </rPr>
      <t>R3IIDS6ESS05RI,</t>
    </r>
    <r>
      <rPr>
        <sz val="10"/>
        <rFont val="Arial"/>
        <family val="2"/>
      </rPr>
      <t>RWQ10HR2Q30C0,</t>
    </r>
    <r>
      <rPr>
        <sz val="10"/>
        <rFont val="Arial"/>
        <family val="2"/>
      </rPr>
      <t>R1SC78T63XCAXR,</t>
    </r>
    <r>
      <rPr>
        <sz val="10"/>
        <rFont val="Arial"/>
        <family val="2"/>
      </rPr>
      <t>R2CRZ3Y87P6L09,</t>
    </r>
    <r>
      <rPr>
        <sz val="10"/>
        <rFont val="Arial"/>
        <family val="2"/>
      </rPr>
      <t>R25UT7NXTJ40UZ,</t>
    </r>
  </si>
  <si>
    <r>
      <t>RW4JAVHC9OZIX,</t>
    </r>
    <r>
      <rPr>
        <sz val="10"/>
        <rFont val="Arial"/>
        <family val="2"/>
      </rPr>
      <t>R147IB1W8NU1MD,</t>
    </r>
    <r>
      <rPr>
        <sz val="10"/>
        <rFont val="Arial"/>
        <family val="2"/>
      </rPr>
      <t>R2PC8RFN4SEKJ3,</t>
    </r>
  </si>
  <si>
    <t>http://www.amazon.com/dp/B00II6VT0S</t>
  </si>
  <si>
    <t>B00IJ1YTZO</t>
  </si>
  <si>
    <t>Samsung UN48H5500 48-Inch 1080p 60Hz Smart LED TV</t>
  </si>
  <si>
    <t>http://www.amazon.com/dp/B00IJ1YTZO</t>
  </si>
  <si>
    <t>B00K7NCS96</t>
  </si>
  <si>
    <t>TCL 55FS4610R 55-Inch 1080p Smart LED TV (Roku TV)</t>
  </si>
  <si>
    <t>http://www.amazon.com/dp/B00K7NCS96</t>
  </si>
  <si>
    <t>B00II6VT12</t>
  </si>
  <si>
    <t>LG Electronics 47LB5800 47-Inch 1080p 60Hz Smart LED TV</t>
  </si>
  <si>
    <t>http://www.amazon.com/dp/B00II6VT12</t>
  </si>
  <si>
    <t>B00GKKI4JI</t>
  </si>
  <si>
    <t>VIZIO E550i-B2 55-Inch 1080p Smart LED HDTV</t>
  </si>
  <si>
    <t>http://www.amazon.com/dp/B00GKKI4JI</t>
  </si>
  <si>
    <t>B00II6VVV0</t>
  </si>
  <si>
    <t>LG Electronics 47LB6300 47-Inch 1080p 120Hz Smart LED TV</t>
  </si>
  <si>
    <t>http://www.amazon.com/dp/B00II6VVV0</t>
  </si>
  <si>
    <t>B00KVLT08G</t>
  </si>
  <si>
    <t>LG Electronics 55LB5900 55-Inch 1080p 120Hz LED TV</t>
  </si>
  <si>
    <t>http://www.amazon.com/dp/B00KVLT08G</t>
  </si>
  <si>
    <t>B00KSBB84S</t>
  </si>
  <si>
    <t>Samsung UN40HU6950 40-Inch 4K Ultra HD 60Hz Smart LED TV</t>
  </si>
  <si>
    <r>
      <t>RG4GS5F8NDYS1,</t>
    </r>
    <r>
      <rPr>
        <sz val="10"/>
        <rFont val="Arial"/>
        <family val="2"/>
      </rPr>
      <t>R3KJ9AGCGZQNA5,</t>
    </r>
    <r>
      <rPr>
        <sz val="10"/>
        <rFont val="Arial"/>
        <family val="2"/>
      </rPr>
      <t>RI8AKC6PUP42T,</t>
    </r>
    <r>
      <rPr>
        <sz val="10"/>
        <rFont val="Arial"/>
        <family val="2"/>
      </rPr>
      <t>RJ528SFZ9VDX,</t>
    </r>
    <r>
      <rPr>
        <sz val="10"/>
        <rFont val="Arial"/>
        <family val="2"/>
      </rPr>
      <t>R32KE1AA8L1SPO,</t>
    </r>
    <r>
      <rPr>
        <sz val="10"/>
        <rFont val="Arial"/>
        <family val="2"/>
      </rPr>
      <t>R2XZJDCQDARNWM,</t>
    </r>
    <r>
      <rPr>
        <sz val="10"/>
        <rFont val="Arial"/>
        <family val="2"/>
      </rPr>
      <t>R36CAKL7L5QNKQ,</t>
    </r>
    <r>
      <rPr>
        <sz val="10"/>
        <rFont val="Arial"/>
        <family val="2"/>
      </rPr>
      <t>R34XGGMPL3V84Z,</t>
    </r>
    <r>
      <rPr>
        <sz val="10"/>
        <rFont val="Arial"/>
        <family val="2"/>
      </rPr>
      <t>R15CNL3D1KSR7W,</t>
    </r>
    <r>
      <rPr>
        <sz val="10"/>
        <rFont val="Arial"/>
        <family val="2"/>
      </rPr>
      <t>RXL97TRRMHYG6,</t>
    </r>
  </si>
  <si>
    <r>
      <t>R12MIN5JGKGS48,</t>
    </r>
    <r>
      <rPr>
        <sz val="10"/>
        <rFont val="Arial"/>
        <family val="2"/>
      </rPr>
      <t>R2PGTJ5B72XSB7,</t>
    </r>
    <r>
      <rPr>
        <sz val="10"/>
        <rFont val="Arial"/>
        <family val="2"/>
      </rPr>
      <t>R3I0YXDI78JOI3,</t>
    </r>
    <r>
      <rPr>
        <sz val="10"/>
        <rFont val="Arial"/>
        <family val="2"/>
      </rPr>
      <t>R283M73976E99G,</t>
    </r>
    <r>
      <rPr>
        <sz val="10"/>
        <rFont val="Arial"/>
        <family val="2"/>
      </rPr>
      <t>RBAZK8CCEEICH,</t>
    </r>
  </si>
  <si>
    <t>http://www.amazon.com/dp/B00KSBB84S</t>
  </si>
  <si>
    <t>B00IQ581GG</t>
  </si>
  <si>
    <t>LG Electronics 50LB6300 50-Inch 1080p 120Hz Smart LED TV</t>
  </si>
  <si>
    <t>http://www.amazon.com/dp/B00IQ581GG</t>
  </si>
  <si>
    <t>B00I94IRIQ</t>
  </si>
  <si>
    <t>Samsung UN50H6350 50-Inch 1080p 120Hz Smart LED TV</t>
  </si>
  <si>
    <r>
      <t>R26ZR1S6VR4YCM,</t>
    </r>
    <r>
      <rPr>
        <sz val="10"/>
        <rFont val="Arial"/>
        <family val="2"/>
      </rPr>
      <t>R3EVV98FFX0X0C,</t>
    </r>
    <r>
      <rPr>
        <sz val="10"/>
        <rFont val="Arial"/>
        <family val="2"/>
      </rPr>
      <t>R1BNY5WR082L7V,</t>
    </r>
    <r>
      <rPr>
        <sz val="10"/>
        <rFont val="Arial"/>
        <family val="2"/>
      </rPr>
      <t>R10FEI2KDKVPO8,</t>
    </r>
    <r>
      <rPr>
        <sz val="10"/>
        <rFont val="Arial"/>
        <family val="2"/>
      </rPr>
      <t>R2B3IO5NALPI35,</t>
    </r>
    <r>
      <rPr>
        <sz val="10"/>
        <rFont val="Arial"/>
        <family val="2"/>
      </rPr>
      <t>R20VWY0D9ZBY5A,</t>
    </r>
    <r>
      <rPr>
        <sz val="10"/>
        <rFont val="Arial"/>
        <family val="2"/>
      </rPr>
      <t>R3QR1LDQPUOSM4,</t>
    </r>
    <r>
      <rPr>
        <sz val="10"/>
        <rFont val="Arial"/>
        <family val="2"/>
      </rPr>
      <t>R1OQOLNPNPZTZ2,</t>
    </r>
    <r>
      <rPr>
        <sz val="10"/>
        <rFont val="Arial"/>
        <family val="2"/>
      </rPr>
      <t>RQZ7L212OWG8Q,</t>
    </r>
    <r>
      <rPr>
        <sz val="10"/>
        <rFont val="Arial"/>
        <family val="2"/>
      </rPr>
      <t>R2UL7FYDFBWRYV,</t>
    </r>
  </si>
  <si>
    <r>
      <t>R150DVG0A8Q9QF,</t>
    </r>
    <r>
      <rPr>
        <sz val="10"/>
        <rFont val="Arial"/>
        <family val="2"/>
      </rPr>
      <t>R1PDTJDRZMUJNL,</t>
    </r>
    <r>
      <rPr>
        <sz val="10"/>
        <rFont val="Arial"/>
        <family val="2"/>
      </rPr>
      <t>RMMMV4QP46Z8W,</t>
    </r>
    <r>
      <rPr>
        <sz val="10"/>
        <rFont val="Arial"/>
        <family val="2"/>
      </rPr>
      <t>R1CN46NY9IG342,</t>
    </r>
  </si>
  <si>
    <t>http://www.amazon.com/dp/B00I94IRIQ</t>
  </si>
  <si>
    <t>B00K4UJ318</t>
  </si>
  <si>
    <t>Samsung UN55H6203 55-Inch 1080p 120Hz Smart LED TV</t>
  </si>
  <si>
    <r>
      <t>R3JCI178RWNSUX,</t>
    </r>
    <r>
      <rPr>
        <sz val="10"/>
        <rFont val="Arial"/>
        <family val="2"/>
      </rPr>
      <t>R3I237T6BMBN53,</t>
    </r>
    <r>
      <rPr>
        <sz val="10"/>
        <rFont val="Arial"/>
        <family val="2"/>
      </rPr>
      <t>R1FWFTL7VQO62Z,</t>
    </r>
    <r>
      <rPr>
        <sz val="10"/>
        <rFont val="Arial"/>
        <family val="2"/>
      </rPr>
      <t>R26ZIKHGT59RUE,</t>
    </r>
    <r>
      <rPr>
        <sz val="10"/>
        <rFont val="Arial"/>
        <family val="2"/>
      </rPr>
      <t>R1U4WY06DCIQP1,</t>
    </r>
    <r>
      <rPr>
        <sz val="10"/>
        <rFont val="Arial"/>
        <family val="2"/>
      </rPr>
      <t>R3BMEP85BRUC72,</t>
    </r>
    <r>
      <rPr>
        <sz val="10"/>
        <rFont val="Arial"/>
        <family val="2"/>
      </rPr>
      <t>R31W7NJ1GSH9G8,</t>
    </r>
    <r>
      <rPr>
        <sz val="10"/>
        <rFont val="Arial"/>
        <family val="2"/>
      </rPr>
      <t>R2P4094OEYMZDE,</t>
    </r>
    <r>
      <rPr>
        <sz val="10"/>
        <rFont val="Arial"/>
        <family val="2"/>
      </rPr>
      <t>R2WZU6NO8CIBVY,</t>
    </r>
    <r>
      <rPr>
        <sz val="10"/>
        <rFont val="Arial"/>
        <family val="2"/>
      </rPr>
      <t>R2HXV118HYMTR5,</t>
    </r>
  </si>
  <si>
    <r>
      <t>R3N6LI6E0F533,</t>
    </r>
    <r>
      <rPr>
        <sz val="10"/>
        <rFont val="Arial"/>
        <family val="2"/>
      </rPr>
      <t>R2KAL658SQ0L7N,</t>
    </r>
    <r>
      <rPr>
        <sz val="10"/>
        <rFont val="Arial"/>
        <family val="2"/>
      </rPr>
      <t>R28OR47REV2YGY,</t>
    </r>
    <r>
      <rPr>
        <sz val="10"/>
        <rFont val="Arial"/>
        <family val="2"/>
      </rPr>
      <t>R3HQ4W0Y4XY7D2,</t>
    </r>
    <r>
      <rPr>
        <sz val="10"/>
        <rFont val="Arial"/>
        <family val="2"/>
      </rPr>
      <t>R1L5AUJJ9NUTHF,</t>
    </r>
    <r>
      <rPr>
        <sz val="10"/>
        <rFont val="Arial"/>
        <family val="2"/>
      </rPr>
      <t>R2B2JNQ06FH2XN,</t>
    </r>
    <r>
      <rPr>
        <sz val="10"/>
        <rFont val="Arial"/>
        <family val="2"/>
      </rPr>
      <t>RXSL7GUB9P1HN,</t>
    </r>
    <r>
      <rPr>
        <sz val="10"/>
        <rFont val="Arial"/>
        <family val="2"/>
      </rPr>
      <t>R2T9N3YY4Y9KJ8,</t>
    </r>
    <r>
      <rPr>
        <sz val="10"/>
        <rFont val="Arial"/>
        <family val="2"/>
      </rPr>
      <t>RY25OSGJ6M4U5,</t>
    </r>
    <r>
      <rPr>
        <sz val="10"/>
        <rFont val="Arial"/>
        <family val="2"/>
      </rPr>
      <t>R1H3MCP8178TYI,</t>
    </r>
  </si>
  <si>
    <t>http://www.amazon.com/dp/B00K4UJ318</t>
  </si>
  <si>
    <t>B00I94IRE0</t>
  </si>
  <si>
    <t>Samsung UN48H6400 48-Inch 1080p 120Hz 3D Smart LED TV</t>
  </si>
  <si>
    <r>
      <t>R3AHSQZ3PVQGCE,</t>
    </r>
    <r>
      <rPr>
        <sz val="10"/>
        <rFont val="Arial"/>
        <family val="2"/>
      </rPr>
      <t>R763KLLK4O1M5,</t>
    </r>
    <r>
      <rPr>
        <sz val="10"/>
        <rFont val="Arial"/>
        <family val="2"/>
      </rPr>
      <t>R113DL7S0VSZT7,</t>
    </r>
    <r>
      <rPr>
        <sz val="10"/>
        <rFont val="Arial"/>
        <family val="2"/>
      </rPr>
      <t>R1U5R2LBZDNKQN,</t>
    </r>
    <r>
      <rPr>
        <sz val="10"/>
        <rFont val="Arial"/>
        <family val="2"/>
      </rPr>
      <t>R2HJ5C3U8JGFYR,</t>
    </r>
    <r>
      <rPr>
        <sz val="10"/>
        <rFont val="Arial"/>
        <family val="2"/>
      </rPr>
      <t>R11PZSM76X8R25,</t>
    </r>
    <r>
      <rPr>
        <sz val="10"/>
        <rFont val="Arial"/>
        <family val="2"/>
      </rPr>
      <t>RLNGHWNIME2UR,</t>
    </r>
    <r>
      <rPr>
        <sz val="10"/>
        <rFont val="Arial"/>
        <family val="2"/>
      </rPr>
      <t>R143JMF0DCFNTC,</t>
    </r>
    <r>
      <rPr>
        <sz val="10"/>
        <rFont val="Arial"/>
        <family val="2"/>
      </rPr>
      <t>R1G4M7K04U2EC3,</t>
    </r>
    <r>
      <rPr>
        <sz val="10"/>
        <rFont val="Arial"/>
        <family val="2"/>
      </rPr>
      <t>R926YWEFFRA5N,</t>
    </r>
  </si>
  <si>
    <r>
      <t>RYT83S0FUMF2D,</t>
    </r>
    <r>
      <rPr>
        <sz val="10"/>
        <rFont val="Arial"/>
        <family val="2"/>
      </rPr>
      <t>R19W6U6CM28XHL,</t>
    </r>
    <r>
      <rPr>
        <sz val="10"/>
        <rFont val="Arial"/>
        <family val="2"/>
      </rPr>
      <t>R14KCJHXTG08VY,</t>
    </r>
    <r>
      <rPr>
        <sz val="10"/>
        <rFont val="Arial"/>
        <family val="2"/>
      </rPr>
      <t>R31KQ16V1JLN0H,</t>
    </r>
    <r>
      <rPr>
        <sz val="10"/>
        <rFont val="Arial"/>
        <family val="2"/>
      </rPr>
      <t>RNL0VUE36JFUN,</t>
    </r>
    <r>
      <rPr>
        <sz val="10"/>
        <rFont val="Arial"/>
        <family val="2"/>
      </rPr>
      <t>R3E6I8MF91EXD7,</t>
    </r>
    <r>
      <rPr>
        <sz val="10"/>
        <rFont val="Arial"/>
        <family val="2"/>
      </rPr>
      <t>RJ81UV6J1GXD0,</t>
    </r>
    <r>
      <rPr>
        <sz val="10"/>
        <rFont val="Arial"/>
        <family val="2"/>
      </rPr>
      <t>R33QX81016ZJUZ,</t>
    </r>
    <r>
      <rPr>
        <sz val="10"/>
        <rFont val="Arial"/>
        <family val="2"/>
      </rPr>
      <t>R2I3AVQMMEOEQZ,</t>
    </r>
    <r>
      <rPr>
        <sz val="10"/>
        <rFont val="Arial"/>
        <family val="2"/>
      </rPr>
      <t>R3KKD3EZTDFDSR,</t>
    </r>
  </si>
  <si>
    <t>http://www.amazon.com/dp/B00I94IRE0</t>
  </si>
  <si>
    <t>B00HPMCN7Y</t>
  </si>
  <si>
    <t>Sony KDL50W800B 50-Inch 1080p 120Hz 3D Smart LED TV</t>
  </si>
  <si>
    <r>
      <t>R17I0XBU8QTXMP,</t>
    </r>
    <r>
      <rPr>
        <sz val="10"/>
        <rFont val="Arial"/>
        <family val="2"/>
      </rPr>
      <t>R3CWHUY4BUF1RP,</t>
    </r>
    <r>
      <rPr>
        <sz val="10"/>
        <rFont val="Arial"/>
        <family val="2"/>
      </rPr>
      <t>R2XF0SYH86XZ8B,</t>
    </r>
    <r>
      <rPr>
        <sz val="10"/>
        <rFont val="Arial"/>
        <family val="2"/>
      </rPr>
      <t>RQ41X7CHZKBWS,</t>
    </r>
    <r>
      <rPr>
        <sz val="10"/>
        <rFont val="Arial"/>
        <family val="2"/>
      </rPr>
      <t>RQ86LQ3ZYX477,</t>
    </r>
    <r>
      <rPr>
        <sz val="10"/>
        <rFont val="Arial"/>
        <family val="2"/>
      </rPr>
      <t>R2CWEUJUVZG315,</t>
    </r>
    <r>
      <rPr>
        <sz val="10"/>
        <rFont val="Arial"/>
        <family val="2"/>
      </rPr>
      <t>R2X468MDI8X9WK,</t>
    </r>
    <r>
      <rPr>
        <sz val="10"/>
        <rFont val="Arial"/>
        <family val="2"/>
      </rPr>
      <t>R2QBWCOUQNQ7OT,</t>
    </r>
    <r>
      <rPr>
        <sz val="10"/>
        <rFont val="Arial"/>
        <family val="2"/>
      </rPr>
      <t>R3DER5WKKNYHCA,</t>
    </r>
    <r>
      <rPr>
        <sz val="10"/>
        <rFont val="Arial"/>
        <family val="2"/>
      </rPr>
      <t>R1ZZE2C3ADJBL7,</t>
    </r>
  </si>
  <si>
    <r>
      <t>R26W03EVBPQ2U,</t>
    </r>
    <r>
      <rPr>
        <sz val="10"/>
        <rFont val="Arial"/>
        <family val="2"/>
      </rPr>
      <t>R1VZ121UDZVBT4,</t>
    </r>
    <r>
      <rPr>
        <sz val="10"/>
        <rFont val="Arial"/>
        <family val="2"/>
      </rPr>
      <t>R1H5FQUDO5KSN7,</t>
    </r>
  </si>
  <si>
    <t>http://www.amazon.com/dp/B00HPMCN7Y</t>
  </si>
  <si>
    <t>B00GTE0VJ6</t>
  </si>
  <si>
    <t>VIZIO E600i-B3 60-Inch 1080p LED Smart TV</t>
  </si>
  <si>
    <t>http://www.amazon.com/dp/B00GTE0VJ6</t>
  </si>
  <si>
    <t>B00K4UJ2S2</t>
  </si>
  <si>
    <t>Samsung UN60H6203 60-Inch 1080p 120Hz Smart LED TV</t>
  </si>
  <si>
    <r>
      <t>R3N6LI6E0F533,</t>
    </r>
    <r>
      <rPr>
        <sz val="10"/>
        <rFont val="Arial"/>
        <family val="2"/>
      </rPr>
      <t>R2KAL658SQ0L7N,</t>
    </r>
    <r>
      <rPr>
        <sz val="10"/>
        <rFont val="Arial"/>
        <family val="2"/>
      </rPr>
      <t>R28OR47REV2YGY,</t>
    </r>
    <r>
      <rPr>
        <sz val="10"/>
        <rFont val="Arial"/>
        <family val="2"/>
      </rPr>
      <t>R3HQ4W0Y4XY7D2,</t>
    </r>
    <r>
      <rPr>
        <sz val="10"/>
        <rFont val="Arial"/>
        <family val="2"/>
      </rPr>
      <t>R1L5AUJJ9NUTHF,</t>
    </r>
  </si>
  <si>
    <t>http://www.amazon.com/dp/B00K4UJ2S2</t>
  </si>
  <si>
    <t>B00HPMCN6K</t>
  </si>
  <si>
    <t>Sony KDL55W800B 55-Inch 1080p 120Hz 3D Smart LED TV</t>
  </si>
  <si>
    <t>Usually ships in 4 to 6 weeks</t>
  </si>
  <si>
    <t>http://www.amazon.com/dp/B00HPMCN6K</t>
  </si>
  <si>
    <t>B00II6VW3M</t>
  </si>
  <si>
    <t>LG Electronics 55LB6300 55-Inch 1080p 120Hz Smart LED TV</t>
  </si>
  <si>
    <t>http://www.amazon.com/dp/B00II6VW3M</t>
  </si>
  <si>
    <t>B00IDXIL7K</t>
  </si>
  <si>
    <t>Samsung UN46H7150 46-Inch 1080p 240Hz 3D Smart LED TV</t>
  </si>
  <si>
    <r>
      <t>R3Q7VSU9QNCGX3,</t>
    </r>
    <r>
      <rPr>
        <sz val="10"/>
        <rFont val="Arial"/>
        <family val="2"/>
      </rPr>
      <t>R23GJ1UBGJNCDY,</t>
    </r>
    <r>
      <rPr>
        <sz val="10"/>
        <rFont val="Arial"/>
        <family val="2"/>
      </rPr>
      <t>R3SRL12MJSN7ZF,</t>
    </r>
    <r>
      <rPr>
        <sz val="10"/>
        <rFont val="Arial"/>
        <family val="2"/>
      </rPr>
      <t>R1B7F3ACMMO9M7,</t>
    </r>
    <r>
      <rPr>
        <sz val="10"/>
        <rFont val="Arial"/>
        <family val="2"/>
      </rPr>
      <t>RYFXBF4078IQB,</t>
    </r>
    <r>
      <rPr>
        <sz val="10"/>
        <rFont val="Arial"/>
        <family val="2"/>
      </rPr>
      <t>R3OP8L7TL18ELQ,</t>
    </r>
    <r>
      <rPr>
        <sz val="10"/>
        <rFont val="Arial"/>
        <family val="2"/>
      </rPr>
      <t>R3UBND412VVCQH,</t>
    </r>
    <r>
      <rPr>
        <sz val="10"/>
        <rFont val="Arial"/>
        <family val="2"/>
      </rPr>
      <t>R373DYIMFIAGBF,</t>
    </r>
    <r>
      <rPr>
        <sz val="10"/>
        <rFont val="Arial"/>
        <family val="2"/>
      </rPr>
      <t>R21AE99PWBKCF3,</t>
    </r>
    <r>
      <rPr>
        <sz val="10"/>
        <rFont val="Arial"/>
        <family val="2"/>
      </rPr>
      <t>RVZQ63SOJNXB6,</t>
    </r>
  </si>
  <si>
    <r>
      <t>R4QD6N08PUVKZ,</t>
    </r>
    <r>
      <rPr>
        <sz val="10"/>
        <rFont val="Arial"/>
        <family val="2"/>
      </rPr>
      <t>R26LW9BV912611,</t>
    </r>
    <r>
      <rPr>
        <sz val="10"/>
        <rFont val="Arial"/>
        <family val="2"/>
      </rPr>
      <t>RHWEDQQB23XDW,</t>
    </r>
  </si>
  <si>
    <t>http://www.amazon.com/dp/B00IDXIL7K</t>
  </si>
  <si>
    <t>B00II6VW9Q</t>
  </si>
  <si>
    <t>LG Electronics 60LB6300 60-Inch 1080p 120Hz Smart LED TV</t>
  </si>
  <si>
    <t>http://www.amazon.com/dp/B00II6VW9Q</t>
  </si>
  <si>
    <t>B00MK39H68</t>
  </si>
  <si>
    <t>VIZIO P502ui-B1 50-Inch 4K Ultra HD Smart LED HDTV (240Hz Effective Refresh Rate Version)</t>
  </si>
  <si>
    <r>
      <t>R1WU5XLBB8LCDP,</t>
    </r>
    <r>
      <rPr>
        <sz val="10"/>
        <rFont val="Arial"/>
        <family val="2"/>
      </rPr>
      <t>R298FM28JU3W6W,</t>
    </r>
    <r>
      <rPr>
        <sz val="10"/>
        <rFont val="Arial"/>
        <family val="2"/>
      </rPr>
      <t>R1DCDTRNTF8JD,</t>
    </r>
    <r>
      <rPr>
        <sz val="10"/>
        <rFont val="Arial"/>
        <family val="2"/>
      </rPr>
      <t>R27518HQNJY7P8,</t>
    </r>
    <r>
      <rPr>
        <sz val="10"/>
        <rFont val="Arial"/>
        <family val="2"/>
      </rPr>
      <t>R1W8ABAZ8SXV0R,</t>
    </r>
    <r>
      <rPr>
        <sz val="10"/>
        <rFont val="Arial"/>
        <family val="2"/>
      </rPr>
      <t>R29GPBDNQU4MAD,</t>
    </r>
    <r>
      <rPr>
        <sz val="10"/>
        <rFont val="Arial"/>
        <family val="2"/>
      </rPr>
      <t>R2RO1CQAO3MNV6,</t>
    </r>
    <r>
      <rPr>
        <sz val="10"/>
        <rFont val="Arial"/>
        <family val="2"/>
      </rPr>
      <t>RQZ5TWQ9LGY62,</t>
    </r>
    <r>
      <rPr>
        <sz val="10"/>
        <rFont val="Arial"/>
        <family val="2"/>
      </rPr>
      <t>R3UX3S71PKXFZO,</t>
    </r>
    <r>
      <rPr>
        <sz val="10"/>
        <rFont val="Arial"/>
        <family val="2"/>
      </rPr>
      <t>R2C3RY45M4JOXC,</t>
    </r>
  </si>
  <si>
    <r>
      <t>R34BOU6D80MWEA,</t>
    </r>
    <r>
      <rPr>
        <sz val="10"/>
        <rFont val="Arial"/>
        <family val="2"/>
      </rPr>
      <t>RPWUBXX0N1PSG,</t>
    </r>
    <r>
      <rPr>
        <sz val="10"/>
        <rFont val="Arial"/>
        <family val="2"/>
      </rPr>
      <t>RZRICFHKVYOW2,</t>
    </r>
    <r>
      <rPr>
        <sz val="10"/>
        <rFont val="Arial"/>
        <family val="2"/>
      </rPr>
      <t>R2BPSBM6RNNNBH,</t>
    </r>
    <r>
      <rPr>
        <sz val="10"/>
        <rFont val="Arial"/>
        <family val="2"/>
      </rPr>
      <t>R2C32HFXH5FUM8,</t>
    </r>
    <r>
      <rPr>
        <sz val="10"/>
        <rFont val="Arial"/>
        <family val="2"/>
      </rPr>
      <t>R2B9OB6FMLK3O3,</t>
    </r>
    <r>
      <rPr>
        <sz val="10"/>
        <rFont val="Arial"/>
        <family val="2"/>
      </rPr>
      <t>R138S7BYVQH3K7,</t>
    </r>
    <r>
      <rPr>
        <sz val="10"/>
        <rFont val="Arial"/>
        <family val="2"/>
      </rPr>
      <t>R3VMFQEMVOYIZP,</t>
    </r>
    <r>
      <rPr>
        <sz val="10"/>
        <rFont val="Arial"/>
        <family val="2"/>
      </rPr>
      <t>RQUSTSOMEPLY3,</t>
    </r>
    <r>
      <rPr>
        <sz val="10"/>
        <rFont val="Arial"/>
        <family val="2"/>
      </rPr>
      <t>R24B2M25SXXGBR,</t>
    </r>
  </si>
  <si>
    <t>http://www.amazon.com/dp/B00MK39H68</t>
  </si>
  <si>
    <t>B00HPMCN8S</t>
  </si>
  <si>
    <t>Sony KDL60W630B 60-Inch 1080p 120Hz Smart LED TV</t>
  </si>
  <si>
    <r>
      <t>R2KPMJRBM40XKV,</t>
    </r>
    <r>
      <rPr>
        <sz val="10"/>
        <rFont val="Arial"/>
        <family val="2"/>
      </rPr>
      <t>R2AA5SQGRBZ3KN,</t>
    </r>
    <r>
      <rPr>
        <sz val="10"/>
        <rFont val="Arial"/>
        <family val="2"/>
      </rPr>
      <t>R3RGTPI739QKBK,</t>
    </r>
    <r>
      <rPr>
        <sz val="10"/>
        <rFont val="Arial"/>
        <family val="2"/>
      </rPr>
      <t>R1ZH5PMHUTG5Q0,</t>
    </r>
    <r>
      <rPr>
        <sz val="10"/>
        <rFont val="Arial"/>
        <family val="2"/>
      </rPr>
      <t>R1UFJDLVZXP8E5,</t>
    </r>
    <r>
      <rPr>
        <sz val="10"/>
        <rFont val="Arial"/>
        <family val="2"/>
      </rPr>
      <t>R20FIJVEPE3Z7E,</t>
    </r>
    <r>
      <rPr>
        <sz val="10"/>
        <rFont val="Arial"/>
        <family val="2"/>
      </rPr>
      <t>R3748U7VXF362C,</t>
    </r>
    <r>
      <rPr>
        <sz val="10"/>
        <rFont val="Arial"/>
        <family val="2"/>
      </rPr>
      <t>RIWHIVGRSUQ6J,</t>
    </r>
    <r>
      <rPr>
        <sz val="10"/>
        <rFont val="Arial"/>
        <family val="2"/>
      </rPr>
      <t>RYO87L1888QH0,</t>
    </r>
    <r>
      <rPr>
        <sz val="10"/>
        <rFont val="Arial"/>
        <family val="2"/>
      </rPr>
      <t>R2S6Z5UP33DYSJ,</t>
    </r>
  </si>
  <si>
    <r>
      <t>RYHXTHL9IZVE3,</t>
    </r>
    <r>
      <rPr>
        <sz val="10"/>
        <rFont val="Arial"/>
        <family val="2"/>
      </rPr>
      <t>R3TW0NA5MO9L9M,</t>
    </r>
    <r>
      <rPr>
        <sz val="10"/>
        <rFont val="Arial"/>
        <family val="2"/>
      </rPr>
      <t>R1GT7YUT01XN9C,</t>
    </r>
    <r>
      <rPr>
        <sz val="10"/>
        <rFont val="Arial"/>
        <family val="2"/>
      </rPr>
      <t>R5QLVNHFFXPNE,</t>
    </r>
    <r>
      <rPr>
        <sz val="10"/>
        <rFont val="Arial"/>
        <family val="2"/>
      </rPr>
      <t>R3FAMKYRVSW6SY,</t>
    </r>
  </si>
  <si>
    <t>http://www.amazon.com/dp/B00HPMCN8S</t>
  </si>
  <si>
    <t>B00II6VYI0</t>
  </si>
  <si>
    <t>LG Electronics 55LB7200 55-Inch 1080p 240Hz 3D Smart LED TV</t>
  </si>
  <si>
    <r>
      <t>R38B3Y1UXWDPRV,</t>
    </r>
    <r>
      <rPr>
        <sz val="10"/>
        <rFont val="Arial"/>
        <family val="2"/>
      </rPr>
      <t>R38Y98N1AKP6YE,</t>
    </r>
    <r>
      <rPr>
        <sz val="10"/>
        <rFont val="Arial"/>
        <family val="2"/>
      </rPr>
      <t>R2J0PXZXXW7DGQ,</t>
    </r>
    <r>
      <rPr>
        <sz val="10"/>
        <rFont val="Arial"/>
        <family val="2"/>
      </rPr>
      <t>R366J66YDEICMG,</t>
    </r>
    <r>
      <rPr>
        <sz val="10"/>
        <rFont val="Arial"/>
        <family val="2"/>
      </rPr>
      <t>R237SDH3HA188R,</t>
    </r>
    <r>
      <rPr>
        <sz val="10"/>
        <rFont val="Arial"/>
        <family val="2"/>
      </rPr>
      <t>R2JAXDED4057GV,</t>
    </r>
    <r>
      <rPr>
        <sz val="10"/>
        <rFont val="Arial"/>
        <family val="2"/>
      </rPr>
      <t>RITXGXFPRJDLP,</t>
    </r>
    <r>
      <rPr>
        <sz val="10"/>
        <rFont val="Arial"/>
        <family val="2"/>
      </rPr>
      <t>R2A43I3QIYE8QH,</t>
    </r>
    <r>
      <rPr>
        <sz val="10"/>
        <rFont val="Arial"/>
        <family val="2"/>
      </rPr>
      <t>ROW4QMT1UVUAA,</t>
    </r>
    <r>
      <rPr>
        <sz val="10"/>
        <rFont val="Arial"/>
        <family val="2"/>
      </rPr>
      <t>R2DNTIWN76SJFA,</t>
    </r>
  </si>
  <si>
    <r>
      <t>RHJ5FK4RI7XE5,</t>
    </r>
    <r>
      <rPr>
        <sz val="10"/>
        <rFont val="Arial"/>
        <family val="2"/>
      </rPr>
      <t>R2X78YBJ5288C4,</t>
    </r>
    <r>
      <rPr>
        <sz val="10"/>
        <rFont val="Arial"/>
        <family val="2"/>
      </rPr>
      <t>R2GTTCPWBIHYDZ,</t>
    </r>
  </si>
  <si>
    <t>http://www.amazon.com/dp/B00II6VYI0</t>
  </si>
  <si>
    <t>B00K4UJ462</t>
  </si>
  <si>
    <t>Samsung UN65H6203 65-Inch 1080p 120Hz Smart LED TV</t>
  </si>
  <si>
    <t>http://www.amazon.com/dp/B00K4UJ462</t>
  </si>
  <si>
    <t>B00KSBB7US</t>
  </si>
  <si>
    <t>Samsung UN55HU6950 55-Inch 4K Ultra HD 60Hz Smart LED TV</t>
  </si>
  <si>
    <t>http://www.amazon.com/dp/B00KSBB7US</t>
  </si>
  <si>
    <t>B00JL6532Y</t>
  </si>
  <si>
    <t>VIZIO M652i-B2 65-Inch 1080p Smart LED TV</t>
  </si>
  <si>
    <t>http://www.amazon.com/dp/B00JL6532Y</t>
  </si>
  <si>
    <t>B00II6VWAK</t>
  </si>
  <si>
    <t>LG Electronics 65LB6300 65-Inch 1080p 120Hz Smart LED TV</t>
  </si>
  <si>
    <t>http://www.amazon.com/dp/B00II6VWAK</t>
  </si>
  <si>
    <t>B00KGOH8DW</t>
  </si>
  <si>
    <t>VIZIO E700i-B3 70-Inch 1080p Smart LED HDTV</t>
  </si>
  <si>
    <t>http://www.amazon.com/dp/B00KGOH8DW</t>
  </si>
  <si>
    <t>B00II6VY6C</t>
  </si>
  <si>
    <t>LG Electronics 55UB8500 55-Inch 4K Ultra HD 120Hz 3D Smart LED TV</t>
  </si>
  <si>
    <r>
      <t>RZB8UZDNVTW5O,</t>
    </r>
    <r>
      <rPr>
        <sz val="10"/>
        <rFont val="Arial"/>
        <family val="2"/>
      </rPr>
      <t>R11JS4OSRDURUH,</t>
    </r>
    <r>
      <rPr>
        <sz val="10"/>
        <rFont val="Arial"/>
        <family val="2"/>
      </rPr>
      <t>R2DEMIWEVY46F5,</t>
    </r>
    <r>
      <rPr>
        <sz val="10"/>
        <rFont val="Arial"/>
        <family val="2"/>
      </rPr>
      <t>R2SRLRSVZX4Y69,</t>
    </r>
    <r>
      <rPr>
        <sz val="10"/>
        <rFont val="Arial"/>
        <family val="2"/>
      </rPr>
      <t>R3UDCFGJJR9AH7,</t>
    </r>
    <r>
      <rPr>
        <sz val="10"/>
        <rFont val="Arial"/>
        <family val="2"/>
      </rPr>
      <t>R367E2A5P2POW,</t>
    </r>
    <r>
      <rPr>
        <sz val="10"/>
        <rFont val="Arial"/>
        <family val="2"/>
      </rPr>
      <t>R25NZRE2FXKD4W,</t>
    </r>
    <r>
      <rPr>
        <sz val="10"/>
        <rFont val="Arial"/>
        <family val="2"/>
      </rPr>
      <t>R3FB6WW3W0IHZU,</t>
    </r>
    <r>
      <rPr>
        <sz val="10"/>
        <rFont val="Arial"/>
        <family val="2"/>
      </rPr>
      <t>RXUR86X5OQMP3,</t>
    </r>
    <r>
      <rPr>
        <sz val="10"/>
        <rFont val="Arial"/>
        <family val="2"/>
      </rPr>
      <t>RPF65B59BU7UV,</t>
    </r>
  </si>
  <si>
    <r>
      <t>R6GQLIEY91IJ7,</t>
    </r>
    <r>
      <rPr>
        <sz val="10"/>
        <rFont val="Arial"/>
        <family val="2"/>
      </rPr>
      <t>R11W89SA416AWI,</t>
    </r>
    <r>
      <rPr>
        <sz val="10"/>
        <rFont val="Arial"/>
        <family val="2"/>
      </rPr>
      <t>R3UD4XPYQVBHD9,</t>
    </r>
  </si>
  <si>
    <t>http://www.amazon.com/dp/B00II6VY6C</t>
  </si>
  <si>
    <t>B00ID2HGK4</t>
  </si>
  <si>
    <t>Samsung UN60H7150 60-Inch 1080p 240Hz 3D Smart LED TV</t>
  </si>
  <si>
    <t>http://www.amazon.com/dp/B00ID2HGK4</t>
  </si>
  <si>
    <t>B00KJEZIEU</t>
  </si>
  <si>
    <t>Samsung UN55HU7250 Curved 55-Inch 4K Ultra HD 120Hz Smart LED TV</t>
  </si>
  <si>
    <r>
      <t>RUT1O09HHGS7,</t>
    </r>
    <r>
      <rPr>
        <sz val="10"/>
        <rFont val="Arial"/>
        <family val="2"/>
      </rPr>
      <t>R202HFTPBVLTN5,</t>
    </r>
    <r>
      <rPr>
        <sz val="10"/>
        <rFont val="Arial"/>
        <family val="2"/>
      </rPr>
      <t>R35WQTE5XW8PS1,</t>
    </r>
    <r>
      <rPr>
        <sz val="10"/>
        <rFont val="Arial"/>
        <family val="2"/>
      </rPr>
      <t>R3CKLB9KLAEAFK,</t>
    </r>
    <r>
      <rPr>
        <sz val="10"/>
        <rFont val="Arial"/>
        <family val="2"/>
      </rPr>
      <t>RA7290LE7ZGDB,</t>
    </r>
    <r>
      <rPr>
        <sz val="10"/>
        <rFont val="Arial"/>
        <family val="2"/>
      </rPr>
      <t>R3TC7XDG2M7O0F,</t>
    </r>
    <r>
      <rPr>
        <sz val="10"/>
        <rFont val="Arial"/>
        <family val="2"/>
      </rPr>
      <t>RMM11990AIC9R,</t>
    </r>
    <r>
      <rPr>
        <sz val="10"/>
        <rFont val="Arial"/>
        <family val="2"/>
      </rPr>
      <t>R34RUTEBZNDSXO,</t>
    </r>
    <r>
      <rPr>
        <sz val="10"/>
        <rFont val="Arial"/>
        <family val="2"/>
      </rPr>
      <t>R2EU066HNGVLCV,</t>
    </r>
    <r>
      <rPr>
        <sz val="10"/>
        <rFont val="Arial"/>
        <family val="2"/>
      </rPr>
      <t>R2WN9862ECYP9P,</t>
    </r>
  </si>
  <si>
    <r>
      <t>R1BKQY9VUTAPON,</t>
    </r>
    <r>
      <rPr>
        <sz val="10"/>
        <rFont val="Arial"/>
        <family val="2"/>
      </rPr>
      <t>RWJAU7MBL2ESF,</t>
    </r>
    <r>
      <rPr>
        <sz val="10"/>
        <rFont val="Arial"/>
        <family val="2"/>
      </rPr>
      <t>R1FHGUKBS6V6V2,</t>
    </r>
    <r>
      <rPr>
        <sz val="10"/>
        <rFont val="Arial"/>
        <family val="2"/>
      </rPr>
      <t>R3UZ4XWJ05OCWL,</t>
    </r>
    <r>
      <rPr>
        <sz val="10"/>
        <rFont val="Arial"/>
        <family val="2"/>
      </rPr>
      <t>R1K1AYUWU5SQ92,</t>
    </r>
    <r>
      <rPr>
        <sz val="10"/>
        <rFont val="Arial"/>
        <family val="2"/>
      </rPr>
      <t>R2UR563DQ9EZAQ,</t>
    </r>
    <r>
      <rPr>
        <sz val="10"/>
        <rFont val="Arial"/>
        <family val="2"/>
      </rPr>
      <t>R4OG96YX3IB7E,</t>
    </r>
    <r>
      <rPr>
        <sz val="10"/>
        <rFont val="Arial"/>
        <family val="2"/>
      </rPr>
      <t>R3P3AVLVEDGB1E,</t>
    </r>
    <r>
      <rPr>
        <sz val="10"/>
        <rFont val="Arial"/>
        <family val="2"/>
      </rPr>
      <t>R1JROFR0KTTVAJ,</t>
    </r>
    <r>
      <rPr>
        <sz val="10"/>
        <rFont val="Arial"/>
        <family val="2"/>
      </rPr>
      <t>R32M16MU3OXB8G,</t>
    </r>
  </si>
  <si>
    <t>http://www.amazon.com/dp/B00KJEZIEU</t>
  </si>
  <si>
    <t>B00ID2HICA</t>
  </si>
  <si>
    <t>Samsung UN50HU8550 50-Inch 4K Ultra HD 120Hz 3D Smart LED TV</t>
  </si>
  <si>
    <r>
      <t>RLV8W9TB94KAF,</t>
    </r>
    <r>
      <rPr>
        <sz val="10"/>
        <rFont val="Arial"/>
        <family val="2"/>
      </rPr>
      <t>R2BWE8WA2GGKEQ,</t>
    </r>
    <r>
      <rPr>
        <sz val="10"/>
        <rFont val="Arial"/>
        <family val="2"/>
      </rPr>
      <t>R6E1SMKFXV1VA,</t>
    </r>
    <r>
      <rPr>
        <sz val="10"/>
        <rFont val="Arial"/>
        <family val="2"/>
      </rPr>
      <t>R2W4FWFEG2FUF2,</t>
    </r>
    <r>
      <rPr>
        <sz val="10"/>
        <rFont val="Arial"/>
        <family val="2"/>
      </rPr>
      <t>R2ILGKJGB8M80Y,</t>
    </r>
    <r>
      <rPr>
        <sz val="10"/>
        <rFont val="Arial"/>
        <family val="2"/>
      </rPr>
      <t>RIBH6N5P9S8XN,</t>
    </r>
    <r>
      <rPr>
        <sz val="10"/>
        <rFont val="Arial"/>
        <family val="2"/>
      </rPr>
      <t>R2EOHISHL4E5B2,</t>
    </r>
    <r>
      <rPr>
        <sz val="10"/>
        <rFont val="Arial"/>
        <family val="2"/>
      </rPr>
      <t>R2RMV39ZG8HYL8,</t>
    </r>
    <r>
      <rPr>
        <sz val="10"/>
        <rFont val="Arial"/>
        <family val="2"/>
      </rPr>
      <t>RPHPFYC9EV1EN,</t>
    </r>
    <r>
      <rPr>
        <sz val="10"/>
        <rFont val="Arial"/>
        <family val="2"/>
      </rPr>
      <t>R2MJ7WFEP7WYPG,</t>
    </r>
  </si>
  <si>
    <r>
      <t>R3QQGWYDLWEBYL,</t>
    </r>
    <r>
      <rPr>
        <sz val="10"/>
        <rFont val="Arial"/>
        <family val="2"/>
      </rPr>
      <t>R2ZWUMDI69ELO0,</t>
    </r>
    <r>
      <rPr>
        <sz val="10"/>
        <rFont val="Arial"/>
        <family val="2"/>
      </rPr>
      <t>R327LE4ZA93ETT,</t>
    </r>
  </si>
  <si>
    <t>http://www.amazon.com/dp/B00ID2HICA</t>
  </si>
  <si>
    <t>B00ID2HI8O</t>
  </si>
  <si>
    <t>Samsung UN55HU8550 55-Inch 4K Ultra HD 120Hz 3D Smart LED TV</t>
  </si>
  <si>
    <t>http://www.amazon.com/dp/B00ID2HI8O</t>
  </si>
  <si>
    <t>B00IDXILHA</t>
  </si>
  <si>
    <t>Samsung UN55H8000 Curved 55-Inch 1080p 240Hz 3D Smart LED TV</t>
  </si>
  <si>
    <r>
      <t>RU3Z6O8K7VWYY,</t>
    </r>
    <r>
      <rPr>
        <sz val="10"/>
        <rFont val="Arial"/>
        <family val="2"/>
      </rPr>
      <t>R1X34AJD5PJPK3,</t>
    </r>
    <r>
      <rPr>
        <sz val="10"/>
        <rFont val="Arial"/>
        <family val="2"/>
      </rPr>
      <t>R18DLRY5UM3ALE,</t>
    </r>
    <r>
      <rPr>
        <sz val="10"/>
        <rFont val="Arial"/>
        <family val="2"/>
      </rPr>
      <t>R10JSIUCFFMCJ8,</t>
    </r>
    <r>
      <rPr>
        <sz val="10"/>
        <rFont val="Arial"/>
        <family val="2"/>
      </rPr>
      <t>R39P9JR0FXZCG3,</t>
    </r>
    <r>
      <rPr>
        <sz val="10"/>
        <rFont val="Arial"/>
        <family val="2"/>
      </rPr>
      <t>R193S2LAOCHZGV,</t>
    </r>
    <r>
      <rPr>
        <sz val="10"/>
        <rFont val="Arial"/>
        <family val="2"/>
      </rPr>
      <t>R2WPCMHGQF336A,</t>
    </r>
    <r>
      <rPr>
        <sz val="10"/>
        <rFont val="Arial"/>
        <family val="2"/>
      </rPr>
      <t>R9ZG4WCSJIWDB,</t>
    </r>
    <r>
      <rPr>
        <sz val="10"/>
        <rFont val="Arial"/>
        <family val="2"/>
      </rPr>
      <t>R280KLPVNXDK7F,</t>
    </r>
    <r>
      <rPr>
        <sz val="10"/>
        <rFont val="Arial"/>
        <family val="2"/>
      </rPr>
      <t>R2GU1EFSM2N9M6,</t>
    </r>
  </si>
  <si>
    <r>
      <t>RHXQ9QM27HQKJ,</t>
    </r>
    <r>
      <rPr>
        <sz val="10"/>
        <rFont val="Arial"/>
        <family val="2"/>
      </rPr>
      <t>R25UVJDY92L71B,</t>
    </r>
    <r>
      <rPr>
        <sz val="10"/>
        <rFont val="Arial"/>
        <family val="2"/>
      </rPr>
      <t>R1LZ0TXGFZQJMH,</t>
    </r>
  </si>
  <si>
    <t>http://www.amazon.com/dp/B00IDXILHA</t>
  </si>
  <si>
    <t>B00J58F0IA</t>
  </si>
  <si>
    <t>Sony XBR55X850B 55-Inch 4K Ultra HD 120Hz 3D Smart LED TV</t>
  </si>
  <si>
    <r>
      <t>R2A8W5IRD3IRJ8,</t>
    </r>
    <r>
      <rPr>
        <sz val="10"/>
        <rFont val="Arial"/>
        <family val="2"/>
      </rPr>
      <t>R136JNBR44N1TC,</t>
    </r>
    <r>
      <rPr>
        <sz val="10"/>
        <rFont val="Arial"/>
        <family val="2"/>
      </rPr>
      <t>R18JOFK54QQULF,</t>
    </r>
    <r>
      <rPr>
        <sz val="10"/>
        <rFont val="Arial"/>
        <family val="2"/>
      </rPr>
      <t>R1TNKQDCVYK8B,</t>
    </r>
    <r>
      <rPr>
        <sz val="10"/>
        <rFont val="Arial"/>
        <family val="2"/>
      </rPr>
      <t>R34BGC3WZ7J0R8,</t>
    </r>
    <r>
      <rPr>
        <sz val="10"/>
        <rFont val="Arial"/>
        <family val="2"/>
      </rPr>
      <t>ROB6ZHTQKZGQ1,</t>
    </r>
    <r>
      <rPr>
        <sz val="10"/>
        <rFont val="Arial"/>
        <family val="2"/>
      </rPr>
      <t>R29FPY8DJTXYXX,</t>
    </r>
    <r>
      <rPr>
        <sz val="10"/>
        <rFont val="Arial"/>
        <family val="2"/>
      </rPr>
      <t>RH22F3BI81Y85,</t>
    </r>
    <r>
      <rPr>
        <sz val="10"/>
        <rFont val="Arial"/>
        <family val="2"/>
      </rPr>
      <t>R3C1VMVUXTGZO,</t>
    </r>
    <r>
      <rPr>
        <sz val="10"/>
        <rFont val="Arial"/>
        <family val="2"/>
      </rPr>
      <t>R3B4JVXZ0PX3F5,</t>
    </r>
  </si>
  <si>
    <r>
      <t>R23IMH513H13AR,</t>
    </r>
    <r>
      <rPr>
        <sz val="10"/>
        <rFont val="Arial"/>
        <family val="2"/>
      </rPr>
      <t>R2MN8HKDN437XN,</t>
    </r>
    <r>
      <rPr>
        <sz val="10"/>
        <rFont val="Arial"/>
        <family val="2"/>
      </rPr>
      <t>R3CPV3SO2NSN1W,</t>
    </r>
  </si>
  <si>
    <t>http://www.amazon.com/dp/B00J58F0IA</t>
  </si>
  <si>
    <t>B00HZZZM56</t>
  </si>
  <si>
    <t>Sharp LC-70EQ10U  70-inch Aquos Q 1080p 240Hz  Smart LED TV</t>
  </si>
  <si>
    <r>
      <t>R24BFQQPGU0DUG,</t>
    </r>
    <r>
      <rPr>
        <sz val="10"/>
        <rFont val="Arial"/>
        <family val="2"/>
      </rPr>
      <t>R2YTGX3V69M9GA,</t>
    </r>
    <r>
      <rPr>
        <sz val="10"/>
        <rFont val="Arial"/>
        <family val="2"/>
      </rPr>
      <t>R1ZR2WJNMOERMT,</t>
    </r>
    <r>
      <rPr>
        <sz val="10"/>
        <rFont val="Arial"/>
        <family val="2"/>
      </rPr>
      <t>R80Q0VLDV09MH,</t>
    </r>
    <r>
      <rPr>
        <sz val="10"/>
        <rFont val="Arial"/>
        <family val="2"/>
      </rPr>
      <t>RLWWRX4Y5L9LZ,</t>
    </r>
    <r>
      <rPr>
        <sz val="10"/>
        <rFont val="Arial"/>
        <family val="2"/>
      </rPr>
      <t>R3OMSC76G8BMPN,</t>
    </r>
    <r>
      <rPr>
        <sz val="10"/>
        <rFont val="Arial"/>
        <family val="2"/>
      </rPr>
      <t>RYO68H4JG2C7R,</t>
    </r>
    <r>
      <rPr>
        <sz val="10"/>
        <rFont val="Arial"/>
        <family val="2"/>
      </rPr>
      <t>R2TO2DZ9AY1PXT,</t>
    </r>
    <r>
      <rPr>
        <sz val="10"/>
        <rFont val="Arial"/>
        <family val="2"/>
      </rPr>
      <t>R168XLBRI80UBK,</t>
    </r>
    <r>
      <rPr>
        <sz val="10"/>
        <rFont val="Arial"/>
        <family val="2"/>
      </rPr>
      <t>R37XIM8L2LXYB7,</t>
    </r>
  </si>
  <si>
    <r>
      <t>RZ373OVWROL82,</t>
    </r>
    <r>
      <rPr>
        <sz val="10"/>
        <rFont val="Arial"/>
        <family val="2"/>
      </rPr>
      <t>R3KLYCDN58SFON,</t>
    </r>
    <r>
      <rPr>
        <sz val="10"/>
        <rFont val="Arial"/>
        <family val="2"/>
      </rPr>
      <t>R3HR0IBWPBTW4B,</t>
    </r>
    <r>
      <rPr>
        <sz val="10"/>
        <rFont val="Arial"/>
        <family val="2"/>
      </rPr>
      <t>R18F8IOZXW5TG0,</t>
    </r>
  </si>
  <si>
    <t>http://www.amazon.com/dp/B00HZZZM56</t>
  </si>
  <si>
    <t>B00M2FBEG0</t>
  </si>
  <si>
    <t>VIZIO P602ui-B3 60-Inch 4K Ultra HD Smart LED HDTV</t>
  </si>
  <si>
    <t>http://www.amazon.com/dp/B00M2FBEG0</t>
  </si>
  <si>
    <t>B00ID2HIJS</t>
  </si>
  <si>
    <t>Samsung UN65H7150 65-Inch 1080p 240Hz 3D Smart LED TV</t>
  </si>
  <si>
    <t>http://www.amazon.com/dp/B00ID2HIJS</t>
  </si>
  <si>
    <t>B00II6VYNK</t>
  </si>
  <si>
    <t>LG Electronics 65LB7100 65-Inch 1080p 120Hz 3D Smart LED TV</t>
  </si>
  <si>
    <t>http://www.amazon.com/dp/B00II6VYNK</t>
  </si>
  <si>
    <t>B00BCGRRZ2</t>
  </si>
  <si>
    <t>Samsung UN55F6400 55-Inch 1080p 120Hz 3D Slim Smart LED HDTV</t>
  </si>
  <si>
    <r>
      <t>R23K4V5SUCU0PI,</t>
    </r>
    <r>
      <rPr>
        <sz val="10"/>
        <rFont val="Arial"/>
        <family val="2"/>
      </rPr>
      <t>R2A6R9UDALVP9,</t>
    </r>
    <r>
      <rPr>
        <sz val="10"/>
        <rFont val="Arial"/>
        <family val="2"/>
      </rPr>
      <t>RSXVZ1JWBHW5S,</t>
    </r>
    <r>
      <rPr>
        <sz val="10"/>
        <rFont val="Arial"/>
        <family val="2"/>
      </rPr>
      <t>R230NCYTC0F1B2,</t>
    </r>
    <r>
      <rPr>
        <sz val="10"/>
        <rFont val="Arial"/>
        <family val="2"/>
      </rPr>
      <t>RE0CK3QRWZ9TP,</t>
    </r>
    <r>
      <rPr>
        <sz val="10"/>
        <rFont val="Arial"/>
        <family val="2"/>
      </rPr>
      <t>R3DGD8LS6JZV4A,</t>
    </r>
    <r>
      <rPr>
        <sz val="10"/>
        <rFont val="Arial"/>
        <family val="2"/>
      </rPr>
      <t>R2ZBIKF1TIVNUZ,</t>
    </r>
    <r>
      <rPr>
        <sz val="10"/>
        <rFont val="Arial"/>
        <family val="2"/>
      </rPr>
      <t>R28ZPTAXR50K2K,</t>
    </r>
    <r>
      <rPr>
        <sz val="10"/>
        <rFont val="Arial"/>
        <family val="2"/>
      </rPr>
      <t>R1B5NRZ6VEYACT,</t>
    </r>
    <r>
      <rPr>
        <sz val="10"/>
        <rFont val="Arial"/>
        <family val="2"/>
      </rPr>
      <t>R1KR3T1ONRLR9R,</t>
    </r>
  </si>
  <si>
    <r>
      <t>R8VMTXUEKRF35,</t>
    </r>
    <r>
      <rPr>
        <sz val="10"/>
        <rFont val="Arial"/>
        <family val="2"/>
      </rPr>
      <t>RDFBNW944IX6U,</t>
    </r>
    <r>
      <rPr>
        <sz val="10"/>
        <rFont val="Arial"/>
        <family val="2"/>
      </rPr>
      <t>R1WPF7YIC82S6T,</t>
    </r>
  </si>
  <si>
    <t>http://www.amazon.com/dp/B00BCGRRZ2</t>
  </si>
  <si>
    <t>B00HZZZM1K</t>
  </si>
  <si>
    <t>Sharp LC-70SQ15U  70-inch Aquos Q+ 1080p 240Hz 3D Smart LED TV</t>
  </si>
  <si>
    <r>
      <t>R2L2JIYHS92JYE,</t>
    </r>
    <r>
      <rPr>
        <sz val="10"/>
        <rFont val="Arial"/>
        <family val="2"/>
      </rPr>
      <t>R2AUPB09XSKSJM,</t>
    </r>
    <r>
      <rPr>
        <sz val="10"/>
        <rFont val="Arial"/>
        <family val="2"/>
      </rPr>
      <t>R258EYX309625Q,</t>
    </r>
    <r>
      <rPr>
        <sz val="10"/>
        <rFont val="Arial"/>
        <family val="2"/>
      </rPr>
      <t>R38FPZ0MXS6Z62,</t>
    </r>
    <r>
      <rPr>
        <sz val="10"/>
        <rFont val="Arial"/>
        <family val="2"/>
      </rPr>
      <t>R3UUMWLMC2R1Z7,</t>
    </r>
    <r>
      <rPr>
        <sz val="10"/>
        <rFont val="Arial"/>
        <family val="2"/>
      </rPr>
      <t>RK1RG1RGOIP3D,</t>
    </r>
    <r>
      <rPr>
        <sz val="10"/>
        <rFont val="Arial"/>
        <family val="2"/>
      </rPr>
      <t>REU1MFL13Y04Q,</t>
    </r>
    <r>
      <rPr>
        <sz val="10"/>
        <rFont val="Arial"/>
        <family val="2"/>
      </rPr>
      <t>RE3FL30DEHQIW,</t>
    </r>
    <r>
      <rPr>
        <sz val="10"/>
        <rFont val="Arial"/>
        <family val="2"/>
      </rPr>
      <t>R2DI4YHOY7ZSA6,</t>
    </r>
    <r>
      <rPr>
        <sz val="10"/>
        <rFont val="Arial"/>
        <family val="2"/>
      </rPr>
      <t>R52P3JD5SYN41,</t>
    </r>
  </si>
  <si>
    <r>
      <t>R14FBR7SP7V7LA,</t>
    </r>
    <r>
      <rPr>
        <sz val="10"/>
        <rFont val="Arial"/>
        <family val="2"/>
      </rPr>
      <t>RN491LCG6JFP5,</t>
    </r>
    <r>
      <rPr>
        <sz val="10"/>
        <rFont val="Arial"/>
        <family val="2"/>
      </rPr>
      <t>R1377S3Y48A5D2,</t>
    </r>
    <r>
      <rPr>
        <sz val="10"/>
        <rFont val="Arial"/>
        <family val="2"/>
      </rPr>
      <t>RB041SCGIE30D,</t>
    </r>
  </si>
  <si>
    <t>http://www.amazon.com/dp/B00HZZZM1K</t>
  </si>
  <si>
    <t>B00KJEZI86</t>
  </si>
  <si>
    <t>Samsung UN55HU8700 Curved 55-Inch 4K Ultra HD 120Hz 3D Smart LED TV</t>
  </si>
  <si>
    <r>
      <t>R3BX2N5670TMAU,</t>
    </r>
    <r>
      <rPr>
        <sz val="10"/>
        <rFont val="Arial"/>
        <family val="2"/>
      </rPr>
      <t>R2U6U2PBRG0IWI,</t>
    </r>
    <r>
      <rPr>
        <sz val="10"/>
        <rFont val="Arial"/>
        <family val="2"/>
      </rPr>
      <t>R2STX8N93ZGI3W,</t>
    </r>
    <r>
      <rPr>
        <sz val="10"/>
        <rFont val="Arial"/>
        <family val="2"/>
      </rPr>
      <t>R3A0P5Y8KQX4MS,</t>
    </r>
    <r>
      <rPr>
        <sz val="10"/>
        <rFont val="Arial"/>
        <family val="2"/>
      </rPr>
      <t>R1YA9FX8FVHSGG,</t>
    </r>
    <r>
      <rPr>
        <sz val="10"/>
        <rFont val="Arial"/>
        <family val="2"/>
      </rPr>
      <t>R2WCRRCGHNT2VF,</t>
    </r>
    <r>
      <rPr>
        <sz val="10"/>
        <rFont val="Arial"/>
        <family val="2"/>
      </rPr>
      <t>R3FHOJPX1YI89R,</t>
    </r>
    <r>
      <rPr>
        <sz val="10"/>
        <rFont val="Arial"/>
        <family val="2"/>
      </rPr>
      <t>R34X96AUHGIUOY,</t>
    </r>
    <r>
      <rPr>
        <sz val="10"/>
        <rFont val="Arial"/>
        <family val="2"/>
      </rPr>
      <t>R1MJR433T6K6ML,</t>
    </r>
    <r>
      <rPr>
        <sz val="10"/>
        <rFont val="Arial"/>
        <family val="2"/>
      </rPr>
      <t>R3OEBDVEG0SSQW,</t>
    </r>
  </si>
  <si>
    <r>
      <t>R39URKNRKJ5RC2,</t>
    </r>
    <r>
      <rPr>
        <sz val="10"/>
        <rFont val="Arial"/>
        <family val="2"/>
      </rPr>
      <t>R3IO5JHJ7P1A4R,</t>
    </r>
    <r>
      <rPr>
        <sz val="10"/>
        <rFont val="Arial"/>
        <family val="2"/>
      </rPr>
      <t>RCFHWZ3ZF6ENN,</t>
    </r>
    <r>
      <rPr>
        <sz val="10"/>
        <rFont val="Arial"/>
        <family val="2"/>
      </rPr>
      <t>R2892YQMBYSAL5,</t>
    </r>
  </si>
  <si>
    <t>http://www.amazon.com/dp/B00KJEZI86</t>
  </si>
  <si>
    <t>B00N463LSA</t>
  </si>
  <si>
    <t>LG Electronics 65UB9200 65-Inch 4K Ultra HD 120Hz Smart LED TV</t>
  </si>
  <si>
    <r>
      <t>RIGU8GDZF1TC1,</t>
    </r>
    <r>
      <rPr>
        <sz val="10"/>
        <rFont val="Arial"/>
        <family val="2"/>
      </rPr>
      <t>R304YZXJQSOLDX,</t>
    </r>
    <r>
      <rPr>
        <sz val="10"/>
        <rFont val="Arial"/>
        <family val="2"/>
      </rPr>
      <t>R1HFII20N90671,</t>
    </r>
    <r>
      <rPr>
        <sz val="10"/>
        <rFont val="Arial"/>
        <family val="2"/>
      </rPr>
      <t>R2JJNGO05SNNLF,</t>
    </r>
    <r>
      <rPr>
        <sz val="10"/>
        <rFont val="Arial"/>
        <family val="2"/>
      </rPr>
      <t>R3RJ3IZTPCQAD8,</t>
    </r>
  </si>
  <si>
    <r>
      <t>R2HZSHUKHYCCLR,</t>
    </r>
    <r>
      <rPr>
        <sz val="10"/>
        <rFont val="Arial"/>
        <family val="2"/>
      </rPr>
      <t>R12D3AELDUROKG,</t>
    </r>
    <r>
      <rPr>
        <sz val="10"/>
        <rFont val="Arial"/>
        <family val="2"/>
      </rPr>
      <t>RMFKKL3XWTK3G,</t>
    </r>
    <r>
      <rPr>
        <sz val="10"/>
        <rFont val="Arial"/>
        <family val="2"/>
      </rPr>
      <t>R2QRCJ8NZU2Q6D,</t>
    </r>
    <r>
      <rPr>
        <sz val="10"/>
        <rFont val="Arial"/>
        <family val="2"/>
      </rPr>
      <t>R3DC2FS12MZEC4,</t>
    </r>
  </si>
  <si>
    <t>http://www.amazon.com/dp/B00N463LSA</t>
  </si>
  <si>
    <t>B00ID2HI7U</t>
  </si>
  <si>
    <t>Samsung UN75H6350 75-Inch 1080p 120Hz Smart LED TV</t>
  </si>
  <si>
    <t>http://www.amazon.com/dp/B00ID2HI7U</t>
  </si>
  <si>
    <t>B00IDXIM88</t>
  </si>
  <si>
    <t>Samsung UN65H8000 Curved 65-Inch 1080p 240Hz 3D Smart LED TV</t>
  </si>
  <si>
    <r>
      <t>RHXQ9QM27HQKJ,</t>
    </r>
    <r>
      <rPr>
        <sz val="10"/>
        <rFont val="Arial"/>
        <family val="2"/>
      </rPr>
      <t>R25UVJDY92L71B,</t>
    </r>
    <r>
      <rPr>
        <sz val="10"/>
        <rFont val="Arial"/>
        <family val="2"/>
      </rPr>
      <t>R1LZ0TXGFZQJMH,</t>
    </r>
    <r>
      <rPr>
        <sz val="10"/>
        <rFont val="Arial"/>
        <family val="2"/>
      </rPr>
      <t>R3KXHHIII3YG6V,</t>
    </r>
    <r>
      <rPr>
        <sz val="10"/>
        <rFont val="Arial"/>
        <family val="2"/>
      </rPr>
      <t>RGI2HYAMPEI18,</t>
    </r>
    <r>
      <rPr>
        <sz val="10"/>
        <rFont val="Arial"/>
        <family val="2"/>
      </rPr>
      <t>R3IHUJ7JYR3POG,</t>
    </r>
    <r>
      <rPr>
        <sz val="10"/>
        <rFont val="Arial"/>
        <family val="2"/>
      </rPr>
      <t>R3SP6IYVXSN3R3,</t>
    </r>
    <r>
      <rPr>
        <sz val="10"/>
        <rFont val="Arial"/>
        <family val="2"/>
      </rPr>
      <t>R28A59GY943XN,</t>
    </r>
    <r>
      <rPr>
        <sz val="10"/>
        <rFont val="Arial"/>
        <family val="2"/>
      </rPr>
      <t>R2XU4AIURDSK0M,</t>
    </r>
    <r>
      <rPr>
        <sz val="10"/>
        <rFont val="Arial"/>
        <family val="2"/>
      </rPr>
      <t>R1QZ50X4L13YIW,</t>
    </r>
  </si>
  <si>
    <t>http://www.amazon.com/dp/B00IDXIM88</t>
  </si>
  <si>
    <t>B00IN2WIXY</t>
  </si>
  <si>
    <t>Samsung UN60HU8550 60-Inch 4K Ultra HD 120Hz 3D Smart LED TV</t>
  </si>
  <si>
    <t>http://www.amazon.com/dp/B00IN2WIXY</t>
  </si>
  <si>
    <t>B00ID2HJJM</t>
  </si>
  <si>
    <t>Samsung UN65HU8550 65-Inch 4K Ultra HD 120Hz 3D Smart LED TV</t>
  </si>
  <si>
    <t>http://www.amazon.com/dp/B00ID2HJJM</t>
  </si>
  <si>
    <t>B00KH7NBI4</t>
  </si>
  <si>
    <t>LG Electronics 65UB9500 65-Inch 4K Ultra HD 120Hz 3D LED TV</t>
  </si>
  <si>
    <r>
      <t>RGZM1SKN54LXG,</t>
    </r>
    <r>
      <rPr>
        <sz val="10"/>
        <rFont val="Arial"/>
        <family val="2"/>
      </rPr>
      <t>R31Y3ISZ5F4ENH,</t>
    </r>
    <r>
      <rPr>
        <sz val="10"/>
        <rFont val="Arial"/>
        <family val="2"/>
      </rPr>
      <t>R89RWILY3FDN8,</t>
    </r>
    <r>
      <rPr>
        <sz val="10"/>
        <rFont val="Arial"/>
        <family val="2"/>
      </rPr>
      <t>R3Q0MC4361N1RB,</t>
    </r>
    <r>
      <rPr>
        <sz val="10"/>
        <rFont val="Arial"/>
        <family val="2"/>
      </rPr>
      <t>RWMDDUAF3WAA,</t>
    </r>
    <r>
      <rPr>
        <sz val="10"/>
        <rFont val="Arial"/>
        <family val="2"/>
      </rPr>
      <t>R2ACRHK3N8U9QW,</t>
    </r>
    <r>
      <rPr>
        <sz val="10"/>
        <rFont val="Arial"/>
        <family val="2"/>
      </rPr>
      <t>RJZISGKIJW7ZO,</t>
    </r>
    <r>
      <rPr>
        <sz val="10"/>
        <rFont val="Arial"/>
        <family val="2"/>
      </rPr>
      <t>R36CE4NAIHYHA4,</t>
    </r>
    <r>
      <rPr>
        <sz val="10"/>
        <rFont val="Arial"/>
        <family val="2"/>
      </rPr>
      <t>RXWHC793UPC3I,</t>
    </r>
    <r>
      <rPr>
        <sz val="10"/>
        <rFont val="Arial"/>
        <family val="2"/>
      </rPr>
      <t>R2BYAXE7GP1W0H,</t>
    </r>
  </si>
  <si>
    <r>
      <t>R1657FRM61C9XP,</t>
    </r>
    <r>
      <rPr>
        <sz val="10"/>
        <rFont val="Arial"/>
        <family val="2"/>
      </rPr>
      <t>R3SBDYJFW4L52Y,</t>
    </r>
    <r>
      <rPr>
        <sz val="10"/>
        <rFont val="Arial"/>
        <family val="2"/>
      </rPr>
      <t>R2DBZ6YPQO1N0A,</t>
    </r>
  </si>
  <si>
    <t>http://www.amazon.com/dp/B00KH7NBI4</t>
  </si>
  <si>
    <t>B00J58BEIK</t>
  </si>
  <si>
    <t>Sony XBR65X850B 65-Inch 4K Ultra HD 120Hz 3D Smart LED TV</t>
  </si>
  <si>
    <t>http://www.amazon.com/dp/B00J58BEIK</t>
  </si>
  <si>
    <t>B00KJEZIPY</t>
  </si>
  <si>
    <t>Samsung UN65HU8700 Curved 65-Inch 4K Ultra HD 120Hz 3D Smart LED TV</t>
  </si>
  <si>
    <t>http://www.amazon.com/dp/B00KJEZIPY</t>
  </si>
  <si>
    <t>B00HVX5OO6</t>
  </si>
  <si>
    <t>VIZIO M801i-A3 80-Inch 1080p Smart LED HDTV (Black)</t>
  </si>
  <si>
    <t>http://www.amazon.com/dp/B00HVX5OO6</t>
  </si>
  <si>
    <t>B00KVLT0A4</t>
  </si>
  <si>
    <t>LG Electronics 42LB5600 42-Inch 1080p 60Hz LED TV</t>
  </si>
  <si>
    <r>
      <t>R2E4PFVAABKQKF,</t>
    </r>
    <r>
      <rPr>
        <sz val="10"/>
        <rFont val="Arial"/>
        <family val="2"/>
      </rPr>
      <t>RWF2EJL2UFPHJ,</t>
    </r>
    <r>
      <rPr>
        <sz val="10"/>
        <rFont val="Arial"/>
        <family val="2"/>
      </rPr>
      <t>R1KX0CKP2B045N,</t>
    </r>
    <r>
      <rPr>
        <sz val="10"/>
        <rFont val="Arial"/>
        <family val="2"/>
      </rPr>
      <t>R35QFDLNRIWLB4,</t>
    </r>
    <r>
      <rPr>
        <sz val="10"/>
        <rFont val="Arial"/>
        <family val="2"/>
      </rPr>
      <t>R1EB7SD2XDOWGT,</t>
    </r>
    <r>
      <rPr>
        <sz val="10"/>
        <rFont val="Arial"/>
        <family val="2"/>
      </rPr>
      <t>RP3AY9PEV8R8V,</t>
    </r>
    <r>
      <rPr>
        <sz val="10"/>
        <rFont val="Arial"/>
        <family val="2"/>
      </rPr>
      <t>R2S96EIM0XNQ0H,</t>
    </r>
    <r>
      <rPr>
        <sz val="10"/>
        <rFont val="Arial"/>
        <family val="2"/>
      </rPr>
      <t>R1CC6ZG6J4JTJC,</t>
    </r>
    <r>
      <rPr>
        <sz val="10"/>
        <rFont val="Arial"/>
        <family val="2"/>
      </rPr>
      <t>R3367P08BCNMQP,</t>
    </r>
    <r>
      <rPr>
        <sz val="10"/>
        <rFont val="Arial"/>
        <family val="2"/>
      </rPr>
      <t>R11R94QG8CMCNZ,</t>
    </r>
  </si>
  <si>
    <r>
      <t>RCZIVAU32MXD6,</t>
    </r>
    <r>
      <rPr>
        <sz val="10"/>
        <rFont val="Arial"/>
        <family val="2"/>
      </rPr>
      <t>R1OEXMVSX5LQI1,</t>
    </r>
    <r>
      <rPr>
        <sz val="10"/>
        <rFont val="Arial"/>
        <family val="2"/>
      </rPr>
      <t>R23Z3NCCWC5K2E,</t>
    </r>
    <r>
      <rPr>
        <sz val="10"/>
        <rFont val="Arial"/>
        <family val="2"/>
      </rPr>
      <t>R1TBM74NLLFKWM,</t>
    </r>
    <r>
      <rPr>
        <sz val="10"/>
        <rFont val="Arial"/>
        <family val="2"/>
      </rPr>
      <t>RE7W4Y9NUMU4J,</t>
    </r>
    <r>
      <rPr>
        <sz val="10"/>
        <rFont val="Arial"/>
        <family val="2"/>
      </rPr>
      <t>R3IHWV0IDHH308,</t>
    </r>
    <r>
      <rPr>
        <sz val="10"/>
        <rFont val="Arial"/>
        <family val="2"/>
      </rPr>
      <t>R21DZYQ6MX8UKX,</t>
    </r>
    <r>
      <rPr>
        <sz val="10"/>
        <rFont val="Arial"/>
        <family val="2"/>
      </rPr>
      <t>R1K60VJEQLXHT8,</t>
    </r>
    <r>
      <rPr>
        <sz val="10"/>
        <rFont val="Arial"/>
        <family val="2"/>
      </rPr>
      <t>R8IGSZL55PQ9J,</t>
    </r>
    <r>
      <rPr>
        <sz val="10"/>
        <rFont val="Arial"/>
        <family val="2"/>
      </rPr>
      <t>R1I054M8Q0PXTJ,</t>
    </r>
  </si>
  <si>
    <t>http://www.amazon.com/dp/B00KVLT0A4</t>
  </si>
  <si>
    <t>B00I94IR8G</t>
  </si>
  <si>
    <t>Samsung UN48H6350 48-Inch 1080p 120Hz Smart LED TV</t>
  </si>
  <si>
    <r>
      <t>R150DVG0A8Q9QF,</t>
    </r>
    <r>
      <rPr>
        <sz val="10"/>
        <rFont val="Arial"/>
        <family val="2"/>
      </rPr>
      <t>R1PDTJDRZMUJNL,</t>
    </r>
    <r>
      <rPr>
        <sz val="10"/>
        <rFont val="Arial"/>
        <family val="2"/>
      </rPr>
      <t>RMMMV4QP46Z8W,</t>
    </r>
    <r>
      <rPr>
        <sz val="10"/>
        <rFont val="Arial"/>
        <family val="2"/>
      </rPr>
      <t>R1CN46NY9IG342,</t>
    </r>
    <r>
      <rPr>
        <sz val="10"/>
        <rFont val="Arial"/>
        <family val="2"/>
      </rPr>
      <t>R2JBGHSHUQOBOF,</t>
    </r>
    <r>
      <rPr>
        <sz val="10"/>
        <rFont val="Arial"/>
        <family val="2"/>
      </rPr>
      <t>R3MM9FUVNGNK7L,</t>
    </r>
    <r>
      <rPr>
        <sz val="10"/>
        <rFont val="Arial"/>
        <family val="2"/>
      </rPr>
      <t>RWERJUGR0RPKK,</t>
    </r>
    <r>
      <rPr>
        <sz val="10"/>
        <rFont val="Arial"/>
        <family val="2"/>
      </rPr>
      <t>R1US6ZRQLZMPGP,</t>
    </r>
    <r>
      <rPr>
        <sz val="10"/>
        <rFont val="Arial"/>
        <family val="2"/>
      </rPr>
      <t>RXWP8PLRXL54G,</t>
    </r>
    <r>
      <rPr>
        <sz val="10"/>
        <rFont val="Arial"/>
        <family val="2"/>
      </rPr>
      <t>R2MAPSKOFAVOL0,</t>
    </r>
  </si>
  <si>
    <t>http://www.amazon.com/dp/B00I94IR8G</t>
  </si>
  <si>
    <t>B00KVLEM7K</t>
  </si>
  <si>
    <t>LG Electronics 32LB5600 32-Inch 1080p 60Hz LED TV</t>
  </si>
  <si>
    <t>http://www.amazon.com/dp/B00KVLEM7K</t>
  </si>
  <si>
    <t>B00I94ISS0</t>
  </si>
  <si>
    <t>Samsung UN40H6350 40-Inch 1080p 120Hz Smart LED TV</t>
  </si>
  <si>
    <t>http://www.amazon.com/dp/B00I94ISS0</t>
  </si>
  <si>
    <t>B00I94IPTW</t>
  </si>
  <si>
    <t>Samsung UN55H6350 55-Inch 1080p 120Hz Smart LED TV</t>
  </si>
  <si>
    <t>http://www.amazon.com/dp/B00I94IPTW</t>
  </si>
  <si>
    <t>B00ID2HGQ8</t>
  </si>
  <si>
    <t>Samsung UN60H6350 60-Inch 1080p 120Hz Smart LED TV</t>
  </si>
  <si>
    <t>http://www.amazon.com/dp/B00ID2HGQ8</t>
  </si>
  <si>
    <t>B00KVLQUHK</t>
  </si>
  <si>
    <t>LG Electronics 32LB560B 32-Inch 720p 60Hz LED TV</t>
  </si>
  <si>
    <r>
      <t>R2H0C9FM3KY7PK,</t>
    </r>
    <r>
      <rPr>
        <sz val="10"/>
        <rFont val="Arial"/>
        <family val="2"/>
      </rPr>
      <t>R2W0ZZ2QTL8EK4,</t>
    </r>
    <r>
      <rPr>
        <sz val="10"/>
        <rFont val="Arial"/>
        <family val="2"/>
      </rPr>
      <t>RQ8U80G94FSS1,</t>
    </r>
    <r>
      <rPr>
        <sz val="10"/>
        <rFont val="Arial"/>
        <family val="2"/>
      </rPr>
      <t>R36CJAMNJBTDBF,</t>
    </r>
    <r>
      <rPr>
        <sz val="10"/>
        <rFont val="Arial"/>
        <family val="2"/>
      </rPr>
      <t>RDFXMY4VJ7DD6,</t>
    </r>
    <r>
      <rPr>
        <sz val="10"/>
        <rFont val="Arial"/>
        <family val="2"/>
      </rPr>
      <t>R25YT4T6WHBHAD,</t>
    </r>
    <r>
      <rPr>
        <sz val="10"/>
        <rFont val="Arial"/>
        <family val="2"/>
      </rPr>
      <t>R3C4PI3PPF9AVT,</t>
    </r>
    <r>
      <rPr>
        <sz val="10"/>
        <rFont val="Arial"/>
        <family val="2"/>
      </rPr>
      <t>R17TWUPM69L2YA,</t>
    </r>
    <r>
      <rPr>
        <sz val="10"/>
        <rFont val="Arial"/>
        <family val="2"/>
      </rPr>
      <t>R3Q5JFE0V2PKUD,</t>
    </r>
    <r>
      <rPr>
        <sz val="10"/>
        <rFont val="Arial"/>
        <family val="2"/>
      </rPr>
      <t>R2U6DAHZ0NDASK,</t>
    </r>
  </si>
  <si>
    <r>
      <t>R309HBY904QDG5,</t>
    </r>
    <r>
      <rPr>
        <sz val="10"/>
        <rFont val="Arial"/>
        <family val="2"/>
      </rPr>
      <t>R2GWE6V3196621,</t>
    </r>
    <r>
      <rPr>
        <sz val="10"/>
        <rFont val="Arial"/>
        <family val="2"/>
      </rPr>
      <t>R3B21NPJ4VE8LH,</t>
    </r>
    <r>
      <rPr>
        <sz val="10"/>
        <rFont val="Arial"/>
        <family val="2"/>
      </rPr>
      <t>R98AISUAHIQVM,</t>
    </r>
    <r>
      <rPr>
        <sz val="10"/>
        <rFont val="Arial"/>
        <family val="2"/>
      </rPr>
      <t>R26KVQNAAB3RUL,</t>
    </r>
    <r>
      <rPr>
        <sz val="10"/>
        <rFont val="Arial"/>
        <family val="2"/>
      </rPr>
      <t>RR71LJA201AP0,</t>
    </r>
    <r>
      <rPr>
        <sz val="10"/>
        <rFont val="Arial"/>
        <family val="2"/>
      </rPr>
      <t>R1FM84U497AUHB,</t>
    </r>
    <r>
      <rPr>
        <sz val="10"/>
        <rFont val="Arial"/>
        <family val="2"/>
      </rPr>
      <t>R17AQZDBGK235W,</t>
    </r>
    <r>
      <rPr>
        <sz val="10"/>
        <rFont val="Arial"/>
        <family val="2"/>
      </rPr>
      <t>R24UW4V691ASB5,</t>
    </r>
    <r>
      <rPr>
        <sz val="10"/>
        <rFont val="Arial"/>
        <family val="2"/>
      </rPr>
      <t>R2OMQVS4BVZWYH,</t>
    </r>
  </si>
  <si>
    <t>http://www.amazon.com/dp/B00KVLQUHK</t>
  </si>
  <si>
    <t>B00I94IPXS</t>
  </si>
  <si>
    <t>Samsung UN65H6350 65-Inch 1080p 120Hz Smart LED TV</t>
  </si>
  <si>
    <t>http://www.amazon.com/dp/B00I94IPXS</t>
  </si>
  <si>
    <t>B00HPMCNXI</t>
  </si>
  <si>
    <t>Sony KDL48W600B 48-Inch 1080p 60Hz Smart LED TV</t>
  </si>
  <si>
    <r>
      <t>R3GOF1X3849T6D,</t>
    </r>
    <r>
      <rPr>
        <sz val="10"/>
        <rFont val="Arial"/>
        <family val="2"/>
      </rPr>
      <t>R2VBLEQZNX1IAM,</t>
    </r>
    <r>
      <rPr>
        <sz val="10"/>
        <rFont val="Arial"/>
        <family val="2"/>
      </rPr>
      <t>R3NZWFPG552I5U,</t>
    </r>
    <r>
      <rPr>
        <sz val="10"/>
        <rFont val="Arial"/>
        <family val="2"/>
      </rPr>
      <t>R19WCBK8LRBDI6,</t>
    </r>
    <r>
      <rPr>
        <sz val="10"/>
        <rFont val="Arial"/>
        <family val="2"/>
      </rPr>
      <t>R1NYZJJTDD0MYK,</t>
    </r>
    <r>
      <rPr>
        <sz val="10"/>
        <rFont val="Arial"/>
        <family val="2"/>
      </rPr>
      <t>R2HUUURKDQYRGK,</t>
    </r>
    <r>
      <rPr>
        <sz val="10"/>
        <rFont val="Arial"/>
        <family val="2"/>
      </rPr>
      <t>R3GZ0D0KMRTLV8,</t>
    </r>
    <r>
      <rPr>
        <sz val="10"/>
        <rFont val="Arial"/>
        <family val="2"/>
      </rPr>
      <t>R26SBQ81DL2FT,</t>
    </r>
    <r>
      <rPr>
        <sz val="10"/>
        <rFont val="Arial"/>
        <family val="2"/>
      </rPr>
      <t>RTSVT6Y3RISIE,</t>
    </r>
    <r>
      <rPr>
        <sz val="10"/>
        <rFont val="Arial"/>
        <family val="2"/>
      </rPr>
      <t>R25VMD0Q9NGQ7,</t>
    </r>
  </si>
  <si>
    <r>
      <t>R119KCQ3RSKTXN,</t>
    </r>
    <r>
      <rPr>
        <sz val="10"/>
        <rFont val="Arial"/>
        <family val="2"/>
      </rPr>
      <t>RFK6PLTMGP09F,</t>
    </r>
    <r>
      <rPr>
        <sz val="10"/>
        <rFont val="Arial"/>
        <family val="2"/>
      </rPr>
      <t>R261J582HJ13ZY,</t>
    </r>
    <r>
      <rPr>
        <sz val="10"/>
        <rFont val="Arial"/>
        <family val="2"/>
      </rPr>
      <t>R2HYDQBNSR6437,</t>
    </r>
    <r>
      <rPr>
        <sz val="10"/>
        <rFont val="Arial"/>
        <family val="2"/>
      </rPr>
      <t>RY6H2X2TMMTHE,</t>
    </r>
    <r>
      <rPr>
        <sz val="10"/>
        <rFont val="Arial"/>
        <family val="2"/>
      </rPr>
      <t>R2LO1TKQAMW4AV,</t>
    </r>
    <r>
      <rPr>
        <sz val="10"/>
        <rFont val="Arial"/>
        <family val="2"/>
      </rPr>
      <t>R1LN5AAI79Q7FI,</t>
    </r>
    <r>
      <rPr>
        <sz val="10"/>
        <rFont val="Arial"/>
        <family val="2"/>
      </rPr>
      <t>R3PJD3DQ9W6HDW,</t>
    </r>
    <r>
      <rPr>
        <sz val="10"/>
        <rFont val="Arial"/>
        <family val="2"/>
      </rPr>
      <t>R2ZH5FU0SQF6K3,</t>
    </r>
    <r>
      <rPr>
        <sz val="10"/>
        <rFont val="Arial"/>
        <family val="2"/>
      </rPr>
      <t>R54N7TC4RUPWG,</t>
    </r>
  </si>
  <si>
    <t>http://www.amazon.com/dp/B00HPMCNXI</t>
  </si>
  <si>
    <t>B00HPMCO46</t>
  </si>
  <si>
    <t>Sony KDL40W600B 40-Inch 1080p 60Hz Smart LED TV</t>
  </si>
  <si>
    <t>http://www.amazon.com/dp/B00HPMCO46</t>
  </si>
  <si>
    <t>B00723QKVQ</t>
  </si>
  <si>
    <t>Samsung UN40EH5000 40-Inch 1080p 60Hz LED TV</t>
  </si>
  <si>
    <r>
      <t>R32G9D1HHDBR45,</t>
    </r>
    <r>
      <rPr>
        <sz val="10"/>
        <rFont val="Arial"/>
        <family val="2"/>
      </rPr>
      <t>R4MKQH5MRSOX5,</t>
    </r>
    <r>
      <rPr>
        <sz val="10"/>
        <rFont val="Arial"/>
        <family val="2"/>
      </rPr>
      <t>R2ZWW050W5NH3,</t>
    </r>
    <r>
      <rPr>
        <sz val="10"/>
        <rFont val="Arial"/>
        <family val="2"/>
      </rPr>
      <t>R3OKG0DLBUG8XA,</t>
    </r>
    <r>
      <rPr>
        <sz val="10"/>
        <rFont val="Arial"/>
        <family val="2"/>
      </rPr>
      <t>R28S8NY9V03N50,</t>
    </r>
    <r>
      <rPr>
        <sz val="10"/>
        <rFont val="Arial"/>
        <family val="2"/>
      </rPr>
      <t>RHYL5FQWK83LI,</t>
    </r>
    <r>
      <rPr>
        <sz val="10"/>
        <rFont val="Arial"/>
        <family val="2"/>
      </rPr>
      <t>R3AJ9NN9PKJCI1,</t>
    </r>
    <r>
      <rPr>
        <sz val="10"/>
        <rFont val="Arial"/>
        <family val="2"/>
      </rPr>
      <t>RCBEFMRUQ8SRY,</t>
    </r>
    <r>
      <rPr>
        <sz val="10"/>
        <rFont val="Arial"/>
        <family val="2"/>
      </rPr>
      <t>RXWWMQ5AB4ONU,</t>
    </r>
    <r>
      <rPr>
        <sz val="10"/>
        <rFont val="Arial"/>
        <family val="2"/>
      </rPr>
      <t>RQZT345T6JJ6D,</t>
    </r>
  </si>
  <si>
    <t>http://www.amazon.com/dp/B00723QKVQ</t>
  </si>
  <si>
    <t>B00KVLQUIE</t>
  </si>
  <si>
    <t>LG Electronics 60LB5900 60-Inch 1080p 120Hz LED TV</t>
  </si>
  <si>
    <r>
      <t>R3ORM86007YGI3,</t>
    </r>
    <r>
      <rPr>
        <sz val="10"/>
        <rFont val="Arial"/>
        <family val="2"/>
      </rPr>
      <t>R35D7FQ5K5TBTE,</t>
    </r>
    <r>
      <rPr>
        <sz val="10"/>
        <rFont val="Arial"/>
        <family val="2"/>
      </rPr>
      <t>R37I23O10Y2QNO,</t>
    </r>
    <r>
      <rPr>
        <sz val="10"/>
        <rFont val="Arial"/>
        <family val="2"/>
      </rPr>
      <t>REN1LS9MT6H98,</t>
    </r>
    <r>
      <rPr>
        <sz val="10"/>
        <rFont val="Arial"/>
        <family val="2"/>
      </rPr>
      <t>R2X024AL59S141,</t>
    </r>
    <r>
      <rPr>
        <sz val="10"/>
        <rFont val="Arial"/>
        <family val="2"/>
      </rPr>
      <t>RJXPKYQBEVPK5,</t>
    </r>
    <r>
      <rPr>
        <sz val="10"/>
        <rFont val="Arial"/>
        <family val="2"/>
      </rPr>
      <t>R30EUFN0G1SYET,</t>
    </r>
    <r>
      <rPr>
        <sz val="10"/>
        <rFont val="Arial"/>
        <family val="2"/>
      </rPr>
      <t>RALGP85YKF1QI,</t>
    </r>
    <r>
      <rPr>
        <sz val="10"/>
        <rFont val="Arial"/>
        <family val="2"/>
      </rPr>
      <t>R3L7NW7F9CBV,</t>
    </r>
    <r>
      <rPr>
        <sz val="10"/>
        <rFont val="Arial"/>
        <family val="2"/>
      </rPr>
      <t>R6V5WMFF0OU60,</t>
    </r>
  </si>
  <si>
    <t>http://www.amazon.com/dp/B00KVLQUIE</t>
  </si>
  <si>
    <t>B00KVLQURA</t>
  </si>
  <si>
    <t>LG Electronics 39LB5600 39-Inch 1080p 60Hz LED TV</t>
  </si>
  <si>
    <t>http://www.amazon.com/dp/B00KVLQURA</t>
  </si>
  <si>
    <t>B00I94IRC2</t>
  </si>
  <si>
    <t>Samsung UN32H6350 32-Inch 1080p 120Hz Smart LED TV</t>
  </si>
  <si>
    <t>http://www.amazon.com/dp/B00I94IRC2</t>
  </si>
  <si>
    <t>B00HZZZM1U</t>
  </si>
  <si>
    <t>Sharp LC-60UQ17U  60-inch Aquos Q+ 1080p 240Hz 3D Smart LED TV</t>
  </si>
  <si>
    <r>
      <t>R11113BS3AU1VD,</t>
    </r>
    <r>
      <rPr>
        <sz val="10"/>
        <rFont val="Arial"/>
        <family val="2"/>
      </rPr>
      <t>R1UGS6FJKBP3BF,</t>
    </r>
    <r>
      <rPr>
        <sz val="10"/>
        <rFont val="Arial"/>
        <family val="2"/>
      </rPr>
      <t>R1XT9VI496H6GR,</t>
    </r>
    <r>
      <rPr>
        <sz val="10"/>
        <rFont val="Arial"/>
        <family val="2"/>
      </rPr>
      <t>R69MZTWS0WWW4,</t>
    </r>
    <r>
      <rPr>
        <sz val="10"/>
        <rFont val="Arial"/>
        <family val="2"/>
      </rPr>
      <t>RC44I0UP1RW07,</t>
    </r>
    <r>
      <rPr>
        <sz val="10"/>
        <rFont val="Arial"/>
        <family val="2"/>
      </rPr>
      <t>R3A766D2QMSX3H,</t>
    </r>
    <r>
      <rPr>
        <sz val="10"/>
        <rFont val="Arial"/>
        <family val="2"/>
      </rPr>
      <t>R2Z6LRXXCCLHG7,</t>
    </r>
    <r>
      <rPr>
        <sz val="10"/>
        <rFont val="Arial"/>
        <family val="2"/>
      </rPr>
      <t>R3UX2OE7UUC56R,</t>
    </r>
    <r>
      <rPr>
        <sz val="10"/>
        <rFont val="Arial"/>
        <family val="2"/>
      </rPr>
      <t>RNZIRSCOBKDL9,</t>
    </r>
    <r>
      <rPr>
        <sz val="10"/>
        <rFont val="Arial"/>
        <family val="2"/>
      </rPr>
      <t>R39VFNXVGQ7KUW,</t>
    </r>
  </si>
  <si>
    <r>
      <t>R2CSUT160AGUDI,</t>
    </r>
    <r>
      <rPr>
        <sz val="10"/>
        <rFont val="Arial"/>
        <family val="2"/>
      </rPr>
      <t>R35343UOWBO9VP,</t>
    </r>
    <r>
      <rPr>
        <sz val="10"/>
        <rFont val="Arial"/>
        <family val="2"/>
      </rPr>
      <t>R2VC323JJ3UVX0,</t>
    </r>
    <r>
      <rPr>
        <sz val="10"/>
        <rFont val="Arial"/>
        <family val="2"/>
      </rPr>
      <t>R1Q0EK3JIRKRCR,</t>
    </r>
    <r>
      <rPr>
        <sz val="10"/>
        <rFont val="Arial"/>
        <family val="2"/>
      </rPr>
      <t>R2MVWAVD1DT6W5,</t>
    </r>
    <r>
      <rPr>
        <sz val="10"/>
        <rFont val="Arial"/>
        <family val="2"/>
      </rPr>
      <t>R2013BOEQ0PN1,</t>
    </r>
    <r>
      <rPr>
        <sz val="10"/>
        <rFont val="Arial"/>
        <family val="2"/>
      </rPr>
      <t>R16UJHV388ITPH,</t>
    </r>
    <r>
      <rPr>
        <sz val="10"/>
        <rFont val="Arial"/>
        <family val="2"/>
      </rPr>
      <t>R6EYNF6QEIRDD,</t>
    </r>
    <r>
      <rPr>
        <sz val="10"/>
        <rFont val="Arial"/>
        <family val="2"/>
      </rPr>
      <t>R1JRCQ4VJU788A,</t>
    </r>
    <r>
      <rPr>
        <sz val="10"/>
        <rFont val="Arial"/>
        <family val="2"/>
      </rPr>
      <t>R28TQVWV5OR6DA,</t>
    </r>
  </si>
  <si>
    <t>http://www.amazon.com/dp/B00HZZZM1U</t>
  </si>
  <si>
    <t>B00BYQYZJ6</t>
  </si>
  <si>
    <t>Sharp LC-80LE650U  80-inch Aquos HD 1080p 120Hz  Smart LED TV</t>
  </si>
  <si>
    <r>
      <t>R35PBRPXDMVSWF,</t>
    </r>
    <r>
      <rPr>
        <sz val="10"/>
        <rFont val="Arial"/>
        <family val="2"/>
      </rPr>
      <t>R1C1C0Y08W4MJ,</t>
    </r>
    <r>
      <rPr>
        <sz val="10"/>
        <rFont val="Arial"/>
        <family val="2"/>
      </rPr>
      <t>R39UD4TGKTNJXO,</t>
    </r>
    <r>
      <rPr>
        <sz val="10"/>
        <rFont val="Arial"/>
        <family val="2"/>
      </rPr>
      <t>R8OMQALORR75L,</t>
    </r>
    <r>
      <rPr>
        <sz val="10"/>
        <rFont val="Arial"/>
        <family val="2"/>
      </rPr>
      <t>R1SHB7O1IV8714,</t>
    </r>
    <r>
      <rPr>
        <sz val="10"/>
        <rFont val="Arial"/>
        <family val="2"/>
      </rPr>
      <t>R448UYCTR3R90,</t>
    </r>
    <r>
      <rPr>
        <sz val="10"/>
        <rFont val="Arial"/>
        <family val="2"/>
      </rPr>
      <t>R2ACKB96P2HYHM,</t>
    </r>
    <r>
      <rPr>
        <sz val="10"/>
        <rFont val="Arial"/>
        <family val="2"/>
      </rPr>
      <t>RW89QTEK4OS1E,</t>
    </r>
    <r>
      <rPr>
        <sz val="10"/>
        <rFont val="Arial"/>
        <family val="2"/>
      </rPr>
      <t>R265WFLU6VUE2B,</t>
    </r>
    <r>
      <rPr>
        <sz val="10"/>
        <rFont val="Arial"/>
        <family val="2"/>
      </rPr>
      <t>R3V0LELJX1NBIM,</t>
    </r>
  </si>
  <si>
    <r>
      <t>R1UETARLJS86TC,</t>
    </r>
    <r>
      <rPr>
        <sz val="10"/>
        <rFont val="Arial"/>
        <family val="2"/>
      </rPr>
      <t>oc-R1UETARLJS86TC,</t>
    </r>
    <r>
      <rPr>
        <sz val="10"/>
        <rFont val="Arial"/>
        <family val="2"/>
      </rPr>
      <t>R27Y0HCC9P7KEC,</t>
    </r>
    <r>
      <rPr>
        <sz val="10"/>
        <rFont val="Arial"/>
        <family val="2"/>
      </rPr>
      <t>R7G8O45Q382Y9,</t>
    </r>
    <r>
      <rPr>
        <sz val="10"/>
        <rFont val="Arial"/>
        <family val="2"/>
      </rPr>
      <t>R3B2VH9ZYQJLUR,</t>
    </r>
    <r>
      <rPr>
        <sz val="10"/>
        <rFont val="Arial"/>
        <family val="2"/>
      </rPr>
      <t>R1D6BH01X5497M,</t>
    </r>
    <r>
      <rPr>
        <sz val="10"/>
        <rFont val="Arial"/>
        <family val="2"/>
      </rPr>
      <t>R39WHZXZWFSU3F,</t>
    </r>
    <r>
      <rPr>
        <sz val="10"/>
        <rFont val="Arial"/>
        <family val="2"/>
      </rPr>
      <t>R3SWMW8B919LJI,</t>
    </r>
    <r>
      <rPr>
        <sz val="10"/>
        <rFont val="Arial"/>
        <family val="2"/>
      </rPr>
      <t>R11L7MJG2Z8L4T,</t>
    </r>
    <r>
      <rPr>
        <sz val="10"/>
        <rFont val="Arial"/>
        <family val="2"/>
      </rPr>
      <t>R1J9XI6RR384DY,</t>
    </r>
    <r>
      <rPr>
        <sz val="10"/>
        <rFont val="Arial"/>
        <family val="2"/>
      </rPr>
      <t>R2335TC9BRXM1X,</t>
    </r>
  </si>
  <si>
    <t>http://www.amazon.com/dp/B00BYQYZJ6</t>
  </si>
  <si>
    <t>B00IN2WDHU</t>
  </si>
  <si>
    <t>Sharp LC-48LE551U  48-inch Aquos HD 1080p 60Hz   LED TV</t>
  </si>
  <si>
    <r>
      <t>R38RQLX8QBYJ0B,</t>
    </r>
    <r>
      <rPr>
        <sz val="10"/>
        <rFont val="Arial"/>
        <family val="2"/>
      </rPr>
      <t>R3M1FH35HALPBM,</t>
    </r>
    <r>
      <rPr>
        <sz val="10"/>
        <rFont val="Arial"/>
        <family val="2"/>
      </rPr>
      <t>R2XFCCO5MYX7X5,</t>
    </r>
    <r>
      <rPr>
        <sz val="10"/>
        <rFont val="Arial"/>
        <family val="2"/>
      </rPr>
      <t>R36Z1NNCP0DW76,</t>
    </r>
    <r>
      <rPr>
        <sz val="10"/>
        <rFont val="Arial"/>
        <family val="2"/>
      </rPr>
      <t>RB7SAHDX7TUK8,</t>
    </r>
    <r>
      <rPr>
        <sz val="10"/>
        <rFont val="Arial"/>
        <family val="2"/>
      </rPr>
      <t>R4BWWBHLFT33N,</t>
    </r>
    <r>
      <rPr>
        <sz val="10"/>
        <rFont val="Arial"/>
        <family val="2"/>
      </rPr>
      <t>R2YDDM9W6WAYBF,</t>
    </r>
    <r>
      <rPr>
        <sz val="10"/>
        <rFont val="Arial"/>
        <family val="2"/>
      </rPr>
      <t>RCV7D75MQJXG2,</t>
    </r>
    <r>
      <rPr>
        <sz val="10"/>
        <rFont val="Arial"/>
        <family val="2"/>
      </rPr>
      <t>R35FM48I8J23OK,</t>
    </r>
    <r>
      <rPr>
        <sz val="10"/>
        <rFont val="Arial"/>
        <family val="2"/>
      </rPr>
      <t>R3O10GM9BB7E73,</t>
    </r>
  </si>
  <si>
    <t>http://www.amazon.com/dp/B00IN2WDHU</t>
  </si>
  <si>
    <t>B00NM4589O</t>
  </si>
  <si>
    <t>Sharp LC-60LE660 60-Inch Aquos 1080p 120Hz Smart LED TV</t>
  </si>
  <si>
    <r>
      <t>RZHX1SKMSRXN6,</t>
    </r>
    <r>
      <rPr>
        <sz val="10"/>
        <rFont val="Arial"/>
        <family val="2"/>
      </rPr>
      <t>RZU9IDKZ8H7ZD,</t>
    </r>
    <r>
      <rPr>
        <sz val="10"/>
        <rFont val="Arial"/>
        <family val="2"/>
      </rPr>
      <t>RVUAXTG4241K7,</t>
    </r>
    <r>
      <rPr>
        <sz val="10"/>
        <rFont val="Arial"/>
        <family val="2"/>
      </rPr>
      <t>RM5KNW06RHMNT,</t>
    </r>
    <r>
      <rPr>
        <sz val="10"/>
        <rFont val="Arial"/>
        <family val="2"/>
      </rPr>
      <t>R1ZO7C6QXT9RUF,</t>
    </r>
    <r>
      <rPr>
        <sz val="10"/>
        <rFont val="Arial"/>
        <family val="2"/>
      </rPr>
      <t>R3L37PX8U5POZ7,</t>
    </r>
    <r>
      <rPr>
        <sz val="10"/>
        <rFont val="Arial"/>
        <family val="2"/>
      </rPr>
      <t>RS2E7KXQUXKJK,</t>
    </r>
    <r>
      <rPr>
        <sz val="10"/>
        <rFont val="Arial"/>
        <family val="2"/>
      </rPr>
      <t>RRQVMI2ZUB4TX,</t>
    </r>
    <r>
      <rPr>
        <sz val="10"/>
        <rFont val="Arial"/>
        <family val="2"/>
      </rPr>
      <t>R1H5LZHDHXZJ5Z,</t>
    </r>
    <r>
      <rPr>
        <sz val="10"/>
        <rFont val="Arial"/>
        <family val="2"/>
      </rPr>
      <t>R2E066J7JZWS6C,</t>
    </r>
  </si>
  <si>
    <r>
      <t>R1RF0PDJ0435N9,</t>
    </r>
    <r>
      <rPr>
        <sz val="10"/>
        <rFont val="Arial"/>
        <family val="2"/>
      </rPr>
      <t>R5MOGLIM5IRJ6,</t>
    </r>
    <r>
      <rPr>
        <sz val="10"/>
        <rFont val="Arial"/>
        <family val="2"/>
      </rPr>
      <t>oc-R5MOGLIM5IRJ6,</t>
    </r>
    <r>
      <rPr>
        <sz val="10"/>
        <rFont val="Arial"/>
        <family val="2"/>
      </rPr>
      <t>R2SI59QCWI0085,</t>
    </r>
    <r>
      <rPr>
        <sz val="10"/>
        <rFont val="Arial"/>
        <family val="2"/>
      </rPr>
      <t>oc-R2SI59QCWI0085,</t>
    </r>
    <r>
      <rPr>
        <sz val="10"/>
        <rFont val="Arial"/>
        <family val="2"/>
      </rPr>
      <t>R20AJ8T1IEHD5B,</t>
    </r>
    <r>
      <rPr>
        <sz val="10"/>
        <rFont val="Arial"/>
        <family val="2"/>
      </rPr>
      <t>RRN9SDXJZ9VKN,</t>
    </r>
    <r>
      <rPr>
        <sz val="10"/>
        <rFont val="Arial"/>
        <family val="2"/>
      </rPr>
      <t>R14I274ALVUTWH,</t>
    </r>
    <r>
      <rPr>
        <sz val="10"/>
        <rFont val="Arial"/>
        <family val="2"/>
      </rPr>
      <t>RRQVMI2ZUB4TX,</t>
    </r>
    <r>
      <rPr>
        <sz val="10"/>
        <rFont val="Arial"/>
        <family val="2"/>
      </rPr>
      <t>R2E066J7JZWS6C,</t>
    </r>
    <r>
      <rPr>
        <sz val="10"/>
        <rFont val="Arial"/>
        <family val="2"/>
      </rPr>
      <t>R2LZXTL30JPZQT,</t>
    </r>
    <r>
      <rPr>
        <sz val="10"/>
        <rFont val="Arial"/>
        <family val="2"/>
      </rPr>
      <t>RS2E7KXQUXKJK,</t>
    </r>
  </si>
  <si>
    <t>http://www.amazon.com/dp/B00NM4589O</t>
  </si>
  <si>
    <t>cameras</t>
  </si>
  <si>
    <t>B00HQ4W3OE</t>
  </si>
  <si>
    <t>Nikon COOLPIX L830 16 MP CMOS Digital Camera with 34x Zoom NIKKOR Lens and Full 1080p HD Video (Black)</t>
  </si>
  <si>
    <r>
      <t>R3FXPGVUF84T3L,</t>
    </r>
    <r>
      <rPr>
        <sz val="10"/>
        <rFont val="Arial"/>
        <family val="2"/>
      </rPr>
      <t>R1XLCQWPZIWCW,</t>
    </r>
    <r>
      <rPr>
        <sz val="10"/>
        <rFont val="Arial"/>
        <family val="2"/>
      </rPr>
      <t>R17ZX3YZPHHIG8,</t>
    </r>
    <r>
      <rPr>
        <sz val="10"/>
        <rFont val="Arial"/>
        <family val="2"/>
      </rPr>
      <t>R310PJU1BIDB5F,</t>
    </r>
    <r>
      <rPr>
        <sz val="10"/>
        <rFont val="Arial"/>
        <family val="2"/>
      </rPr>
      <t>RKXV15CEGV9XI,</t>
    </r>
    <r>
      <rPr>
        <sz val="10"/>
        <rFont val="Arial"/>
        <family val="2"/>
      </rPr>
      <t>R271VDWWOMBUP9,</t>
    </r>
    <r>
      <rPr>
        <sz val="10"/>
        <rFont val="Arial"/>
        <family val="2"/>
      </rPr>
      <t>R3QHVV7XLBADTP,</t>
    </r>
    <r>
      <rPr>
        <sz val="10"/>
        <rFont val="Arial"/>
        <family val="2"/>
      </rPr>
      <t>R3T7JGL7HEL2W7,</t>
    </r>
    <r>
      <rPr>
        <sz val="10"/>
        <rFont val="Arial"/>
        <family val="2"/>
      </rPr>
      <t>R3AIIFOWNK9WEI,</t>
    </r>
    <r>
      <rPr>
        <sz val="10"/>
        <rFont val="Arial"/>
        <family val="2"/>
      </rPr>
      <t>R1V8DMUBZ5XAIG,</t>
    </r>
  </si>
  <si>
    <r>
      <t>R3SWOJ2A9C8S9C,</t>
    </r>
    <r>
      <rPr>
        <sz val="10"/>
        <rFont val="Arial"/>
        <family val="2"/>
      </rPr>
      <t>R1276LUDSUNXOU,</t>
    </r>
    <r>
      <rPr>
        <sz val="10"/>
        <rFont val="Arial"/>
        <family val="2"/>
      </rPr>
      <t>R2K404VPQDTS59,</t>
    </r>
    <r>
      <rPr>
        <sz val="10"/>
        <rFont val="Arial"/>
        <family val="2"/>
      </rPr>
      <t>R3M3FP4QNHROGE,</t>
    </r>
  </si>
  <si>
    <t>http://www.amazon.com/dp/B00HQ4W3OE</t>
  </si>
  <si>
    <t>B009B0MYSQ</t>
  </si>
  <si>
    <t>Canon PowerShot S110 12MP Digital Camera with 3-Inch LCD (Black)</t>
  </si>
  <si>
    <r>
      <t>REVBBI9V2D0SV,</t>
    </r>
    <r>
      <rPr>
        <sz val="10"/>
        <rFont val="Arial"/>
        <family val="2"/>
      </rPr>
      <t>R2JPPEU146QULT,</t>
    </r>
    <r>
      <rPr>
        <sz val="10"/>
        <rFont val="Arial"/>
        <family val="2"/>
      </rPr>
      <t>R2XWKJVP2JY2Y4,</t>
    </r>
    <r>
      <rPr>
        <sz val="10"/>
        <rFont val="Arial"/>
        <family val="2"/>
      </rPr>
      <t>R1SJL0UPFIVTQ,</t>
    </r>
    <r>
      <rPr>
        <sz val="10"/>
        <rFont val="Arial"/>
        <family val="2"/>
      </rPr>
      <t>R22BS72JUK3RCM,</t>
    </r>
    <r>
      <rPr>
        <sz val="10"/>
        <rFont val="Arial"/>
        <family val="2"/>
      </rPr>
      <t>R1QZ0154TXP35K,</t>
    </r>
    <r>
      <rPr>
        <sz val="10"/>
        <rFont val="Arial"/>
        <family val="2"/>
      </rPr>
      <t>R2RZ2P38M9GI1C,</t>
    </r>
    <r>
      <rPr>
        <sz val="10"/>
        <rFont val="Arial"/>
        <family val="2"/>
      </rPr>
      <t>R3M1VG1GISD6BM,</t>
    </r>
    <r>
      <rPr>
        <sz val="10"/>
        <rFont val="Arial"/>
        <family val="2"/>
      </rPr>
      <t>R2QVOANRU2HPZU,</t>
    </r>
    <r>
      <rPr>
        <sz val="10"/>
        <rFont val="Arial"/>
        <family val="2"/>
      </rPr>
      <t>RAP1VX9L6UMZY,</t>
    </r>
  </si>
  <si>
    <r>
      <t>R3C821SB1VE0IA,</t>
    </r>
    <r>
      <rPr>
        <sz val="10"/>
        <rFont val="Arial"/>
        <family val="2"/>
      </rPr>
      <t>RB2DMHJRNA9WD,</t>
    </r>
    <r>
      <rPr>
        <sz val="10"/>
        <rFont val="Arial"/>
        <family val="2"/>
      </rPr>
      <t>R26CU3JYQHQRVE,</t>
    </r>
    <r>
      <rPr>
        <sz val="10"/>
        <rFont val="Arial"/>
        <family val="2"/>
      </rPr>
      <t>R1JH8HNPRP2DHR,</t>
    </r>
  </si>
  <si>
    <t>http://www.amazon.com/dp/B009B0MYSQ</t>
  </si>
  <si>
    <t>B00HQ4W3X0</t>
  </si>
  <si>
    <t>Nikon COOLPIX L830 16 MP CMOS Digital Camera with 34x Zoom NIKKOR Lens and Full 1080p HD Video (Red)</t>
  </si>
  <si>
    <t>http://www.amazon.com/dp/B00HQ4W3X0</t>
  </si>
  <si>
    <t>B00I58LVKC</t>
  </si>
  <si>
    <t>Canon PowerShot ELPH135 Digital Camera (Silver)</t>
  </si>
  <si>
    <r>
      <t>R1UR6H5CB2Q0YG,</t>
    </r>
    <r>
      <rPr>
        <sz val="10"/>
        <rFont val="Arial"/>
        <family val="2"/>
      </rPr>
      <t>R3RZRIGZY1GRK5,</t>
    </r>
    <r>
      <rPr>
        <sz val="10"/>
        <rFont val="Arial"/>
        <family val="2"/>
      </rPr>
      <t>RC6XI241K1BE5,</t>
    </r>
    <r>
      <rPr>
        <sz val="10"/>
        <rFont val="Arial"/>
        <family val="2"/>
      </rPr>
      <t>R1AIFC6HDFMFRJ,</t>
    </r>
    <r>
      <rPr>
        <sz val="10"/>
        <rFont val="Arial"/>
        <family val="2"/>
      </rPr>
      <t>R26Q5TBC0L6DFC,</t>
    </r>
    <r>
      <rPr>
        <sz val="10"/>
        <rFont val="Arial"/>
        <family val="2"/>
      </rPr>
      <t>RXVETDOFU1L7,</t>
    </r>
    <r>
      <rPr>
        <sz val="10"/>
        <rFont val="Arial"/>
        <family val="2"/>
      </rPr>
      <t>R2Q21L5R7O1C3O,</t>
    </r>
    <r>
      <rPr>
        <sz val="10"/>
        <rFont val="Arial"/>
        <family val="2"/>
      </rPr>
      <t>R25YFDJG5FFHBB,</t>
    </r>
    <r>
      <rPr>
        <sz val="10"/>
        <rFont val="Arial"/>
        <family val="2"/>
      </rPr>
      <t>R36XDL870NS485,</t>
    </r>
    <r>
      <rPr>
        <sz val="10"/>
        <rFont val="Arial"/>
        <family val="2"/>
      </rPr>
      <t>R2I6PCRDZ3E1NV,</t>
    </r>
  </si>
  <si>
    <r>
      <t>R1M5WWBSF3Z92F,</t>
    </r>
    <r>
      <rPr>
        <sz val="10"/>
        <rFont val="Arial"/>
        <family val="2"/>
      </rPr>
      <t>RUH3HJWW47GZA,</t>
    </r>
    <r>
      <rPr>
        <sz val="10"/>
        <rFont val="Arial"/>
        <family val="2"/>
      </rPr>
      <t>R3U6SGVV7W2M0R,</t>
    </r>
    <r>
      <rPr>
        <sz val="10"/>
        <rFont val="Arial"/>
        <family val="2"/>
      </rPr>
      <t>RURIQMZQ67NBW,</t>
    </r>
    <r>
      <rPr>
        <sz val="10"/>
        <rFont val="Arial"/>
        <family val="2"/>
      </rPr>
      <t>R36E9MSCU3T4AZ,</t>
    </r>
    <r>
      <rPr>
        <sz val="10"/>
        <rFont val="Arial"/>
        <family val="2"/>
      </rPr>
      <t>R3MMVKHKV2CK87,</t>
    </r>
    <r>
      <rPr>
        <sz val="10"/>
        <rFont val="Arial"/>
        <family val="2"/>
      </rPr>
      <t>ROQW2TEPSHGTS,</t>
    </r>
    <r>
      <rPr>
        <sz val="10"/>
        <rFont val="Arial"/>
        <family val="2"/>
      </rPr>
      <t>R2E8Z20U9YIGTJ,</t>
    </r>
  </si>
  <si>
    <t>http://www.amazon.com/dp/B00I58LVKC</t>
  </si>
  <si>
    <t>B00HLDFNKQ</t>
  </si>
  <si>
    <t>Canon PowerShot ELPH 340 HS 16MP Digital Camera (Black)</t>
  </si>
  <si>
    <r>
      <t>R1SY0QE8XM3UXN,</t>
    </r>
    <r>
      <rPr>
        <sz val="10"/>
        <rFont val="Arial"/>
        <family val="2"/>
      </rPr>
      <t>R2ZEIHVM7I3088,</t>
    </r>
    <r>
      <rPr>
        <sz val="10"/>
        <rFont val="Arial"/>
        <family val="2"/>
      </rPr>
      <t>RXQSPKGFNJQUS,</t>
    </r>
    <r>
      <rPr>
        <sz val="10"/>
        <rFont val="Arial"/>
        <family val="2"/>
      </rPr>
      <t>R3HNRIZ6LCMLB7,</t>
    </r>
    <r>
      <rPr>
        <sz val="10"/>
        <rFont val="Arial"/>
        <family val="2"/>
      </rPr>
      <t>R3QGX70T1M4ZDO,</t>
    </r>
    <r>
      <rPr>
        <sz val="10"/>
        <rFont val="Arial"/>
        <family val="2"/>
      </rPr>
      <t>R2CUPBXCO1UNDY,</t>
    </r>
    <r>
      <rPr>
        <sz val="10"/>
        <rFont val="Arial"/>
        <family val="2"/>
      </rPr>
      <t>RR5HNRIERSEN0,</t>
    </r>
    <r>
      <rPr>
        <sz val="10"/>
        <rFont val="Arial"/>
        <family val="2"/>
      </rPr>
      <t>R1R69H9XPTCBMP,</t>
    </r>
    <r>
      <rPr>
        <sz val="10"/>
        <rFont val="Arial"/>
        <family val="2"/>
      </rPr>
      <t>R20PTFPHAX9IDJ,</t>
    </r>
    <r>
      <rPr>
        <sz val="10"/>
        <rFont val="Arial"/>
        <family val="2"/>
      </rPr>
      <t>R31RZBVSPHRL6X,</t>
    </r>
  </si>
  <si>
    <r>
      <t>R37WT73TLZQJ8M,</t>
    </r>
    <r>
      <rPr>
        <sz val="10"/>
        <rFont val="Arial"/>
        <family val="2"/>
      </rPr>
      <t>R3TYG54RGHUNNI,</t>
    </r>
    <r>
      <rPr>
        <sz val="10"/>
        <rFont val="Arial"/>
        <family val="2"/>
      </rPr>
      <t>RJZEC5AK645V7,</t>
    </r>
  </si>
  <si>
    <t>http://www.amazon.com/dp/B00HLDFNKQ</t>
  </si>
  <si>
    <t>B00I8BIC9E</t>
  </si>
  <si>
    <t>Sony W800/S 20 MP Digital Camera (Silver)</t>
  </si>
  <si>
    <r>
      <t>R10G51WVHPRKO9,</t>
    </r>
    <r>
      <rPr>
        <sz val="10"/>
        <rFont val="Arial"/>
        <family val="2"/>
      </rPr>
      <t>R3ARL7ZDSQ81X9,</t>
    </r>
    <r>
      <rPr>
        <sz val="10"/>
        <rFont val="Arial"/>
        <family val="2"/>
      </rPr>
      <t>RJE0RQYX4RB9D,</t>
    </r>
    <r>
      <rPr>
        <sz val="10"/>
        <rFont val="Arial"/>
        <family val="2"/>
      </rPr>
      <t>R3TG38QOTFTDAA,</t>
    </r>
    <r>
      <rPr>
        <sz val="10"/>
        <rFont val="Arial"/>
        <family val="2"/>
      </rPr>
      <t>RO9RDWPIZAG5M,</t>
    </r>
    <r>
      <rPr>
        <sz val="10"/>
        <rFont val="Arial"/>
        <family val="2"/>
      </rPr>
      <t>R3EIWPLD1CG1ZG,</t>
    </r>
    <r>
      <rPr>
        <sz val="10"/>
        <rFont val="Arial"/>
        <family val="2"/>
      </rPr>
      <t>R3GO3PCJU35EZO,</t>
    </r>
    <r>
      <rPr>
        <sz val="10"/>
        <rFont val="Arial"/>
        <family val="2"/>
      </rPr>
      <t>R3AZ3HBE81Z54T,</t>
    </r>
    <r>
      <rPr>
        <sz val="10"/>
        <rFont val="Arial"/>
        <family val="2"/>
      </rPr>
      <t>RKKNPJIKUM9IQ,</t>
    </r>
    <r>
      <rPr>
        <sz val="10"/>
        <rFont val="Arial"/>
        <family val="2"/>
      </rPr>
      <t>R2OBORAJAZVZMB,</t>
    </r>
  </si>
  <si>
    <r>
      <t>R2EO4NDQ0P27PD,</t>
    </r>
    <r>
      <rPr>
        <sz val="10"/>
        <rFont val="Arial"/>
        <family val="2"/>
      </rPr>
      <t>R3E3W8L5PP9TMD,</t>
    </r>
    <r>
      <rPr>
        <sz val="10"/>
        <rFont val="Arial"/>
        <family val="2"/>
      </rPr>
      <t>R1N0LX9WY8FLBH,</t>
    </r>
    <r>
      <rPr>
        <sz val="10"/>
        <rFont val="Arial"/>
        <family val="2"/>
      </rPr>
      <t>R1T4GL34N6VU9I,</t>
    </r>
    <r>
      <rPr>
        <sz val="10"/>
        <rFont val="Arial"/>
        <family val="2"/>
      </rPr>
      <t>R3OMAHRNXCS5SY,</t>
    </r>
    <r>
      <rPr>
        <sz val="10"/>
        <rFont val="Arial"/>
        <family val="2"/>
      </rPr>
      <t>RJG8D6I9JAY21,</t>
    </r>
    <r>
      <rPr>
        <sz val="10"/>
        <rFont val="Arial"/>
        <family val="2"/>
      </rPr>
      <t>R2V5IHECN72W3I,</t>
    </r>
    <r>
      <rPr>
        <sz val="10"/>
        <rFont val="Arial"/>
        <family val="2"/>
      </rPr>
      <t>R2SXUOL2G1SVKW,</t>
    </r>
    <r>
      <rPr>
        <sz val="10"/>
        <rFont val="Arial"/>
        <family val="2"/>
      </rPr>
      <t>R11DFAHOMGJF2T,</t>
    </r>
    <r>
      <rPr>
        <sz val="10"/>
        <rFont val="Arial"/>
        <family val="2"/>
      </rPr>
      <t>R2O2KBW0A294LR,</t>
    </r>
  </si>
  <si>
    <t>http://www.amazon.com/dp/B00I8BIC9E</t>
  </si>
  <si>
    <t>B00I8BICB2</t>
  </si>
  <si>
    <t>Sony Alpha a6000 Interchangeable Lens Camera with 16-50mm Power Zoom Lens</t>
  </si>
  <si>
    <r>
      <t>R259TLFM7FAY0Q,</t>
    </r>
    <r>
      <rPr>
        <sz val="10"/>
        <rFont val="Arial"/>
        <family val="2"/>
      </rPr>
      <t>R3SUH6ODMCQZ64,</t>
    </r>
    <r>
      <rPr>
        <sz val="10"/>
        <rFont val="Arial"/>
        <family val="2"/>
      </rPr>
      <t>RV2YOYUOCKVFB,</t>
    </r>
    <r>
      <rPr>
        <sz val="10"/>
        <rFont val="Arial"/>
        <family val="2"/>
      </rPr>
      <t>R2Y1UMU408NRFJ,</t>
    </r>
    <r>
      <rPr>
        <sz val="10"/>
        <rFont val="Arial"/>
        <family val="2"/>
      </rPr>
      <t>R1UK4C6EGR91UW,</t>
    </r>
    <r>
      <rPr>
        <sz val="10"/>
        <rFont val="Arial"/>
        <family val="2"/>
      </rPr>
      <t>R2IO7972VMB9V1,</t>
    </r>
    <r>
      <rPr>
        <sz val="10"/>
        <rFont val="Arial"/>
        <family val="2"/>
      </rPr>
      <t>R14ORHV36Z02QV,</t>
    </r>
    <r>
      <rPr>
        <sz val="10"/>
        <rFont val="Arial"/>
        <family val="2"/>
      </rPr>
      <t>R16GCUZ4BAYYMO,</t>
    </r>
    <r>
      <rPr>
        <sz val="10"/>
        <rFont val="Arial"/>
        <family val="2"/>
      </rPr>
      <t>R34YFEUSX4H9CV,</t>
    </r>
    <r>
      <rPr>
        <sz val="10"/>
        <rFont val="Arial"/>
        <family val="2"/>
      </rPr>
      <t>R2WUWD4JYT51K2,</t>
    </r>
  </si>
  <si>
    <r>
      <t>RDDRTSC04PRV9,</t>
    </r>
    <r>
      <rPr>
        <sz val="10"/>
        <rFont val="Arial"/>
        <family val="2"/>
      </rPr>
      <t>RXHOKAKLW2LCB,</t>
    </r>
    <r>
      <rPr>
        <sz val="10"/>
        <rFont val="Arial"/>
        <family val="2"/>
      </rPr>
      <t>R3QOPL9171BTT9,</t>
    </r>
  </si>
  <si>
    <t>http://www.amazon.com/dp/B00I8BICB2</t>
  </si>
  <si>
    <t>B00M0QVTOS</t>
  </si>
  <si>
    <t>Canon PowerShot SX520 16Digital Camera with 42x Optical Image Stabilized Zoom with 3-Inch LCD (Black)</t>
  </si>
  <si>
    <r>
      <t>R3VZN4IMUFYHPP,</t>
    </r>
    <r>
      <rPr>
        <sz val="10"/>
        <rFont val="Arial"/>
        <family val="2"/>
      </rPr>
      <t>R1ZV14AWWWHPHH,</t>
    </r>
    <r>
      <rPr>
        <sz val="10"/>
        <rFont val="Arial"/>
        <family val="2"/>
      </rPr>
      <t>R1P9VKXR34WA8C,</t>
    </r>
    <r>
      <rPr>
        <sz val="10"/>
        <rFont val="Arial"/>
        <family val="2"/>
      </rPr>
      <t>RP7NZEOICFELG,</t>
    </r>
    <r>
      <rPr>
        <sz val="10"/>
        <rFont val="Arial"/>
        <family val="2"/>
      </rPr>
      <t>RIJ4QAYAPM0P4,</t>
    </r>
    <r>
      <rPr>
        <sz val="10"/>
        <rFont val="Arial"/>
        <family val="2"/>
      </rPr>
      <t>R3N1S57VKM27K7,</t>
    </r>
    <r>
      <rPr>
        <sz val="10"/>
        <rFont val="Arial"/>
        <family val="2"/>
      </rPr>
      <t>R3GMFY2VT3EF6V,</t>
    </r>
    <r>
      <rPr>
        <sz val="10"/>
        <rFont val="Arial"/>
        <family val="2"/>
      </rPr>
      <t>RU61GAQ6C22CX,</t>
    </r>
  </si>
  <si>
    <r>
      <t>R3UR7P99GRQ9J6,</t>
    </r>
    <r>
      <rPr>
        <sz val="10"/>
        <rFont val="Arial"/>
        <family val="2"/>
      </rPr>
      <t>R345KUJ1TA7CEZ,</t>
    </r>
    <r>
      <rPr>
        <sz val="10"/>
        <rFont val="Arial"/>
        <family val="2"/>
      </rPr>
      <t>R1KIUS9MNQUHAZ,</t>
    </r>
    <r>
      <rPr>
        <sz val="10"/>
        <rFont val="Arial"/>
        <family val="2"/>
      </rPr>
      <t>R1KBOO26MTTFZ1,</t>
    </r>
  </si>
  <si>
    <t>http://www.amazon.com/dp/B00M0QVTOS</t>
  </si>
  <si>
    <t>B00K7O2DJU</t>
  </si>
  <si>
    <t>Sony DSC-RX100M III Cyber-shot Digital Still Camera</t>
  </si>
  <si>
    <r>
      <t>R2BPY325PQ44PW,</t>
    </r>
    <r>
      <rPr>
        <sz val="10"/>
        <rFont val="Arial"/>
        <family val="2"/>
      </rPr>
      <t>R326PXEX50PPVS,</t>
    </r>
    <r>
      <rPr>
        <sz val="10"/>
        <rFont val="Arial"/>
        <family val="2"/>
      </rPr>
      <t>R9QGNXYT0NPEV,</t>
    </r>
    <r>
      <rPr>
        <sz val="10"/>
        <rFont val="Arial"/>
        <family val="2"/>
      </rPr>
      <t>RD8SAZOWXDN3R,</t>
    </r>
    <r>
      <rPr>
        <sz val="10"/>
        <rFont val="Arial"/>
        <family val="2"/>
      </rPr>
      <t>RH0KB0YMHIN04,</t>
    </r>
    <r>
      <rPr>
        <sz val="10"/>
        <rFont val="Arial"/>
        <family val="2"/>
      </rPr>
      <t>R1TGJFH2Z36E7E,</t>
    </r>
    <r>
      <rPr>
        <sz val="10"/>
        <rFont val="Arial"/>
        <family val="2"/>
      </rPr>
      <t>RORQP3F20OE4M,</t>
    </r>
    <r>
      <rPr>
        <sz val="10"/>
        <rFont val="Arial"/>
        <family val="2"/>
      </rPr>
      <t>RHOMY25RMQ9TO,</t>
    </r>
    <r>
      <rPr>
        <sz val="10"/>
        <rFont val="Arial"/>
        <family val="2"/>
      </rPr>
      <t>RDR8HFEELOZOG,</t>
    </r>
    <r>
      <rPr>
        <sz val="10"/>
        <rFont val="Arial"/>
        <family val="2"/>
      </rPr>
      <t>RKQ0XTT8NN4I2,</t>
    </r>
  </si>
  <si>
    <r>
      <t>R2IG1DNNDOHG3,</t>
    </r>
    <r>
      <rPr>
        <sz val="10"/>
        <rFont val="Arial"/>
        <family val="2"/>
      </rPr>
      <t>R12UBGX2Z136RO,</t>
    </r>
    <r>
      <rPr>
        <sz val="10"/>
        <rFont val="Arial"/>
        <family val="2"/>
      </rPr>
      <t>R11M2FDEX6NP3W,</t>
    </r>
    <r>
      <rPr>
        <sz val="10"/>
        <rFont val="Arial"/>
        <family val="2"/>
      </rPr>
      <t>R7MHVGEN1LQZF,</t>
    </r>
    <r>
      <rPr>
        <sz val="10"/>
        <rFont val="Arial"/>
        <family val="2"/>
      </rPr>
      <t>R3PHMBR89FXZ70,</t>
    </r>
    <r>
      <rPr>
        <sz val="10"/>
        <rFont val="Arial"/>
        <family val="2"/>
      </rPr>
      <t>R140VZ3MGQB25O,</t>
    </r>
    <r>
      <rPr>
        <sz val="10"/>
        <rFont val="Arial"/>
        <family val="2"/>
      </rPr>
      <t>R3VLAKOM05IXLL,</t>
    </r>
    <r>
      <rPr>
        <sz val="10"/>
        <rFont val="Arial"/>
        <family val="2"/>
      </rPr>
      <t>RPU84UMRJD6VF,</t>
    </r>
    <r>
      <rPr>
        <sz val="10"/>
        <rFont val="Arial"/>
        <family val="2"/>
      </rPr>
      <t>R2R2TS8LIR7OJ7,</t>
    </r>
    <r>
      <rPr>
        <sz val="10"/>
        <rFont val="Arial"/>
        <family val="2"/>
      </rPr>
      <t>R2N9L6MIUHY97H,</t>
    </r>
  </si>
  <si>
    <t>http://www.amazon.com/dp/B00K7O2DJU</t>
  </si>
  <si>
    <t>B00I58M26Y</t>
  </si>
  <si>
    <t>Canon PowerShot SX700 HS Digital Camera (Black)</t>
  </si>
  <si>
    <r>
      <t>R23YQXZ7K6MUT5,</t>
    </r>
    <r>
      <rPr>
        <sz val="10"/>
        <rFont val="Arial"/>
        <family val="2"/>
      </rPr>
      <t>R2O2INKLZ62YC6,</t>
    </r>
    <r>
      <rPr>
        <sz val="10"/>
        <rFont val="Arial"/>
        <family val="2"/>
      </rPr>
      <t>R1C3NWY795HSKP,</t>
    </r>
    <r>
      <rPr>
        <sz val="10"/>
        <rFont val="Arial"/>
        <family val="2"/>
      </rPr>
      <t>R1GFSX0XPV67Z1,</t>
    </r>
    <r>
      <rPr>
        <sz val="10"/>
        <rFont val="Arial"/>
        <family val="2"/>
      </rPr>
      <t>R3GM16I04ZNOLB,</t>
    </r>
    <r>
      <rPr>
        <sz val="10"/>
        <rFont val="Arial"/>
        <family val="2"/>
      </rPr>
      <t>R3JICICZLZ34VR,</t>
    </r>
    <r>
      <rPr>
        <sz val="10"/>
        <rFont val="Arial"/>
        <family val="2"/>
      </rPr>
      <t>RJH5K99ESSS7U,</t>
    </r>
    <r>
      <rPr>
        <sz val="10"/>
        <rFont val="Arial"/>
        <family val="2"/>
      </rPr>
      <t>R38DMK6139XWT2,</t>
    </r>
    <r>
      <rPr>
        <sz val="10"/>
        <rFont val="Arial"/>
        <family val="2"/>
      </rPr>
      <t>R1WI1LT5MM41B4,</t>
    </r>
    <r>
      <rPr>
        <sz val="10"/>
        <rFont val="Arial"/>
        <family val="2"/>
      </rPr>
      <t>R3EWL784M5WO8U,</t>
    </r>
  </si>
  <si>
    <r>
      <t>R2L4AFEICL8GG6,</t>
    </r>
    <r>
      <rPr>
        <sz val="10"/>
        <rFont val="Arial"/>
        <family val="2"/>
      </rPr>
      <t>RW1UU3Z657WNW,</t>
    </r>
    <r>
      <rPr>
        <sz val="10"/>
        <rFont val="Arial"/>
        <family val="2"/>
      </rPr>
      <t>R2Y38AJTA9THB1,</t>
    </r>
  </si>
  <si>
    <t>http://www.amazon.com/dp/B00I58M26Y</t>
  </si>
  <si>
    <t>B00I58LPYO</t>
  </si>
  <si>
    <t>Canon PowerShot ELPH135 Digital Camera (Black)</t>
  </si>
  <si>
    <t>http://www.amazon.com/dp/B00I58LPYO</t>
  </si>
  <si>
    <t>B00HV6KK0G</t>
  </si>
  <si>
    <t>Samsung WB350F 16.2MP CMOS Smart WiFi &amp; NFC Digital Camera with 21x Optical Zoom and 3.0" Touch Screen LCD and 1080p HD Video (White)</t>
  </si>
  <si>
    <r>
      <t>R20OA7LKCUCVYN,</t>
    </r>
    <r>
      <rPr>
        <sz val="10"/>
        <rFont val="Arial"/>
        <family val="2"/>
      </rPr>
      <t>R26R0PGDNKJMJ0,</t>
    </r>
    <r>
      <rPr>
        <sz val="10"/>
        <rFont val="Arial"/>
        <family val="2"/>
      </rPr>
      <t>R31MLJNYF67869,</t>
    </r>
    <r>
      <rPr>
        <sz val="10"/>
        <rFont val="Arial"/>
        <family val="2"/>
      </rPr>
      <t>R6B10ZKIICWJI,</t>
    </r>
    <r>
      <rPr>
        <sz val="10"/>
        <rFont val="Arial"/>
        <family val="2"/>
      </rPr>
      <t>R1C9SZUZW5NNIW,</t>
    </r>
    <r>
      <rPr>
        <sz val="10"/>
        <rFont val="Arial"/>
        <family val="2"/>
      </rPr>
      <t>R3FNY943AOXN0P,</t>
    </r>
    <r>
      <rPr>
        <sz val="10"/>
        <rFont val="Arial"/>
        <family val="2"/>
      </rPr>
      <t>R2SK2PBHCQV0GF,</t>
    </r>
    <r>
      <rPr>
        <sz val="10"/>
        <rFont val="Arial"/>
        <family val="2"/>
      </rPr>
      <t>R3RU74Q429YOZI,</t>
    </r>
    <r>
      <rPr>
        <sz val="10"/>
        <rFont val="Arial"/>
        <family val="2"/>
      </rPr>
      <t>R3M0QNZIC3XYC0,</t>
    </r>
    <r>
      <rPr>
        <sz val="10"/>
        <rFont val="Arial"/>
        <family val="2"/>
      </rPr>
      <t>R213K5A239Z4SU,</t>
    </r>
  </si>
  <si>
    <r>
      <t>R1KT2TJA6F7SRN,</t>
    </r>
    <r>
      <rPr>
        <sz val="10"/>
        <rFont val="Arial"/>
        <family val="2"/>
      </rPr>
      <t>R34A96WB32V3M1,</t>
    </r>
    <r>
      <rPr>
        <sz val="10"/>
        <rFont val="Arial"/>
        <family val="2"/>
      </rPr>
      <t>RJC0LC9WBLG2O,</t>
    </r>
  </si>
  <si>
    <t>http://www.amazon.com/dp/B00HV6KK0G</t>
  </si>
  <si>
    <t>B00I58M192</t>
  </si>
  <si>
    <t>Canon PowerShot ELPH 150 IS Digital Camera (Blue)</t>
  </si>
  <si>
    <r>
      <t>R1KXSYCWD22XK,</t>
    </r>
    <r>
      <rPr>
        <sz val="10"/>
        <rFont val="Arial"/>
        <family val="2"/>
      </rPr>
      <t>R3Q3OKENFPI53M,</t>
    </r>
    <r>
      <rPr>
        <sz val="10"/>
        <rFont val="Arial"/>
        <family val="2"/>
      </rPr>
      <t>R1X1F9YW6K1XGC,</t>
    </r>
    <r>
      <rPr>
        <sz val="10"/>
        <rFont val="Arial"/>
        <family val="2"/>
      </rPr>
      <t>R1ZL1IM1IV563A,</t>
    </r>
    <r>
      <rPr>
        <sz val="10"/>
        <rFont val="Arial"/>
        <family val="2"/>
      </rPr>
      <t>R2H2H03ACSBDMV,</t>
    </r>
    <r>
      <rPr>
        <sz val="10"/>
        <rFont val="Arial"/>
        <family val="2"/>
      </rPr>
      <t>RKV6ACCHII0LI,</t>
    </r>
    <r>
      <rPr>
        <sz val="10"/>
        <rFont val="Arial"/>
        <family val="2"/>
      </rPr>
      <t>RMPZDBYO3Z538,</t>
    </r>
    <r>
      <rPr>
        <sz val="10"/>
        <rFont val="Arial"/>
        <family val="2"/>
      </rPr>
      <t>R1QHOVU66CUYPK,</t>
    </r>
    <r>
      <rPr>
        <sz val="10"/>
        <rFont val="Arial"/>
        <family val="2"/>
      </rPr>
      <t>R1A1U34SXBDHS8,</t>
    </r>
    <r>
      <rPr>
        <sz val="10"/>
        <rFont val="Arial"/>
        <family val="2"/>
      </rPr>
      <t>R10NVDXV7ITPKH,</t>
    </r>
  </si>
  <si>
    <r>
      <t>R377K6O2RNBP3G,</t>
    </r>
    <r>
      <rPr>
        <sz val="10"/>
        <rFont val="Arial"/>
        <family val="2"/>
      </rPr>
      <t>RNLMYOGZ8LSS7,</t>
    </r>
    <r>
      <rPr>
        <sz val="10"/>
        <rFont val="Arial"/>
        <family val="2"/>
      </rPr>
      <t>R1QAJX94ULSXIR,</t>
    </r>
    <r>
      <rPr>
        <sz val="10"/>
        <rFont val="Arial"/>
        <family val="2"/>
      </rPr>
      <t>R1GHIPZLHFPBFL,</t>
    </r>
    <r>
      <rPr>
        <sz val="10"/>
        <rFont val="Arial"/>
        <family val="2"/>
      </rPr>
      <t>R1BGLSPBN7Q8KQ,</t>
    </r>
    <r>
      <rPr>
        <sz val="10"/>
        <rFont val="Arial"/>
        <family val="2"/>
      </rPr>
      <t>RBKY7ZUH6Y8IP,</t>
    </r>
    <r>
      <rPr>
        <sz val="10"/>
        <rFont val="Arial"/>
        <family val="2"/>
      </rPr>
      <t>R21QLODMSP4R8T,</t>
    </r>
  </si>
  <si>
    <t>http://www.amazon.com/dp/B00I58M192</t>
  </si>
  <si>
    <t>B00HNJWUC2</t>
  </si>
  <si>
    <t>Sony DSCW830/B 20.1 MP Digital Camera with 2.7-Inch LCD (Black)</t>
  </si>
  <si>
    <r>
      <t>R3LGPHR03P4JZZ,</t>
    </r>
    <r>
      <rPr>
        <sz val="10"/>
        <rFont val="Arial"/>
        <family val="2"/>
      </rPr>
      <t>R37RVLEMCUMIC,</t>
    </r>
    <r>
      <rPr>
        <sz val="10"/>
        <rFont val="Arial"/>
        <family val="2"/>
      </rPr>
      <t>R1X3167DVK1UF2,</t>
    </r>
    <r>
      <rPr>
        <sz val="10"/>
        <rFont val="Arial"/>
        <family val="2"/>
      </rPr>
      <t>RBMISO4G4P2HP,</t>
    </r>
    <r>
      <rPr>
        <sz val="10"/>
        <rFont val="Arial"/>
        <family val="2"/>
      </rPr>
      <t>R4KJJFT5ZE024,</t>
    </r>
    <r>
      <rPr>
        <sz val="10"/>
        <rFont val="Arial"/>
        <family val="2"/>
      </rPr>
      <t>R38ZL6NG2KL9IX,</t>
    </r>
    <r>
      <rPr>
        <sz val="10"/>
        <rFont val="Arial"/>
        <family val="2"/>
      </rPr>
      <t>RWTNP5E753TK1,</t>
    </r>
    <r>
      <rPr>
        <sz val="10"/>
        <rFont val="Arial"/>
        <family val="2"/>
      </rPr>
      <t>R3IN8M7RP69KWH,</t>
    </r>
    <r>
      <rPr>
        <sz val="10"/>
        <rFont val="Arial"/>
        <family val="2"/>
      </rPr>
      <t>RHP8NB1IB4FJT,</t>
    </r>
    <r>
      <rPr>
        <sz val="10"/>
        <rFont val="Arial"/>
        <family val="2"/>
      </rPr>
      <t>RARU6MSJXGUJA,</t>
    </r>
  </si>
  <si>
    <r>
      <t>ROIRZHOVT4UKR,</t>
    </r>
    <r>
      <rPr>
        <sz val="10"/>
        <rFont val="Arial"/>
        <family val="2"/>
      </rPr>
      <t>R3H16W7C2BTLOL,</t>
    </r>
    <r>
      <rPr>
        <sz val="10"/>
        <rFont val="Arial"/>
        <family val="2"/>
      </rPr>
      <t>R2RI819QQBTSSS,</t>
    </r>
    <r>
      <rPr>
        <sz val="10"/>
        <rFont val="Arial"/>
        <family val="2"/>
      </rPr>
      <t>R1MXY9V05CADVF,</t>
    </r>
    <r>
      <rPr>
        <sz val="10"/>
        <rFont val="Arial"/>
        <family val="2"/>
      </rPr>
      <t>R1NOBU90E23WWW,</t>
    </r>
    <r>
      <rPr>
        <sz val="10"/>
        <rFont val="Arial"/>
        <family val="2"/>
      </rPr>
      <t>R3LL5HX6VP751N,</t>
    </r>
    <r>
      <rPr>
        <sz val="10"/>
        <rFont val="Arial"/>
        <family val="2"/>
      </rPr>
      <t>R3KLAVSWMLZORP,</t>
    </r>
    <r>
      <rPr>
        <sz val="10"/>
        <rFont val="Arial"/>
        <family val="2"/>
      </rPr>
      <t>RB9HEL693X5EQ,</t>
    </r>
    <r>
      <rPr>
        <sz val="10"/>
        <rFont val="Arial"/>
        <family val="2"/>
      </rPr>
      <t>R3NIH1DKQVRU9O,</t>
    </r>
    <r>
      <rPr>
        <sz val="10"/>
        <rFont val="Arial"/>
        <family val="2"/>
      </rPr>
      <t>RG7NFJNSCG5M4,</t>
    </r>
  </si>
  <si>
    <t>http://www.amazon.com/dp/B00HNJWUC2</t>
  </si>
  <si>
    <t>B00ATE7UUK</t>
  </si>
  <si>
    <t>Panasonic Lumix DMC-TS5 16.1 MP Tough Digital Camera with 9.3x Intelligent Zoom (Orange)</t>
  </si>
  <si>
    <r>
      <t>R2NEX68YBY0VQ6,</t>
    </r>
    <r>
      <rPr>
        <sz val="10"/>
        <rFont val="Arial"/>
        <family val="2"/>
      </rPr>
      <t>R1Q1CM1BUAOJO4,</t>
    </r>
    <r>
      <rPr>
        <sz val="10"/>
        <rFont val="Arial"/>
        <family val="2"/>
      </rPr>
      <t>R2G3U4ZSSH6QYZ,</t>
    </r>
    <r>
      <rPr>
        <sz val="10"/>
        <rFont val="Arial"/>
        <family val="2"/>
      </rPr>
      <t>R606K8KZ8ROCN,</t>
    </r>
    <r>
      <rPr>
        <sz val="10"/>
        <rFont val="Arial"/>
        <family val="2"/>
      </rPr>
      <t>R3NN67Y2TZ3X87,</t>
    </r>
    <r>
      <rPr>
        <sz val="10"/>
        <rFont val="Arial"/>
        <family val="2"/>
      </rPr>
      <t>RIUWLLD7FE7B2,</t>
    </r>
    <r>
      <rPr>
        <sz val="10"/>
        <rFont val="Arial"/>
        <family val="2"/>
      </rPr>
      <t>R77DV58ESNR6S,</t>
    </r>
    <r>
      <rPr>
        <sz val="10"/>
        <rFont val="Arial"/>
        <family val="2"/>
      </rPr>
      <t>R3950RFC8L5VWX,</t>
    </r>
    <r>
      <rPr>
        <sz val="10"/>
        <rFont val="Arial"/>
        <family val="2"/>
      </rPr>
      <t>R3UCANUY93UDHZ,</t>
    </r>
    <r>
      <rPr>
        <sz val="10"/>
        <rFont val="Arial"/>
        <family val="2"/>
      </rPr>
      <t>R1DU5H28M5HKAI,</t>
    </r>
  </si>
  <si>
    <r>
      <t>R1AQBIWMQEPBHG,</t>
    </r>
    <r>
      <rPr>
        <sz val="10"/>
        <rFont val="Arial"/>
        <family val="2"/>
      </rPr>
      <t>R1ONBHSI9BT4CJ,</t>
    </r>
    <r>
      <rPr>
        <sz val="10"/>
        <rFont val="Arial"/>
        <family val="2"/>
      </rPr>
      <t>RR7JITV778RL7,</t>
    </r>
  </si>
  <si>
    <t>http://www.amazon.com/dp/B00ATE7UUK</t>
  </si>
  <si>
    <t>B00IA9LQK6</t>
  </si>
  <si>
    <t>Nikon COOLPIX AW120 16.1 MP Wi-Fi and Waterproof Digital Camera with GPS and Full HD 1080p Video (Orange)</t>
  </si>
  <si>
    <r>
      <t>R2FIBH7E62TCBD,</t>
    </r>
    <r>
      <rPr>
        <sz val="10"/>
        <rFont val="Arial"/>
        <family val="2"/>
      </rPr>
      <t>R2EIA1KPXJXG44,</t>
    </r>
    <r>
      <rPr>
        <sz val="10"/>
        <rFont val="Arial"/>
        <family val="2"/>
      </rPr>
      <t>RB1W2G891Z2J6,</t>
    </r>
    <r>
      <rPr>
        <sz val="10"/>
        <rFont val="Arial"/>
        <family val="2"/>
      </rPr>
      <t>R2GGRVWTVBPZE0,</t>
    </r>
    <r>
      <rPr>
        <sz val="10"/>
        <rFont val="Arial"/>
        <family val="2"/>
      </rPr>
      <t>R1KN3Y1HTBLK0N,</t>
    </r>
    <r>
      <rPr>
        <sz val="10"/>
        <rFont val="Arial"/>
        <family val="2"/>
      </rPr>
      <t>R1WHN1ZRYJ3Z70,</t>
    </r>
    <r>
      <rPr>
        <sz val="10"/>
        <rFont val="Arial"/>
        <family val="2"/>
      </rPr>
      <t>R2M40AAPYQ299Z,</t>
    </r>
    <r>
      <rPr>
        <sz val="10"/>
        <rFont val="Arial"/>
        <family val="2"/>
      </rPr>
      <t>R2A1X2HZ0HK1OB,</t>
    </r>
    <r>
      <rPr>
        <sz val="10"/>
        <rFont val="Arial"/>
        <family val="2"/>
      </rPr>
      <t>R1OW2AVRYDYMSW,</t>
    </r>
    <r>
      <rPr>
        <sz val="10"/>
        <rFont val="Arial"/>
        <family val="2"/>
      </rPr>
      <t>R306U28CIVT4D0,</t>
    </r>
  </si>
  <si>
    <r>
      <t>R3V2GTS6PA1QGE,</t>
    </r>
    <r>
      <rPr>
        <sz val="10"/>
        <rFont val="Arial"/>
        <family val="2"/>
      </rPr>
      <t>RWGLJ97DMSB58,</t>
    </r>
    <r>
      <rPr>
        <sz val="10"/>
        <rFont val="Arial"/>
        <family val="2"/>
      </rPr>
      <t>R2GZBYAMXPGCII,</t>
    </r>
  </si>
  <si>
    <t>http://www.amazon.com/dp/B00IA9LQK6</t>
  </si>
  <si>
    <t>B00HV6KIDA</t>
  </si>
  <si>
    <t>Samsung WB350F 16.3MP CMOS Smart WiFi &amp; NFC Digital Camera with 21x Optical Zoom, 3.0" Touch Screen LCD and 1080p HD Video (Brown)</t>
  </si>
  <si>
    <t>http://www.amazon.com/dp/B00HV6KIDA</t>
  </si>
  <si>
    <t>B00HZE2PYI</t>
  </si>
  <si>
    <t>Samsung EC-WB350FBPBUS 16.3Digital Camera with 21x Optical Image Stabilized Zoom with 3-Inch LCD (Black)</t>
  </si>
  <si>
    <t>http://www.amazon.com/dp/B00HZE2PYI</t>
  </si>
  <si>
    <t>B00HQ4W5HO</t>
  </si>
  <si>
    <t>Nikon COOLPIX S3600 20.1 MP Digital Camera with 8x Zoom NIKKOR Lens and 720p HD Video (Black)</t>
  </si>
  <si>
    <r>
      <t>R8GV038O3GC7L,</t>
    </r>
    <r>
      <rPr>
        <sz val="10"/>
        <rFont val="Arial"/>
        <family val="2"/>
      </rPr>
      <t>R2FYCLYM5DW9LD,</t>
    </r>
    <r>
      <rPr>
        <sz val="10"/>
        <rFont val="Arial"/>
        <family val="2"/>
      </rPr>
      <t>R17F3995GR6U95,</t>
    </r>
    <r>
      <rPr>
        <sz val="10"/>
        <rFont val="Arial"/>
        <family val="2"/>
      </rPr>
      <t>R21BIFEC32XN5,</t>
    </r>
    <r>
      <rPr>
        <sz val="10"/>
        <rFont val="Arial"/>
        <family val="2"/>
      </rPr>
      <t>R2S1ZMAX1H5SC6,</t>
    </r>
    <r>
      <rPr>
        <sz val="10"/>
        <rFont val="Arial"/>
        <family val="2"/>
      </rPr>
      <t>R1JR75IXRNV3H2,</t>
    </r>
    <r>
      <rPr>
        <sz val="10"/>
        <rFont val="Arial"/>
        <family val="2"/>
      </rPr>
      <t>R1WI5PBA7EN3C8,</t>
    </r>
    <r>
      <rPr>
        <sz val="10"/>
        <rFont val="Arial"/>
        <family val="2"/>
      </rPr>
      <t>R4PD3G9206BO9,</t>
    </r>
    <r>
      <rPr>
        <sz val="10"/>
        <rFont val="Arial"/>
        <family val="2"/>
      </rPr>
      <t>RGBDTW0QXZN74,</t>
    </r>
    <r>
      <rPr>
        <sz val="10"/>
        <rFont val="Arial"/>
        <family val="2"/>
      </rPr>
      <t>R3KHKN2JLPOR4N,</t>
    </r>
  </si>
  <si>
    <r>
      <t>R2PK87T6SCGHGM,</t>
    </r>
    <r>
      <rPr>
        <sz val="10"/>
        <rFont val="Arial"/>
        <family val="2"/>
      </rPr>
      <t>R2X4LUQ2NLHBEC,</t>
    </r>
    <r>
      <rPr>
        <sz val="10"/>
        <rFont val="Arial"/>
        <family val="2"/>
      </rPr>
      <t>RIGO8BOXSTF91,</t>
    </r>
    <r>
      <rPr>
        <sz val="10"/>
        <rFont val="Arial"/>
        <family val="2"/>
      </rPr>
      <t>R3ZOAI279C571,</t>
    </r>
    <r>
      <rPr>
        <sz val="10"/>
        <rFont val="Arial"/>
        <family val="2"/>
      </rPr>
      <t>R1N26XEEW7B7OD,</t>
    </r>
    <r>
      <rPr>
        <sz val="10"/>
        <rFont val="Arial"/>
        <family val="2"/>
      </rPr>
      <t>R3VYO9UU301WKH,</t>
    </r>
    <r>
      <rPr>
        <sz val="10"/>
        <rFont val="Arial"/>
        <family val="2"/>
      </rPr>
      <t>R2ZGCYYIQVFC9F,</t>
    </r>
    <r>
      <rPr>
        <sz val="10"/>
        <rFont val="Arial"/>
        <family val="2"/>
      </rPr>
      <t>R2EX1NH2N69V8I,</t>
    </r>
  </si>
  <si>
    <t>http://www.amazon.com/dp/B00HQ4W5HO</t>
  </si>
  <si>
    <t>B00HV6KJPM</t>
  </si>
  <si>
    <t>Samsung WB350F 16.2MP CMOS Smart WiFi &amp; NFC Digital Camera with 21x Optical Zoom, 3.0" Touch Screen LCD and 1080p HD Video (Blue)</t>
  </si>
  <si>
    <t>http://www.amazon.com/dp/B00HV6KJPM</t>
  </si>
  <si>
    <t>B00EFILHB4</t>
  </si>
  <si>
    <t>Canon PowerShot G16 12.1 MP CMOS Digital Camera with 5x Optical Zoom and 1080p Full-HD Video</t>
  </si>
  <si>
    <r>
      <t>R3UWPVW8A4SSD9,</t>
    </r>
    <r>
      <rPr>
        <sz val="10"/>
        <rFont val="Arial"/>
        <family val="2"/>
      </rPr>
      <t>R1MDCA9FMUGZAC,</t>
    </r>
    <r>
      <rPr>
        <sz val="10"/>
        <rFont val="Arial"/>
        <family val="2"/>
      </rPr>
      <t>R27KN7C2FA9HC1,</t>
    </r>
    <r>
      <rPr>
        <sz val="10"/>
        <rFont val="Arial"/>
        <family val="2"/>
      </rPr>
      <t>R2X7A03OE1C6H6,</t>
    </r>
    <r>
      <rPr>
        <sz val="10"/>
        <rFont val="Arial"/>
        <family val="2"/>
      </rPr>
      <t>R1NP7C5VEZI39K,</t>
    </r>
    <r>
      <rPr>
        <sz val="10"/>
        <rFont val="Arial"/>
        <family val="2"/>
      </rPr>
      <t>R1GDZAFCVFNKOL,</t>
    </r>
    <r>
      <rPr>
        <sz val="10"/>
        <rFont val="Arial"/>
        <family val="2"/>
      </rPr>
      <t>R1XQ3A3RVFZOKS,</t>
    </r>
    <r>
      <rPr>
        <sz val="10"/>
        <rFont val="Arial"/>
        <family val="2"/>
      </rPr>
      <t>R2Z3RUGL97FCP3,</t>
    </r>
    <r>
      <rPr>
        <sz val="10"/>
        <rFont val="Arial"/>
        <family val="2"/>
      </rPr>
      <t>REWWG2MIIV8Z2,</t>
    </r>
    <r>
      <rPr>
        <sz val="10"/>
        <rFont val="Arial"/>
        <family val="2"/>
      </rPr>
      <t>R1AOICELJ8VE39,</t>
    </r>
  </si>
  <si>
    <r>
      <t>RLY5WOPVULKOF,</t>
    </r>
    <r>
      <rPr>
        <sz val="10"/>
        <rFont val="Arial"/>
        <family val="2"/>
      </rPr>
      <t>REG5F3DPV8Z0J,</t>
    </r>
    <r>
      <rPr>
        <sz val="10"/>
        <rFont val="Arial"/>
        <family val="2"/>
      </rPr>
      <t>R3UGWMDV79GKSR,</t>
    </r>
    <r>
      <rPr>
        <sz val="10"/>
        <rFont val="Arial"/>
        <family val="2"/>
      </rPr>
      <t>R43MGNIV2S57Q,</t>
    </r>
  </si>
  <si>
    <t>http://www.amazon.com/dp/B00EFILHB4</t>
  </si>
  <si>
    <t>B00HV6KGV4</t>
  </si>
  <si>
    <t>Samsung Galaxy Camera 2 16.3MP CMOS with 21x Optical  Zoom and 4.8" Touch Screen LCD (WiFi &amp; NFC- White)</t>
  </si>
  <si>
    <r>
      <t>R11CXYD4S16OU8,</t>
    </r>
    <r>
      <rPr>
        <sz val="10"/>
        <rFont val="Arial"/>
        <family val="2"/>
      </rPr>
      <t>R13R7XO3EBYUX,</t>
    </r>
    <r>
      <rPr>
        <sz val="10"/>
        <rFont val="Arial"/>
        <family val="2"/>
      </rPr>
      <t>R3ID3XJ2JHDMR3,</t>
    </r>
    <r>
      <rPr>
        <sz val="10"/>
        <rFont val="Arial"/>
        <family val="2"/>
      </rPr>
      <t>R3B4AIDE6QLPIR,</t>
    </r>
    <r>
      <rPr>
        <sz val="10"/>
        <rFont val="Arial"/>
        <family val="2"/>
      </rPr>
      <t>R1HHW651L0Z4RB,</t>
    </r>
    <r>
      <rPr>
        <sz val="10"/>
        <rFont val="Arial"/>
        <family val="2"/>
      </rPr>
      <t>R2DY2N0EB644RT,</t>
    </r>
    <r>
      <rPr>
        <sz val="10"/>
        <rFont val="Arial"/>
        <family val="2"/>
      </rPr>
      <t>RKIKTNRE6HVIA,</t>
    </r>
    <r>
      <rPr>
        <sz val="10"/>
        <rFont val="Arial"/>
        <family val="2"/>
      </rPr>
      <t>R16DFUA20L7CIH,</t>
    </r>
    <r>
      <rPr>
        <sz val="10"/>
        <rFont val="Arial"/>
        <family val="2"/>
      </rPr>
      <t>R1WM4MF6LY4BJ3,</t>
    </r>
    <r>
      <rPr>
        <sz val="10"/>
        <rFont val="Arial"/>
        <family val="2"/>
      </rPr>
      <t>R2I9508A5S4EA7,</t>
    </r>
  </si>
  <si>
    <r>
      <t>RL37XPH9RWNJC,</t>
    </r>
    <r>
      <rPr>
        <sz val="10"/>
        <rFont val="Arial"/>
        <family val="2"/>
      </rPr>
      <t>R2MAKKT7DSYX2T,</t>
    </r>
    <r>
      <rPr>
        <sz val="10"/>
        <rFont val="Arial"/>
        <family val="2"/>
      </rPr>
      <t>R3MX2GK0KKNXJJ,</t>
    </r>
  </si>
  <si>
    <t>http://www.amazon.com/dp/B00HV6KGV4</t>
  </si>
  <si>
    <t>B00HLDFQU8</t>
  </si>
  <si>
    <t>Canon PowerShot SX600 HS 16MP Digital Camera (Black)</t>
  </si>
  <si>
    <r>
      <t>R3N20BRWP0FR9V,</t>
    </r>
    <r>
      <rPr>
        <sz val="10"/>
        <rFont val="Arial"/>
        <family val="2"/>
      </rPr>
      <t>R3SXK4WATJ89SY,</t>
    </r>
    <r>
      <rPr>
        <sz val="10"/>
        <rFont val="Arial"/>
        <family val="2"/>
      </rPr>
      <t>R172EP2QWPLC1P,</t>
    </r>
    <r>
      <rPr>
        <sz val="10"/>
        <rFont val="Arial"/>
        <family val="2"/>
      </rPr>
      <t>R34599EDDPTRIC,</t>
    </r>
    <r>
      <rPr>
        <sz val="10"/>
        <rFont val="Arial"/>
        <family val="2"/>
      </rPr>
      <t>RSHMEW29VU70N,</t>
    </r>
    <r>
      <rPr>
        <sz val="10"/>
        <rFont val="Arial"/>
        <family val="2"/>
      </rPr>
      <t>R32LI3JDGBF0SG,</t>
    </r>
    <r>
      <rPr>
        <sz val="10"/>
        <rFont val="Arial"/>
        <family val="2"/>
      </rPr>
      <t>RTFU43D8AQWPL,</t>
    </r>
    <r>
      <rPr>
        <sz val="10"/>
        <rFont val="Arial"/>
        <family val="2"/>
      </rPr>
      <t>ROR7JMFI53VX6,</t>
    </r>
    <r>
      <rPr>
        <sz val="10"/>
        <rFont val="Arial"/>
        <family val="2"/>
      </rPr>
      <t>R1Z5HYN90OS0LH,</t>
    </r>
    <r>
      <rPr>
        <sz val="10"/>
        <rFont val="Arial"/>
        <family val="2"/>
      </rPr>
      <t>R4QAXZS70VYWV,</t>
    </r>
  </si>
  <si>
    <r>
      <t>R2VB183AGT7TB,</t>
    </r>
    <r>
      <rPr>
        <sz val="10"/>
        <rFont val="Arial"/>
        <family val="2"/>
      </rPr>
      <t>R3FLSQT3PRVE2D,</t>
    </r>
    <r>
      <rPr>
        <sz val="10"/>
        <rFont val="Arial"/>
        <family val="2"/>
      </rPr>
      <t>R3Q2LCZNJ3BTIM,</t>
    </r>
    <r>
      <rPr>
        <sz val="10"/>
        <rFont val="Arial"/>
        <family val="2"/>
      </rPr>
      <t>R29W7ZKZJYVRGI,</t>
    </r>
  </si>
  <si>
    <t>http://www.amazon.com/dp/B00HLDFQU8</t>
  </si>
  <si>
    <t>B00889ST2G</t>
  </si>
  <si>
    <t>Sony DSC-RX100/B 20.2 MP Exmor CMOS Sensor Digital Camera with 3.6x Zoom</t>
  </si>
  <si>
    <r>
      <t>R29XLWRWM5G4ES,</t>
    </r>
    <r>
      <rPr>
        <sz val="10"/>
        <rFont val="Arial"/>
        <family val="2"/>
      </rPr>
      <t>RSWVWZGU7W9NG,</t>
    </r>
    <r>
      <rPr>
        <sz val="10"/>
        <rFont val="Arial"/>
        <family val="2"/>
      </rPr>
      <t>R5C2HOWFOZ48X,</t>
    </r>
    <r>
      <rPr>
        <sz val="10"/>
        <rFont val="Arial"/>
        <family val="2"/>
      </rPr>
      <t>R2L9WLLSM3HW2A,</t>
    </r>
    <r>
      <rPr>
        <sz val="10"/>
        <rFont val="Arial"/>
        <family val="2"/>
      </rPr>
      <t>R8PGW5V1ACP3B,</t>
    </r>
    <r>
      <rPr>
        <sz val="10"/>
        <rFont val="Arial"/>
        <family val="2"/>
      </rPr>
      <t>R2QBCJO8N5PTJA,</t>
    </r>
    <r>
      <rPr>
        <sz val="10"/>
        <rFont val="Arial"/>
        <family val="2"/>
      </rPr>
      <t>R4VTR689Z56BF,</t>
    </r>
    <r>
      <rPr>
        <sz val="10"/>
        <rFont val="Arial"/>
        <family val="2"/>
      </rPr>
      <t>R2VSOOE4C17B3V,</t>
    </r>
    <r>
      <rPr>
        <sz val="10"/>
        <rFont val="Arial"/>
        <family val="2"/>
      </rPr>
      <t>R1U0KJIB490HES,</t>
    </r>
    <r>
      <rPr>
        <sz val="10"/>
        <rFont val="Arial"/>
        <family val="2"/>
      </rPr>
      <t>R31TRGO9IZEZO5,</t>
    </r>
  </si>
  <si>
    <r>
      <t>R2YVP4CIX5U5GT,</t>
    </r>
    <r>
      <rPr>
        <sz val="10"/>
        <rFont val="Arial"/>
        <family val="2"/>
      </rPr>
      <t>R3NLITL1TNKPPT,</t>
    </r>
    <r>
      <rPr>
        <sz val="10"/>
        <rFont val="Arial"/>
        <family val="2"/>
      </rPr>
      <t>R1CS2DLUSOCXDY,</t>
    </r>
  </si>
  <si>
    <t>http://www.amazon.com/dp/B00889ST2G</t>
  </si>
  <si>
    <t>B00IZDKTIC</t>
  </si>
  <si>
    <t>Olympus TG-3 Waterproof 16 MP Digital Camera (Black)</t>
  </si>
  <si>
    <r>
      <t>R1SHAKH1AG340H,</t>
    </r>
    <r>
      <rPr>
        <sz val="10"/>
        <rFont val="Arial"/>
        <family val="2"/>
      </rPr>
      <t>R35E6BNJCUHAY9,</t>
    </r>
    <r>
      <rPr>
        <sz val="10"/>
        <rFont val="Arial"/>
        <family val="2"/>
      </rPr>
      <t>R1CD8PMGQGOMLX,</t>
    </r>
    <r>
      <rPr>
        <sz val="10"/>
        <rFont val="Arial"/>
        <family val="2"/>
      </rPr>
      <t>R3HZKE1F8QL8WV,</t>
    </r>
    <r>
      <rPr>
        <sz val="10"/>
        <rFont val="Arial"/>
        <family val="2"/>
      </rPr>
      <t>RS5VRRLQIFNHA,</t>
    </r>
    <r>
      <rPr>
        <sz val="10"/>
        <rFont val="Arial"/>
        <family val="2"/>
      </rPr>
      <t>R1ZIW0MF3L3964,</t>
    </r>
    <r>
      <rPr>
        <sz val="10"/>
        <rFont val="Arial"/>
        <family val="2"/>
      </rPr>
      <t>R10D7GC89QM7ZK,</t>
    </r>
    <r>
      <rPr>
        <sz val="10"/>
        <rFont val="Arial"/>
        <family val="2"/>
      </rPr>
      <t>RI6XJJHNDH8XO,</t>
    </r>
    <r>
      <rPr>
        <sz val="10"/>
        <rFont val="Arial"/>
        <family val="2"/>
      </rPr>
      <t>ROGP4G7D4TFMW,</t>
    </r>
    <r>
      <rPr>
        <sz val="10"/>
        <rFont val="Arial"/>
        <family val="2"/>
      </rPr>
      <t>R3C5M99M1CISCA,</t>
    </r>
  </si>
  <si>
    <r>
      <t>R1N2CK0Q2IU74F,</t>
    </r>
    <r>
      <rPr>
        <sz val="10"/>
        <rFont val="Arial"/>
        <family val="2"/>
      </rPr>
      <t>RK9I8R4PXTY1L,</t>
    </r>
    <r>
      <rPr>
        <sz val="10"/>
        <rFont val="Arial"/>
        <family val="2"/>
      </rPr>
      <t>R76XT88SOIKZH,</t>
    </r>
  </si>
  <si>
    <t>http://www.amazon.com/dp/B00IZDKTIC</t>
  </si>
  <si>
    <t>B00I58LZRG</t>
  </si>
  <si>
    <t>Canon PowerShot ELPH 150 IS Digital Camera (Silver)</t>
  </si>
  <si>
    <t>http://www.amazon.com/dp/B00I58LZRG</t>
  </si>
  <si>
    <t>B009B0MZ1M</t>
  </si>
  <si>
    <t>Canon PowerShot SX50 HS 12MP Digital Camera with 2.8-Inch LCD (Black)</t>
  </si>
  <si>
    <r>
      <t>R1ZPO4LSXJYU8L,</t>
    </r>
    <r>
      <rPr>
        <sz val="10"/>
        <rFont val="Arial"/>
        <family val="2"/>
      </rPr>
      <t>R2CMC0O0B3YKE,</t>
    </r>
    <r>
      <rPr>
        <sz val="10"/>
        <rFont val="Arial"/>
        <family val="2"/>
      </rPr>
      <t>R2J998XCMMZ0F5,</t>
    </r>
    <r>
      <rPr>
        <sz val="10"/>
        <rFont val="Arial"/>
        <family val="2"/>
      </rPr>
      <t>R34I6OU66RRSN8,</t>
    </r>
    <r>
      <rPr>
        <sz val="10"/>
        <rFont val="Arial"/>
        <family val="2"/>
      </rPr>
      <t>R2VAIQAKWS8FZR,</t>
    </r>
    <r>
      <rPr>
        <sz val="10"/>
        <rFont val="Arial"/>
        <family val="2"/>
      </rPr>
      <t>R2ZD9SNT2BK1JL,</t>
    </r>
    <r>
      <rPr>
        <sz val="10"/>
        <rFont val="Arial"/>
        <family val="2"/>
      </rPr>
      <t>R2VCMIOJJ0AE3Y,</t>
    </r>
    <r>
      <rPr>
        <sz val="10"/>
        <rFont val="Arial"/>
        <family val="2"/>
      </rPr>
      <t>R1KN954XFMZC2U,</t>
    </r>
    <r>
      <rPr>
        <sz val="10"/>
        <rFont val="Arial"/>
        <family val="2"/>
      </rPr>
      <t>R36L5MKOCN03KC,</t>
    </r>
    <r>
      <rPr>
        <sz val="10"/>
        <rFont val="Arial"/>
        <family val="2"/>
      </rPr>
      <t>R37K52DHWCK9Q2,</t>
    </r>
  </si>
  <si>
    <r>
      <t>R2V4M9SB9AXF9G,</t>
    </r>
    <r>
      <rPr>
        <sz val="10"/>
        <rFont val="Arial"/>
        <family val="2"/>
      </rPr>
      <t>R3KJLP32C865MB,</t>
    </r>
    <r>
      <rPr>
        <sz val="10"/>
        <rFont val="Arial"/>
        <family val="2"/>
      </rPr>
      <t>R3UYW30RJ9ITKB,</t>
    </r>
  </si>
  <si>
    <t>http://www.amazon.com/dp/B009B0MZ1M</t>
  </si>
  <si>
    <t>B00ATE7TQA</t>
  </si>
  <si>
    <t>Panasonic Lumix DMC-TS25 16.1 MP Tough Digital Camera with 8x Intelligent Zoom (Blue)</t>
  </si>
  <si>
    <r>
      <t>RK080SJ29KMU,</t>
    </r>
    <r>
      <rPr>
        <sz val="10"/>
        <rFont val="Arial"/>
        <family val="2"/>
      </rPr>
      <t>R1TFY77ZWFWP5F,</t>
    </r>
    <r>
      <rPr>
        <sz val="10"/>
        <rFont val="Arial"/>
        <family val="2"/>
      </rPr>
      <t>ROTUIAXU8UROZ,</t>
    </r>
    <r>
      <rPr>
        <sz val="10"/>
        <rFont val="Arial"/>
        <family val="2"/>
      </rPr>
      <t>RNBVJ5PJ2Y4BG,</t>
    </r>
    <r>
      <rPr>
        <sz val="10"/>
        <rFont val="Arial"/>
        <family val="2"/>
      </rPr>
      <t>R2FCSJ8CGECLWI,</t>
    </r>
    <r>
      <rPr>
        <sz val="10"/>
        <rFont val="Arial"/>
        <family val="2"/>
      </rPr>
      <t>R2GPF18S54BD76,</t>
    </r>
    <r>
      <rPr>
        <sz val="10"/>
        <rFont val="Arial"/>
        <family val="2"/>
      </rPr>
      <t>R2G9Y4BHVWSJAL,</t>
    </r>
    <r>
      <rPr>
        <sz val="10"/>
        <rFont val="Arial"/>
        <family val="2"/>
      </rPr>
      <t>REK4W568D76FA,</t>
    </r>
    <r>
      <rPr>
        <sz val="10"/>
        <rFont val="Arial"/>
        <family val="2"/>
      </rPr>
      <t>R3JZ7A0QKRRRS0,</t>
    </r>
    <r>
      <rPr>
        <sz val="10"/>
        <rFont val="Arial"/>
        <family val="2"/>
      </rPr>
      <t>R2D7NHLBTKV5Q,</t>
    </r>
  </si>
  <si>
    <r>
      <t>RF6LIHEQK7K08,</t>
    </r>
    <r>
      <rPr>
        <sz val="10"/>
        <rFont val="Arial"/>
        <family val="2"/>
      </rPr>
      <t>R7U0XXR4XFAWV,</t>
    </r>
    <r>
      <rPr>
        <sz val="10"/>
        <rFont val="Arial"/>
        <family val="2"/>
      </rPr>
      <t>R35EDQPXOSD2RK,</t>
    </r>
    <r>
      <rPr>
        <sz val="10"/>
        <rFont val="Arial"/>
        <family val="2"/>
      </rPr>
      <t>R1Z46PJIYPDV9O,</t>
    </r>
  </si>
  <si>
    <t>http://www.amazon.com/dp/B00ATE7TQA</t>
  </si>
  <si>
    <t>B00I9OPF2W</t>
  </si>
  <si>
    <t>Panasonic DMC-ZS40K Digital Camera with 3-Inch LCD (Black)</t>
  </si>
  <si>
    <r>
      <t>RGXIL0KVM2ZIC,</t>
    </r>
    <r>
      <rPr>
        <sz val="10"/>
        <rFont val="Arial"/>
        <family val="2"/>
      </rPr>
      <t>R2JHJHL13VJXPL,</t>
    </r>
    <r>
      <rPr>
        <sz val="10"/>
        <rFont val="Arial"/>
        <family val="2"/>
      </rPr>
      <t>R3CYSI0X3A8Y7A,</t>
    </r>
    <r>
      <rPr>
        <sz val="10"/>
        <rFont val="Arial"/>
        <family val="2"/>
      </rPr>
      <t>R2IWV1ZU6L1LMP,</t>
    </r>
    <r>
      <rPr>
        <sz val="10"/>
        <rFont val="Arial"/>
        <family val="2"/>
      </rPr>
      <t>R6O1NPM5DYN42,</t>
    </r>
    <r>
      <rPr>
        <sz val="10"/>
        <rFont val="Arial"/>
        <family val="2"/>
      </rPr>
      <t>R3D5HWA4BKPD1P,</t>
    </r>
    <r>
      <rPr>
        <sz val="10"/>
        <rFont val="Arial"/>
        <family val="2"/>
      </rPr>
      <t>R1BYSKAZHDN6DS,</t>
    </r>
    <r>
      <rPr>
        <sz val="10"/>
        <rFont val="Arial"/>
        <family val="2"/>
      </rPr>
      <t>R3CIUXQOXK8F8N,</t>
    </r>
    <r>
      <rPr>
        <sz val="10"/>
        <rFont val="Arial"/>
        <family val="2"/>
      </rPr>
      <t>R1KA54YJBEYJLM,</t>
    </r>
    <r>
      <rPr>
        <sz val="10"/>
        <rFont val="Arial"/>
        <family val="2"/>
      </rPr>
      <t>R3HFAGOC53F8OW,</t>
    </r>
  </si>
  <si>
    <r>
      <t>RG62T03N4MOID,</t>
    </r>
    <r>
      <rPr>
        <sz val="10"/>
        <rFont val="Arial"/>
        <family val="2"/>
      </rPr>
      <t>R1AQCHBQBQL5BB,</t>
    </r>
    <r>
      <rPr>
        <sz val="10"/>
        <rFont val="Arial"/>
        <family val="2"/>
      </rPr>
      <t>R2LZ1R7RIZQ2Y3,</t>
    </r>
  </si>
  <si>
    <t>http://www.amazon.com/dp/B00I9OPF2W</t>
  </si>
  <si>
    <t>B00CFCTDMC</t>
  </si>
  <si>
    <t>Panasonic Lumix DMC-LF1 12 MP Digital Camera (Black)</t>
  </si>
  <si>
    <r>
      <t>R1AL97D3A8VHT7,</t>
    </r>
    <r>
      <rPr>
        <sz val="10"/>
        <rFont val="Arial"/>
        <family val="2"/>
      </rPr>
      <t>R7DY82GZZQWA3,</t>
    </r>
    <r>
      <rPr>
        <sz val="10"/>
        <rFont val="Arial"/>
        <family val="2"/>
      </rPr>
      <t>RRQTVIDYRKOZY,</t>
    </r>
    <r>
      <rPr>
        <sz val="10"/>
        <rFont val="Arial"/>
        <family val="2"/>
      </rPr>
      <t>R2Z30J2I8BMAL2,</t>
    </r>
    <r>
      <rPr>
        <sz val="10"/>
        <rFont val="Arial"/>
        <family val="2"/>
      </rPr>
      <t>RI3TRCD34E42,</t>
    </r>
    <r>
      <rPr>
        <sz val="10"/>
        <rFont val="Arial"/>
        <family val="2"/>
      </rPr>
      <t>R1N5DWLDWVQDY,</t>
    </r>
    <r>
      <rPr>
        <sz val="10"/>
        <rFont val="Arial"/>
        <family val="2"/>
      </rPr>
      <t>R3CRQMCWC1J3I8,</t>
    </r>
    <r>
      <rPr>
        <sz val="10"/>
        <rFont val="Arial"/>
        <family val="2"/>
      </rPr>
      <t>R31VMJAY1E9CT,</t>
    </r>
    <r>
      <rPr>
        <sz val="10"/>
        <rFont val="Arial"/>
        <family val="2"/>
      </rPr>
      <t>RKV9ISKJBQX6N,</t>
    </r>
    <r>
      <rPr>
        <sz val="10"/>
        <rFont val="Arial"/>
        <family val="2"/>
      </rPr>
      <t>RHZ6DZKMDET46,</t>
    </r>
  </si>
  <si>
    <r>
      <t>RJDV7UU5OVT9F,</t>
    </r>
    <r>
      <rPr>
        <sz val="10"/>
        <rFont val="Arial"/>
        <family val="2"/>
      </rPr>
      <t>RKM819RI01JLW,</t>
    </r>
    <r>
      <rPr>
        <sz val="10"/>
        <rFont val="Arial"/>
        <family val="2"/>
      </rPr>
      <t>R3QYVY4TAIVXAG,</t>
    </r>
  </si>
  <si>
    <t>http://www.amazon.com/dp/B00CFCTDMC</t>
  </si>
  <si>
    <t>B00I58LZ80</t>
  </si>
  <si>
    <t>Canon PowerShot ELPH-150 IS Digital Camera (Black)</t>
  </si>
  <si>
    <t>http://www.amazon.com/dp/B00I58LZ80</t>
  </si>
  <si>
    <t>B00I58M0HK</t>
  </si>
  <si>
    <t>Canon PowerShot ELPH 150 IS Digital Camera (Red)</t>
  </si>
  <si>
    <t>http://www.amazon.com/dp/B00I58M0HK</t>
  </si>
  <si>
    <t>B00HNJWUBI</t>
  </si>
  <si>
    <t>Sony DSCW830 20.1 MP Digital Camera with 2.7-Inch LCD (Silver)</t>
  </si>
  <si>
    <t>http://www.amazon.com/dp/B00HNJWUBI</t>
  </si>
  <si>
    <t>B00HLDFPA4</t>
  </si>
  <si>
    <t>Canon PowerShot ELPH 340 HS 16MP Digital Camera (Silver)</t>
  </si>
  <si>
    <t>http://www.amazon.com/dp/B00HLDFPA4</t>
  </si>
  <si>
    <t>B008MB6ZX0</t>
  </si>
  <si>
    <t>Panasonic Lumix DMC-FZ200 12.1 MP Digital Camera with CMOS Sensor and 24x Optical Zoom - Black</t>
  </si>
  <si>
    <r>
      <t>R3K8R7FS0YCUOA,</t>
    </r>
    <r>
      <rPr>
        <sz val="10"/>
        <rFont val="Arial"/>
        <family val="2"/>
      </rPr>
      <t>R3UEUWJ9U78XUX,</t>
    </r>
    <r>
      <rPr>
        <sz val="10"/>
        <rFont val="Arial"/>
        <family val="2"/>
      </rPr>
      <t>RXH1UDIL1SRMG,</t>
    </r>
    <r>
      <rPr>
        <sz val="10"/>
        <rFont val="Arial"/>
        <family val="2"/>
      </rPr>
      <t>R37R0WNUQNPLEC,</t>
    </r>
    <r>
      <rPr>
        <sz val="10"/>
        <rFont val="Arial"/>
        <family val="2"/>
      </rPr>
      <t>R2CXQCY752HW9F,</t>
    </r>
    <r>
      <rPr>
        <sz val="10"/>
        <rFont val="Arial"/>
        <family val="2"/>
      </rPr>
      <t>R20GVWGBU9RZFN,</t>
    </r>
    <r>
      <rPr>
        <sz val="10"/>
        <rFont val="Arial"/>
        <family val="2"/>
      </rPr>
      <t>RU76PHBWZZHTB,</t>
    </r>
    <r>
      <rPr>
        <sz val="10"/>
        <rFont val="Arial"/>
        <family val="2"/>
      </rPr>
      <t>RNY5QO8228JJF,</t>
    </r>
    <r>
      <rPr>
        <sz val="10"/>
        <rFont val="Arial"/>
        <family val="2"/>
      </rPr>
      <t>R1L819NM7GCYIM,</t>
    </r>
    <r>
      <rPr>
        <sz val="10"/>
        <rFont val="Arial"/>
        <family val="2"/>
      </rPr>
      <t>R2CB8ZN0O9IUP9,</t>
    </r>
  </si>
  <si>
    <r>
      <t>R3C6DZ31AI9L8D,</t>
    </r>
    <r>
      <rPr>
        <sz val="10"/>
        <rFont val="Arial"/>
        <family val="2"/>
      </rPr>
      <t>RU6DFOCI5W2A8,</t>
    </r>
    <r>
      <rPr>
        <sz val="10"/>
        <rFont val="Arial"/>
        <family val="2"/>
      </rPr>
      <t>R1LQFTLUQL2ND5,</t>
    </r>
  </si>
  <si>
    <t>http://www.amazon.com/dp/B008MB6ZX0</t>
  </si>
  <si>
    <t>B00HQ4W6MI</t>
  </si>
  <si>
    <t>Nikon COOLPIX S5300 16 MP Wi-Fi CMOS Digital Camera with 8x Zoom NIKKOR Lens and 1080p HD Video (Plum)</t>
  </si>
  <si>
    <r>
      <t>R6AELCDJP38IA,</t>
    </r>
    <r>
      <rPr>
        <sz val="10"/>
        <rFont val="Arial"/>
        <family val="2"/>
      </rPr>
      <t>RFKRE17905KLJ,</t>
    </r>
    <r>
      <rPr>
        <sz val="10"/>
        <rFont val="Arial"/>
        <family val="2"/>
      </rPr>
      <t>R7LDPF9K8SC0R,</t>
    </r>
    <r>
      <rPr>
        <sz val="10"/>
        <rFont val="Arial"/>
        <family val="2"/>
      </rPr>
      <t>R2YYF5UDEDDNLO,</t>
    </r>
    <r>
      <rPr>
        <sz val="10"/>
        <rFont val="Arial"/>
        <family val="2"/>
      </rPr>
      <t>R3338NTPVU2IBO,</t>
    </r>
    <r>
      <rPr>
        <sz val="10"/>
        <rFont val="Arial"/>
        <family val="2"/>
      </rPr>
      <t>R2A6UEC5X4OAJG,</t>
    </r>
    <r>
      <rPr>
        <sz val="10"/>
        <rFont val="Arial"/>
        <family val="2"/>
      </rPr>
      <t>R36W8LC4QYHAGH,</t>
    </r>
    <r>
      <rPr>
        <sz val="10"/>
        <rFont val="Arial"/>
        <family val="2"/>
      </rPr>
      <t>R33XND9QDMKI7I,</t>
    </r>
    <r>
      <rPr>
        <sz val="10"/>
        <rFont val="Arial"/>
        <family val="2"/>
      </rPr>
      <t>R1VGIM94YDTX7O,</t>
    </r>
  </si>
  <si>
    <r>
      <t>R163WPCMRY6IWW,</t>
    </r>
    <r>
      <rPr>
        <sz val="10"/>
        <rFont val="Arial"/>
        <family val="2"/>
      </rPr>
      <t>R10H81XDPK6AQP,</t>
    </r>
    <r>
      <rPr>
        <sz val="10"/>
        <rFont val="Arial"/>
        <family val="2"/>
      </rPr>
      <t>R3SJ8QPJ3A4PH5,</t>
    </r>
    <r>
      <rPr>
        <sz val="10"/>
        <rFont val="Arial"/>
        <family val="2"/>
      </rPr>
      <t>R39B7TXXBXLU7O,</t>
    </r>
    <r>
      <rPr>
        <sz val="10"/>
        <rFont val="Arial"/>
        <family val="2"/>
      </rPr>
      <t>R3RQCI5TY4ULF1,</t>
    </r>
    <r>
      <rPr>
        <sz val="10"/>
        <rFont val="Arial"/>
        <family val="2"/>
      </rPr>
      <t>R3T4M2PYC0SKKL,</t>
    </r>
    <r>
      <rPr>
        <sz val="10"/>
        <rFont val="Arial"/>
        <family val="2"/>
      </rPr>
      <t>R1FWOT8PRCYQ1M,</t>
    </r>
    <r>
      <rPr>
        <sz val="10"/>
        <rFont val="Arial"/>
        <family val="2"/>
      </rPr>
      <t>RMYIFB8WDRQZI,</t>
    </r>
  </si>
  <si>
    <t>http://www.amazon.com/dp/B00HQ4W6MI</t>
  </si>
  <si>
    <t>B00HV6KJM0</t>
  </si>
  <si>
    <t>Samsung WB350F 16.2MP CMOS Smart WiFi &amp; NFC Digital Camera with 21x Optical Zoom, 3.0" Touch Screen LCD and 1080p HD Video (Red)</t>
  </si>
  <si>
    <t>http://www.amazon.com/dp/B00HV6KJM0</t>
  </si>
  <si>
    <t>B00IZDKTMI</t>
  </si>
  <si>
    <t>Olympus TG-3 Waterproof 16 MP Digital Camera (Red)</t>
  </si>
  <si>
    <t>http://www.amazon.com/dp/B00IZDKTMI</t>
  </si>
  <si>
    <t>B00EFILNV8</t>
  </si>
  <si>
    <t>Canon PowerShot S120 12.1 MP CMOS Digital Camera with 5x Optical Zoom and 1080p Full-HD Video</t>
  </si>
  <si>
    <r>
      <t>R869PVAS9XJB0,</t>
    </r>
    <r>
      <rPr>
        <sz val="10"/>
        <rFont val="Arial"/>
        <family val="2"/>
      </rPr>
      <t>RFQYF8599KTDU,</t>
    </r>
    <r>
      <rPr>
        <sz val="10"/>
        <rFont val="Arial"/>
        <family val="2"/>
      </rPr>
      <t>R2ND6J35JN9D5Z,</t>
    </r>
    <r>
      <rPr>
        <sz val="10"/>
        <rFont val="Arial"/>
        <family val="2"/>
      </rPr>
      <t>R31OE2RPM9AS2M,</t>
    </r>
    <r>
      <rPr>
        <sz val="10"/>
        <rFont val="Arial"/>
        <family val="2"/>
      </rPr>
      <t>R24DVVDFGNB7R8,</t>
    </r>
    <r>
      <rPr>
        <sz val="10"/>
        <rFont val="Arial"/>
        <family val="2"/>
      </rPr>
      <t>R39F1CEPRK3OJG,</t>
    </r>
    <r>
      <rPr>
        <sz val="10"/>
        <rFont val="Arial"/>
        <family val="2"/>
      </rPr>
      <t>R3B90WNDB4S8Y,</t>
    </r>
    <r>
      <rPr>
        <sz val="10"/>
        <rFont val="Arial"/>
        <family val="2"/>
      </rPr>
      <t>RRQB5X9K3F51C,</t>
    </r>
    <r>
      <rPr>
        <sz val="10"/>
        <rFont val="Arial"/>
        <family val="2"/>
      </rPr>
      <t>R138PSDSPWNYMG,</t>
    </r>
    <r>
      <rPr>
        <sz val="10"/>
        <rFont val="Arial"/>
        <family val="2"/>
      </rPr>
      <t>RHQBJ6EFUQM6T,</t>
    </r>
  </si>
  <si>
    <r>
      <t>R10G4P3H70R2K1,</t>
    </r>
    <r>
      <rPr>
        <sz val="10"/>
        <rFont val="Arial"/>
        <family val="2"/>
      </rPr>
      <t>R14FOMF4T0U1W5,</t>
    </r>
    <r>
      <rPr>
        <sz val="10"/>
        <rFont val="Arial"/>
        <family val="2"/>
      </rPr>
      <t>R12I2HG3C3IV1J,</t>
    </r>
  </si>
  <si>
    <t>http://www.amazon.com/dp/B00EFILNV8</t>
  </si>
  <si>
    <t>B00IA9LRZK</t>
  </si>
  <si>
    <t>Nikon COOLPIX AW120 16.1 MP Wi-Fi and Waterproof Digital Camera with GPS and Full HD 1080p Video (Blue)</t>
  </si>
  <si>
    <t>http://www.amazon.com/dp/B00IA9LRZK</t>
  </si>
  <si>
    <t>B00I58M2VE</t>
  </si>
  <si>
    <t>Canon PowerShot SX700 HS Digital Camera (Red)</t>
  </si>
  <si>
    <t>http://www.amazon.com/dp/B00I58M2VE</t>
  </si>
  <si>
    <t>B00M0QVG3W</t>
  </si>
  <si>
    <t>Canon PowerShot SX400 Digital Camera with 30x Optical Zoom (Black)</t>
  </si>
  <si>
    <r>
      <t>R3OYAMMLZYV2H6,</t>
    </r>
    <r>
      <rPr>
        <sz val="10"/>
        <rFont val="Arial"/>
        <family val="2"/>
      </rPr>
      <t>R4WS7JBEE0RMW,</t>
    </r>
    <r>
      <rPr>
        <sz val="10"/>
        <rFont val="Arial"/>
        <family val="2"/>
      </rPr>
      <t>R3FZWRF6BWUH1S,</t>
    </r>
    <r>
      <rPr>
        <sz val="10"/>
        <rFont val="Arial"/>
        <family val="2"/>
      </rPr>
      <t>R3ABI7DXXFLOW2,</t>
    </r>
    <r>
      <rPr>
        <sz val="10"/>
        <rFont val="Arial"/>
        <family val="2"/>
      </rPr>
      <t>R2VNMOQDRR9CP1,</t>
    </r>
    <r>
      <rPr>
        <sz val="10"/>
        <rFont val="Arial"/>
        <family val="2"/>
      </rPr>
      <t>R1AJS2QTVQG6Q2,</t>
    </r>
    <r>
      <rPr>
        <sz val="10"/>
        <rFont val="Arial"/>
        <family val="2"/>
      </rPr>
      <t>R31XQQ7JTFAEIU,</t>
    </r>
    <r>
      <rPr>
        <sz val="10"/>
        <rFont val="Arial"/>
        <family val="2"/>
      </rPr>
      <t>R5T8HDNN7VK2H,</t>
    </r>
    <r>
      <rPr>
        <sz val="10"/>
        <rFont val="Arial"/>
        <family val="2"/>
      </rPr>
      <t>R4QBJTWMNTPE,</t>
    </r>
  </si>
  <si>
    <r>
      <t>R2VNMOQDRR9CP1,</t>
    </r>
    <r>
      <rPr>
        <sz val="10"/>
        <rFont val="Arial"/>
        <family val="2"/>
      </rPr>
      <t>R3FZWRF6BWUH1S,</t>
    </r>
    <r>
      <rPr>
        <sz val="10"/>
        <rFont val="Arial"/>
        <family val="2"/>
      </rPr>
      <t>R3ABI7DXXFLOW2,</t>
    </r>
    <r>
      <rPr>
        <sz val="10"/>
        <rFont val="Arial"/>
        <family val="2"/>
      </rPr>
      <t>R4QBJTWMNTPE,</t>
    </r>
    <r>
      <rPr>
        <sz val="10"/>
        <rFont val="Arial"/>
        <family val="2"/>
      </rPr>
      <t>R4WS7JBEE0RMW,</t>
    </r>
    <r>
      <rPr>
        <sz val="10"/>
        <rFont val="Arial"/>
        <family val="2"/>
      </rPr>
      <t>R3OYAMMLZYV2H6,</t>
    </r>
    <r>
      <rPr>
        <sz val="10"/>
        <rFont val="Arial"/>
        <family val="2"/>
      </rPr>
      <t>R5T8HDNN7VK2H,</t>
    </r>
    <r>
      <rPr>
        <sz val="10"/>
        <rFont val="Arial"/>
        <family val="2"/>
      </rPr>
      <t>R1AJS2QTVQG6Q2,</t>
    </r>
    <r>
      <rPr>
        <sz val="10"/>
        <rFont val="Arial"/>
        <family val="2"/>
      </rPr>
      <t>R31XQQ7JTFAEIU,</t>
    </r>
  </si>
  <si>
    <t>http://www.amazon.com/dp/B00M0QVG3W</t>
  </si>
  <si>
    <t>B00IA9LUP2</t>
  </si>
  <si>
    <t>Nikon COOLPIX P530 16.1 MP CMOS Digital Camera with 42x Zoom NIKKOR Lens and Full HD 1080p Video (Black)</t>
  </si>
  <si>
    <r>
      <t>R2FIZFGYWGVAHG,</t>
    </r>
    <r>
      <rPr>
        <sz val="10"/>
        <rFont val="Arial"/>
        <family val="2"/>
      </rPr>
      <t>R2PKPH17S1K7PZ,</t>
    </r>
    <r>
      <rPr>
        <sz val="10"/>
        <rFont val="Arial"/>
        <family val="2"/>
      </rPr>
      <t>R1IK6ZRLWVCEHI,</t>
    </r>
    <r>
      <rPr>
        <sz val="10"/>
        <rFont val="Arial"/>
        <family val="2"/>
      </rPr>
      <t>R334NIEWJMYZ17,</t>
    </r>
    <r>
      <rPr>
        <sz val="10"/>
        <rFont val="Arial"/>
        <family val="2"/>
      </rPr>
      <t>RUZDA50EBWHDT,</t>
    </r>
    <r>
      <rPr>
        <sz val="10"/>
        <rFont val="Arial"/>
        <family val="2"/>
      </rPr>
      <t>RK8KOWUTIKU1G,</t>
    </r>
    <r>
      <rPr>
        <sz val="10"/>
        <rFont val="Arial"/>
        <family val="2"/>
      </rPr>
      <t>R1L3NBU5749NII,</t>
    </r>
    <r>
      <rPr>
        <sz val="10"/>
        <rFont val="Arial"/>
        <family val="2"/>
      </rPr>
      <t>R1EKYA3NEGJ3FE,</t>
    </r>
    <r>
      <rPr>
        <sz val="10"/>
        <rFont val="Arial"/>
        <family val="2"/>
      </rPr>
      <t>R2V97S2AWQKFDI,</t>
    </r>
    <r>
      <rPr>
        <sz val="10"/>
        <rFont val="Arial"/>
        <family val="2"/>
      </rPr>
      <t>R3NY17HQ9GJDYD,</t>
    </r>
  </si>
  <si>
    <r>
      <t>R21RVKFBX08ZOD,</t>
    </r>
    <r>
      <rPr>
        <sz val="10"/>
        <rFont val="Arial"/>
        <family val="2"/>
      </rPr>
      <t>R3J1YDXZKPFBT3,</t>
    </r>
    <r>
      <rPr>
        <sz val="10"/>
        <rFont val="Arial"/>
        <family val="2"/>
      </rPr>
      <t>R1L0PBQNX85E3P,</t>
    </r>
    <r>
      <rPr>
        <sz val="10"/>
        <rFont val="Arial"/>
        <family val="2"/>
      </rPr>
      <t>R3UC4B0ULD5X9N,</t>
    </r>
  </si>
  <si>
    <t>http://www.amazon.com/dp/B00IA9LUP2</t>
  </si>
  <si>
    <t>B00IZDLD32</t>
  </si>
  <si>
    <t>Sony Alpha a6000 Interchangeable Lens Camera with 16-50mm Power Zoom Lens (Silver)</t>
  </si>
  <si>
    <r>
      <t>RDDRTSC04PRV9,</t>
    </r>
    <r>
      <rPr>
        <sz val="10"/>
        <rFont val="Arial"/>
        <family val="2"/>
      </rPr>
      <t>RXHOKAKLW2LCB,</t>
    </r>
    <r>
      <rPr>
        <sz val="10"/>
        <rFont val="Arial"/>
        <family val="2"/>
      </rPr>
      <t>R3QOPL9171BTT9,</t>
    </r>
    <r>
      <rPr>
        <sz val="10"/>
        <rFont val="Arial"/>
        <family val="2"/>
      </rPr>
      <t>R35YJTH1P76V0,</t>
    </r>
    <r>
      <rPr>
        <sz val="10"/>
        <rFont val="Arial"/>
        <family val="2"/>
      </rPr>
      <t>R2LYY7A8PPACWL,</t>
    </r>
    <r>
      <rPr>
        <sz val="10"/>
        <rFont val="Arial"/>
        <family val="2"/>
      </rPr>
      <t>R1CJXEW444K7T8,</t>
    </r>
    <r>
      <rPr>
        <sz val="10"/>
        <rFont val="Arial"/>
        <family val="2"/>
      </rPr>
      <t>R83L7PZZ8IKRH,</t>
    </r>
    <r>
      <rPr>
        <sz val="10"/>
        <rFont val="Arial"/>
        <family val="2"/>
      </rPr>
      <t>R2RATYX1QB1HKZ,</t>
    </r>
    <r>
      <rPr>
        <sz val="10"/>
        <rFont val="Arial"/>
        <family val="2"/>
      </rPr>
      <t>R9ILY6JYGFY2Z,</t>
    </r>
    <r>
      <rPr>
        <sz val="10"/>
        <rFont val="Arial"/>
        <family val="2"/>
      </rPr>
      <t>R5NXLDWY46LTP,</t>
    </r>
  </si>
  <si>
    <t>http://www.amazon.com/dp/B00IZDLD32</t>
  </si>
  <si>
    <t>B00BEHQKP2</t>
  </si>
  <si>
    <t>Sony DSC-TX30/B 18 MP Digital Camera with 5x Optical Image Stabilized Zoom and 3.3-Inch OLED (Black)</t>
  </si>
  <si>
    <r>
      <t>R2R1Z9IOZ2O62J,</t>
    </r>
    <r>
      <rPr>
        <sz val="10"/>
        <rFont val="Arial"/>
        <family val="2"/>
      </rPr>
      <t>RTP5W3VZWWSLQ,</t>
    </r>
    <r>
      <rPr>
        <sz val="10"/>
        <rFont val="Arial"/>
        <family val="2"/>
      </rPr>
      <t>R1SG1Z58DGQQVY,</t>
    </r>
    <r>
      <rPr>
        <sz val="10"/>
        <rFont val="Arial"/>
        <family val="2"/>
      </rPr>
      <t>R3DA9CQC1MTE3G,</t>
    </r>
    <r>
      <rPr>
        <sz val="10"/>
        <rFont val="Arial"/>
        <family val="2"/>
      </rPr>
      <t>R52UICEH5V6LS,</t>
    </r>
    <r>
      <rPr>
        <sz val="10"/>
        <rFont val="Arial"/>
        <family val="2"/>
      </rPr>
      <t>R38XP288NWMMD8,</t>
    </r>
    <r>
      <rPr>
        <sz val="10"/>
        <rFont val="Arial"/>
        <family val="2"/>
      </rPr>
      <t>RTXILIJ3AUTYN,</t>
    </r>
    <r>
      <rPr>
        <sz val="10"/>
        <rFont val="Arial"/>
        <family val="2"/>
      </rPr>
      <t>RHLE5HKS0UM9U,</t>
    </r>
    <r>
      <rPr>
        <sz val="10"/>
        <rFont val="Arial"/>
        <family val="2"/>
      </rPr>
      <t>RL9PTFPN6RFM,</t>
    </r>
    <r>
      <rPr>
        <sz val="10"/>
        <rFont val="Arial"/>
        <family val="2"/>
      </rPr>
      <t>R9I1853GU81RM,</t>
    </r>
  </si>
  <si>
    <r>
      <t>RV5BL9BDSPK1A,</t>
    </r>
    <r>
      <rPr>
        <sz val="10"/>
        <rFont val="Arial"/>
        <family val="2"/>
      </rPr>
      <t>R1XWKRRM5IZID1,</t>
    </r>
    <r>
      <rPr>
        <sz val="10"/>
        <rFont val="Arial"/>
        <family val="2"/>
      </rPr>
      <t>R3T0XSLT8T133R,</t>
    </r>
    <r>
      <rPr>
        <sz val="10"/>
        <rFont val="Arial"/>
        <family val="2"/>
      </rPr>
      <t>R2BYWJEG1LA9CB,</t>
    </r>
    <r>
      <rPr>
        <sz val="10"/>
        <rFont val="Arial"/>
        <family val="2"/>
      </rPr>
      <t>RMFW33JOB5ERD,</t>
    </r>
    <r>
      <rPr>
        <sz val="10"/>
        <rFont val="Arial"/>
        <family val="2"/>
      </rPr>
      <t>R1XYVA833GJDT7,</t>
    </r>
    <r>
      <rPr>
        <sz val="10"/>
        <rFont val="Arial"/>
        <family val="2"/>
      </rPr>
      <t>R10TOCME9DRG0L,</t>
    </r>
    <r>
      <rPr>
        <sz val="10"/>
        <rFont val="Arial"/>
        <family val="2"/>
      </rPr>
      <t>RVIRZXTF3PRD9,</t>
    </r>
    <r>
      <rPr>
        <sz val="10"/>
        <rFont val="Arial"/>
        <family val="2"/>
      </rPr>
      <t>R3549FD42F2SDY,</t>
    </r>
    <r>
      <rPr>
        <sz val="10"/>
        <rFont val="Arial"/>
        <family val="2"/>
      </rPr>
      <t>R2CQZTOX882K72,</t>
    </r>
  </si>
  <si>
    <t>http://www.amazon.com/dp/B00BEHQKP2</t>
  </si>
  <si>
    <t>B00ATE7TYC</t>
  </si>
  <si>
    <t>Panasonic Lumix DMC-TS25 16.1 MP Tough Digital Camera with 8x Intelligent Zoom (Black)</t>
  </si>
  <si>
    <t>http://www.amazon.com/dp/B00ATE7TYC</t>
  </si>
  <si>
    <t>B00HV6KI8U</t>
  </si>
  <si>
    <t>Samsung WB1100F 16.2MP CMOS Smart WiFi &amp; NFC Digital Camera with 35x Optical Zoom, 3.0" LCD and 720p HD Video (Black)</t>
  </si>
  <si>
    <r>
      <t>R2YRFM0U2WUF18,</t>
    </r>
    <r>
      <rPr>
        <sz val="10"/>
        <rFont val="Arial"/>
        <family val="2"/>
      </rPr>
      <t>R3VNYFBOG895IG,</t>
    </r>
    <r>
      <rPr>
        <sz val="10"/>
        <rFont val="Arial"/>
        <family val="2"/>
      </rPr>
      <t>R9HZO5EODM1H0,</t>
    </r>
    <r>
      <rPr>
        <sz val="10"/>
        <rFont val="Arial"/>
        <family val="2"/>
      </rPr>
      <t>R8NDUL5PNAK4T,</t>
    </r>
    <r>
      <rPr>
        <sz val="10"/>
        <rFont val="Arial"/>
        <family val="2"/>
      </rPr>
      <t>R2PSNY6JCHLU41,</t>
    </r>
    <r>
      <rPr>
        <sz val="10"/>
        <rFont val="Arial"/>
        <family val="2"/>
      </rPr>
      <t>R2HM00KGI8GIFS,</t>
    </r>
    <r>
      <rPr>
        <sz val="10"/>
        <rFont val="Arial"/>
        <family val="2"/>
      </rPr>
      <t>R1EK4GNU2A7UK9,</t>
    </r>
    <r>
      <rPr>
        <sz val="10"/>
        <rFont val="Arial"/>
        <family val="2"/>
      </rPr>
      <t>R2NKAKQ5ZLEZ4P,</t>
    </r>
    <r>
      <rPr>
        <sz val="10"/>
        <rFont val="Arial"/>
        <family val="2"/>
      </rPr>
      <t>R27RJIILVYF5MK,</t>
    </r>
    <r>
      <rPr>
        <sz val="10"/>
        <rFont val="Arial"/>
        <family val="2"/>
      </rPr>
      <t>RPCSVCSW0V31F,</t>
    </r>
  </si>
  <si>
    <r>
      <t>R23ENJDGXE67HO,</t>
    </r>
    <r>
      <rPr>
        <sz val="10"/>
        <rFont val="Arial"/>
        <family val="2"/>
      </rPr>
      <t>R239GS0ET4H0MG,</t>
    </r>
    <r>
      <rPr>
        <sz val="10"/>
        <rFont val="Arial"/>
        <family val="2"/>
      </rPr>
      <t>R2A8BB7MQHU5NB,</t>
    </r>
    <r>
      <rPr>
        <sz val="10"/>
        <rFont val="Arial"/>
        <family val="2"/>
      </rPr>
      <t>R3LOPY6UWX1NTV,</t>
    </r>
    <r>
      <rPr>
        <sz val="10"/>
        <rFont val="Arial"/>
        <family val="2"/>
      </rPr>
      <t>R1AAHC3X0815KJ,</t>
    </r>
    <r>
      <rPr>
        <sz val="10"/>
        <rFont val="Arial"/>
        <family val="2"/>
      </rPr>
      <t>R38ETK0XYKYV6O,</t>
    </r>
  </si>
  <si>
    <t>http://www.amazon.com/dp/B00HV6KI8U</t>
  </si>
  <si>
    <t>B00ATE7ULY</t>
  </si>
  <si>
    <t>Panasonic Lumix DMC-TS5A 16.1 MP Tough Digital Camera with 9.3x Intelligent Zoom (Blue)</t>
  </si>
  <si>
    <t>http://www.amazon.com/dp/B00ATE7ULY</t>
  </si>
  <si>
    <t>B00ATE7UFU</t>
  </si>
  <si>
    <t>Panasonic Lumix DMC-TS25 16.1 MP Tough Digital Camera with 8x Intelligent Zoom (White)</t>
  </si>
  <si>
    <t>http://www.amazon.com/dp/B00ATE7UFU</t>
  </si>
  <si>
    <t>B00NEWYE12</t>
  </si>
  <si>
    <t>Canon PowerShot G7 X Digital Camera</t>
  </si>
  <si>
    <r>
      <t>R3UKSUGGREG9Q0,</t>
    </r>
    <r>
      <rPr>
        <sz val="10"/>
        <rFont val="Arial"/>
        <family val="2"/>
      </rPr>
      <t>R3RZFZQH9672ON,</t>
    </r>
    <r>
      <rPr>
        <sz val="10"/>
        <rFont val="Arial"/>
        <family val="2"/>
      </rPr>
      <t>R32DZ4DZTCWXUB,</t>
    </r>
    <r>
      <rPr>
        <sz val="10"/>
        <rFont val="Arial"/>
        <family val="2"/>
      </rPr>
      <t>R1VFJOF2T25JZM,</t>
    </r>
    <r>
      <rPr>
        <sz val="10"/>
        <rFont val="Arial"/>
        <family val="2"/>
      </rPr>
      <t>R2SU8WQKNS41PC,</t>
    </r>
    <r>
      <rPr>
        <sz val="10"/>
        <rFont val="Arial"/>
        <family val="2"/>
      </rPr>
      <t>R1W83XOQT06RYT,</t>
    </r>
    <r>
      <rPr>
        <sz val="10"/>
        <rFont val="Arial"/>
        <family val="2"/>
      </rPr>
      <t>RKPI3621Y5JGY,</t>
    </r>
    <r>
      <rPr>
        <sz val="10"/>
        <rFont val="Arial"/>
        <family val="2"/>
      </rPr>
      <t>RSFLMSE9BNGBD,</t>
    </r>
    <r>
      <rPr>
        <sz val="10"/>
        <rFont val="Arial"/>
        <family val="2"/>
      </rPr>
      <t>R2EBZ3VJ4O7E8X,</t>
    </r>
    <r>
      <rPr>
        <sz val="10"/>
        <rFont val="Arial"/>
        <family val="2"/>
      </rPr>
      <t>RVDC8TJUW8LSV,</t>
    </r>
  </si>
  <si>
    <r>
      <t>R1FJZSHHUCUUL5,</t>
    </r>
    <r>
      <rPr>
        <sz val="10"/>
        <rFont val="Arial"/>
        <family val="2"/>
      </rPr>
      <t>R1DB66GGMPZBP9,</t>
    </r>
    <r>
      <rPr>
        <sz val="10"/>
        <rFont val="Arial"/>
        <family val="2"/>
      </rPr>
      <t>R1DCNMTQ4ETZMR,</t>
    </r>
  </si>
  <si>
    <t>http://www.amazon.com/dp/B00NEWYE12</t>
  </si>
  <si>
    <t>B00I8BIB1S</t>
  </si>
  <si>
    <t>Sony WX350 18 MP Digital Camera (Black)</t>
  </si>
  <si>
    <r>
      <t>R1YC728UBURLRB,</t>
    </r>
    <r>
      <rPr>
        <sz val="10"/>
        <rFont val="Arial"/>
        <family val="2"/>
      </rPr>
      <t>R1I8OS01IM7JSS,</t>
    </r>
    <r>
      <rPr>
        <sz val="10"/>
        <rFont val="Arial"/>
        <family val="2"/>
      </rPr>
      <t>R2VH2VQTXHWQ2Z,</t>
    </r>
    <r>
      <rPr>
        <sz val="10"/>
        <rFont val="Arial"/>
        <family val="2"/>
      </rPr>
      <t>RDD5OZLL1NXVQ,</t>
    </r>
    <r>
      <rPr>
        <sz val="10"/>
        <rFont val="Arial"/>
        <family val="2"/>
      </rPr>
      <t>R2RYUP06T807CO,</t>
    </r>
    <r>
      <rPr>
        <sz val="10"/>
        <rFont val="Arial"/>
        <family val="2"/>
      </rPr>
      <t>R2IW7FYK2M655B,</t>
    </r>
    <r>
      <rPr>
        <sz val="10"/>
        <rFont val="Arial"/>
        <family val="2"/>
      </rPr>
      <t>R187LV26FIPVJS,</t>
    </r>
    <r>
      <rPr>
        <sz val="10"/>
        <rFont val="Arial"/>
        <family val="2"/>
      </rPr>
      <t>R1JX094O1EFHAU,</t>
    </r>
    <r>
      <rPr>
        <sz val="10"/>
        <rFont val="Arial"/>
        <family val="2"/>
      </rPr>
      <t>R3GGNCK59EVWIR,</t>
    </r>
    <r>
      <rPr>
        <sz val="10"/>
        <rFont val="Arial"/>
        <family val="2"/>
      </rPr>
      <t>R17NZ72TLB9WPC,</t>
    </r>
  </si>
  <si>
    <r>
      <t>RO7XPPQ9NBQ9I,</t>
    </r>
    <r>
      <rPr>
        <sz val="10"/>
        <rFont val="Arial"/>
        <family val="2"/>
      </rPr>
      <t>R1XXZQ2P2ECE4L,</t>
    </r>
    <r>
      <rPr>
        <sz val="10"/>
        <rFont val="Arial"/>
        <family val="2"/>
      </rPr>
      <t>RN5YOFJDR4JRA,</t>
    </r>
    <r>
      <rPr>
        <sz val="10"/>
        <rFont val="Arial"/>
        <family val="2"/>
      </rPr>
      <t>R11QX0GLXO0560,</t>
    </r>
    <r>
      <rPr>
        <sz val="10"/>
        <rFont val="Arial"/>
        <family val="2"/>
      </rPr>
      <t>RS114SEL4RZYX,</t>
    </r>
    <r>
      <rPr>
        <sz val="10"/>
        <rFont val="Arial"/>
        <family val="2"/>
      </rPr>
      <t>R293KI8VSIOMLX,</t>
    </r>
    <r>
      <rPr>
        <sz val="10"/>
        <rFont val="Arial"/>
        <family val="2"/>
      </rPr>
      <t>R2CFSUNGMGSUY2,</t>
    </r>
    <r>
      <rPr>
        <sz val="10"/>
        <rFont val="Arial"/>
        <family val="2"/>
      </rPr>
      <t>R1KMOUX1KEMHIW,</t>
    </r>
    <r>
      <rPr>
        <sz val="10"/>
        <rFont val="Arial"/>
        <family val="2"/>
      </rPr>
      <t>R2B51CEUB9Z6BV,</t>
    </r>
    <r>
      <rPr>
        <sz val="10"/>
        <rFont val="Arial"/>
        <family val="2"/>
      </rPr>
      <t>R1GNQYZUFY09LE,</t>
    </r>
  </si>
  <si>
    <t>http://www.amazon.com/dp/B00I8BIB1S</t>
  </si>
  <si>
    <t>B00HGE7MPO</t>
  </si>
  <si>
    <t>Fujifilm XP70 16 MP Digital Camera with 2.7-Inch LCD (Blue)</t>
  </si>
  <si>
    <r>
      <t>R1P4GI8YNW6TLF,</t>
    </r>
    <r>
      <rPr>
        <sz val="10"/>
        <rFont val="Arial"/>
        <family val="2"/>
      </rPr>
      <t>R1CV0UEHXW55XN,</t>
    </r>
    <r>
      <rPr>
        <sz val="10"/>
        <rFont val="Arial"/>
        <family val="2"/>
      </rPr>
      <t>RT8OGH65XH4OC,</t>
    </r>
    <r>
      <rPr>
        <sz val="10"/>
        <rFont val="Arial"/>
        <family val="2"/>
      </rPr>
      <t>R3JO51MIBWIHIZ,</t>
    </r>
    <r>
      <rPr>
        <sz val="10"/>
        <rFont val="Arial"/>
        <family val="2"/>
      </rPr>
      <t>RHYM4UNZWQJYL,</t>
    </r>
    <r>
      <rPr>
        <sz val="10"/>
        <rFont val="Arial"/>
        <family val="2"/>
      </rPr>
      <t>R24ASFN1RZNQ84,</t>
    </r>
    <r>
      <rPr>
        <sz val="10"/>
        <rFont val="Arial"/>
        <family val="2"/>
      </rPr>
      <t>R1AWHRJCKOU0Y2,</t>
    </r>
    <r>
      <rPr>
        <sz val="10"/>
        <rFont val="Arial"/>
        <family val="2"/>
      </rPr>
      <t>R2LM7Z523VYHZI,</t>
    </r>
    <r>
      <rPr>
        <sz val="10"/>
        <rFont val="Arial"/>
        <family val="2"/>
      </rPr>
      <t>R3DHC24Z9N3ORV,</t>
    </r>
    <r>
      <rPr>
        <sz val="10"/>
        <rFont val="Arial"/>
        <family val="2"/>
      </rPr>
      <t>R3K5ELYA4KO1UM,</t>
    </r>
  </si>
  <si>
    <r>
      <t>RIJ76CPN6TKTZ,</t>
    </r>
    <r>
      <rPr>
        <sz val="10"/>
        <rFont val="Arial"/>
        <family val="2"/>
      </rPr>
      <t>R32ZVMM9QA4O0L,</t>
    </r>
    <r>
      <rPr>
        <sz val="10"/>
        <rFont val="Arial"/>
        <family val="2"/>
      </rPr>
      <t>R37S9NIVF5AG9,</t>
    </r>
  </si>
  <si>
    <t>http://www.amazon.com/dp/B00HGE7MPO</t>
  </si>
  <si>
    <t>B00NF6ZGY6</t>
  </si>
  <si>
    <t>Fujifilm X100T 16 MP Digital Camera (Silver)</t>
  </si>
  <si>
    <r>
      <t>R3Z024KFMZ6SA,</t>
    </r>
    <r>
      <rPr>
        <sz val="10"/>
        <rFont val="Arial"/>
        <family val="2"/>
      </rPr>
      <t>R1KOASD4SX8UYC,</t>
    </r>
    <r>
      <rPr>
        <sz val="10"/>
        <rFont val="Arial"/>
        <family val="2"/>
      </rPr>
      <t>RQBDSG33I8FJK,</t>
    </r>
    <r>
      <rPr>
        <sz val="10"/>
        <rFont val="Arial"/>
        <family val="2"/>
      </rPr>
      <t>R5FYFMZIWF7XQ,</t>
    </r>
    <r>
      <rPr>
        <sz val="10"/>
        <rFont val="Arial"/>
        <family val="2"/>
      </rPr>
      <t>RSAJ2VTNZRFYJ,</t>
    </r>
    <r>
      <rPr>
        <sz val="10"/>
        <rFont val="Arial"/>
        <family val="2"/>
      </rPr>
      <t>R1JNW5X7USHHUK,</t>
    </r>
    <r>
      <rPr>
        <sz val="10"/>
        <rFont val="Arial"/>
        <family val="2"/>
      </rPr>
      <t>R2PTK26FMFG7W,</t>
    </r>
    <r>
      <rPr>
        <sz val="10"/>
        <rFont val="Arial"/>
        <family val="2"/>
      </rPr>
      <t>R1PZSHUY4DVGFM,</t>
    </r>
    <r>
      <rPr>
        <sz val="10"/>
        <rFont val="Arial"/>
        <family val="2"/>
      </rPr>
      <t>RNYNKL8215416,</t>
    </r>
    <r>
      <rPr>
        <sz val="10"/>
        <rFont val="Arial"/>
        <family val="2"/>
      </rPr>
      <t>R3BMCO39K23G1M,</t>
    </r>
  </si>
  <si>
    <r>
      <t>RFUDR8VEL6WKB,</t>
    </r>
    <r>
      <rPr>
        <sz val="10"/>
        <rFont val="Arial"/>
        <family val="2"/>
      </rPr>
      <t>R1WR9NVPVZAASA,</t>
    </r>
    <r>
      <rPr>
        <sz val="10"/>
        <rFont val="Arial"/>
        <family val="2"/>
      </rPr>
      <t>R17CN1OCYRWDAC,</t>
    </r>
    <r>
      <rPr>
        <sz val="10"/>
        <rFont val="Arial"/>
        <family val="2"/>
      </rPr>
      <t>RNYNKL8215416,</t>
    </r>
    <r>
      <rPr>
        <sz val="10"/>
        <rFont val="Arial"/>
        <family val="2"/>
      </rPr>
      <t>R2X8ZKM898HINT,</t>
    </r>
    <r>
      <rPr>
        <sz val="10"/>
        <rFont val="Arial"/>
        <family val="2"/>
      </rPr>
      <t>R4S4S3POFM3A2,</t>
    </r>
    <r>
      <rPr>
        <sz val="10"/>
        <rFont val="Arial"/>
        <family val="2"/>
      </rPr>
      <t>R19AKRO5GWB3TA,</t>
    </r>
    <r>
      <rPr>
        <sz val="10"/>
        <rFont val="Arial"/>
        <family val="2"/>
      </rPr>
      <t>RLX7DB5OPMTZT,</t>
    </r>
    <r>
      <rPr>
        <sz val="10"/>
        <rFont val="Arial"/>
        <family val="2"/>
      </rPr>
      <t>RSAJ2VTNZRFYJ,</t>
    </r>
    <r>
      <rPr>
        <sz val="10"/>
        <rFont val="Arial"/>
        <family val="2"/>
      </rPr>
      <t>RBF8GHHPG87I2,</t>
    </r>
  </si>
  <si>
    <t>http://www.amazon.com/dp/B00NF6ZGY6</t>
  </si>
  <si>
    <t>B00HLDFRBQ</t>
  </si>
  <si>
    <t>Canon PowerShot SX600 HS 16MP Digital Camera (Red)</t>
  </si>
  <si>
    <t>http://www.amazon.com/dp/B00HLDFRBQ</t>
  </si>
  <si>
    <t>B00HGE3D2K</t>
  </si>
  <si>
    <t>Fujifilm XP70 16 MP Digital Camera with 2.7-Inch LCD (Yellow)</t>
  </si>
  <si>
    <t>http://www.amazon.com/dp/B00HGE3D2K</t>
  </si>
  <si>
    <t>B00NEWZ8EY</t>
  </si>
  <si>
    <t>Canon PowerShot SX60 HS Digital Camera</t>
  </si>
  <si>
    <r>
      <t>RXW4QBA3HSZQ2,</t>
    </r>
    <r>
      <rPr>
        <sz val="10"/>
        <rFont val="Arial"/>
        <family val="2"/>
      </rPr>
      <t>R1VHCKYPSAQ7NW,</t>
    </r>
    <r>
      <rPr>
        <sz val="10"/>
        <rFont val="Arial"/>
        <family val="2"/>
      </rPr>
      <t>R2QGDBY9QZFVSC,</t>
    </r>
    <r>
      <rPr>
        <sz val="10"/>
        <rFont val="Arial"/>
        <family val="2"/>
      </rPr>
      <t>R2X340A67U2NJI,</t>
    </r>
    <r>
      <rPr>
        <sz val="10"/>
        <rFont val="Arial"/>
        <family val="2"/>
      </rPr>
      <t>ROEVQA5OKQXND,</t>
    </r>
    <r>
      <rPr>
        <sz val="10"/>
        <rFont val="Arial"/>
        <family val="2"/>
      </rPr>
      <t>R2W1G7SKWFKXBJ,</t>
    </r>
    <r>
      <rPr>
        <sz val="10"/>
        <rFont val="Arial"/>
        <family val="2"/>
      </rPr>
      <t>R133A4L5PN7CI8,</t>
    </r>
    <r>
      <rPr>
        <sz val="10"/>
        <rFont val="Arial"/>
        <family val="2"/>
      </rPr>
      <t>R5Y5V94KP5RP9,</t>
    </r>
    <r>
      <rPr>
        <sz val="10"/>
        <rFont val="Arial"/>
        <family val="2"/>
      </rPr>
      <t>RZVMDHCZPSVOV,</t>
    </r>
    <r>
      <rPr>
        <sz val="10"/>
        <rFont val="Arial"/>
        <family val="2"/>
      </rPr>
      <t>RE0N824M8UQZU,</t>
    </r>
  </si>
  <si>
    <r>
      <t>R24HSXA9KTH77H,</t>
    </r>
    <r>
      <rPr>
        <sz val="10"/>
        <rFont val="Arial"/>
        <family val="2"/>
      </rPr>
      <t>RBTXV1YF585DE,</t>
    </r>
    <r>
      <rPr>
        <sz val="10"/>
        <rFont val="Arial"/>
        <family val="2"/>
      </rPr>
      <t>RUJ82BO7UDTGW,</t>
    </r>
  </si>
  <si>
    <t>http://www.amazon.com/dp/B00NEWZ8EY</t>
  </si>
  <si>
    <t>B00GORMJTI</t>
  </si>
  <si>
    <t>Panasonic LUMIX LX100 16.8 MP Point and Shoot Camera with Integrated Leica DC Lens (Black)</t>
  </si>
  <si>
    <r>
      <t>RBNQ8XZ3W7BBX,</t>
    </r>
    <r>
      <rPr>
        <sz val="10"/>
        <rFont val="Arial"/>
        <family val="2"/>
      </rPr>
      <t>R21BVA1K4A7LYF,</t>
    </r>
    <r>
      <rPr>
        <sz val="10"/>
        <rFont val="Arial"/>
        <family val="2"/>
      </rPr>
      <t>R1WBDWKYVSFX8K,</t>
    </r>
    <r>
      <rPr>
        <sz val="10"/>
        <rFont val="Arial"/>
        <family val="2"/>
      </rPr>
      <t>R2QZP0FVQDEXS3,</t>
    </r>
    <r>
      <rPr>
        <sz val="10"/>
        <rFont val="Arial"/>
        <family val="2"/>
      </rPr>
      <t>R3TO5Z97E1K24B,</t>
    </r>
    <r>
      <rPr>
        <sz val="10"/>
        <rFont val="Arial"/>
        <family val="2"/>
      </rPr>
      <t>R2KFNMQ7OE21GM,</t>
    </r>
    <r>
      <rPr>
        <sz val="10"/>
        <rFont val="Arial"/>
        <family val="2"/>
      </rPr>
      <t>R35BOAG2MIVLUK,</t>
    </r>
    <r>
      <rPr>
        <sz val="10"/>
        <rFont val="Arial"/>
        <family val="2"/>
      </rPr>
      <t>R34DRSLD0SET7Z,</t>
    </r>
    <r>
      <rPr>
        <sz val="10"/>
        <rFont val="Arial"/>
        <family val="2"/>
      </rPr>
      <t>R2RCYSFLAY926W,</t>
    </r>
    <r>
      <rPr>
        <sz val="10"/>
        <rFont val="Arial"/>
        <family val="2"/>
      </rPr>
      <t>R281CTTG6AWGHJ,</t>
    </r>
  </si>
  <si>
    <r>
      <t>R2CVP4PYW9WT3H,</t>
    </r>
    <r>
      <rPr>
        <sz val="10"/>
        <rFont val="Arial"/>
        <family val="2"/>
      </rPr>
      <t>R2LQGCKNGQ1EDW,</t>
    </r>
    <r>
      <rPr>
        <sz val="10"/>
        <rFont val="Arial"/>
        <family val="2"/>
      </rPr>
      <t>R3EY1GRN0OV7UP,</t>
    </r>
    <r>
      <rPr>
        <sz val="10"/>
        <rFont val="Arial"/>
        <family val="2"/>
      </rPr>
      <t>R2Q51RIPF8B0PB,</t>
    </r>
    <r>
      <rPr>
        <sz val="10"/>
        <rFont val="Arial"/>
        <family val="2"/>
      </rPr>
      <t>R2M91W8928U3E1,</t>
    </r>
    <r>
      <rPr>
        <sz val="10"/>
        <rFont val="Arial"/>
        <family val="2"/>
      </rPr>
      <t>R281CTTG6AWGHJ,</t>
    </r>
    <r>
      <rPr>
        <sz val="10"/>
        <rFont val="Arial"/>
        <family val="2"/>
      </rPr>
      <t>R2RTBW07JMWPDI,</t>
    </r>
    <r>
      <rPr>
        <sz val="10"/>
        <rFont val="Arial"/>
        <family val="2"/>
      </rPr>
      <t>RPEW8H2FFC5HQ,</t>
    </r>
    <r>
      <rPr>
        <sz val="10"/>
        <rFont val="Arial"/>
        <family val="2"/>
      </rPr>
      <t>RBNQ8XZ3W7BBX,</t>
    </r>
    <r>
      <rPr>
        <sz val="10"/>
        <rFont val="Arial"/>
        <family val="2"/>
      </rPr>
      <t>R1FHK0SWWLXHHV,</t>
    </r>
  </si>
  <si>
    <t>http://www.amazon.com/dp/B00GORMJTI</t>
  </si>
  <si>
    <t>B00JKUPRF4</t>
  </si>
  <si>
    <t>Nikon 18-300mm f/3.5-6.3G ED VR AF-S DX Nikkor Lens</t>
  </si>
  <si>
    <r>
      <t>R5KNU5LRUMSBA,</t>
    </r>
    <r>
      <rPr>
        <sz val="10"/>
        <rFont val="Arial"/>
        <family val="2"/>
      </rPr>
      <t>RCGGVLA8VS87X,</t>
    </r>
    <r>
      <rPr>
        <sz val="10"/>
        <rFont val="Arial"/>
        <family val="2"/>
      </rPr>
      <t>RY2HAVPS07BA1,</t>
    </r>
    <r>
      <rPr>
        <sz val="10"/>
        <rFont val="Arial"/>
        <family val="2"/>
      </rPr>
      <t>RTAON6APHZV17,</t>
    </r>
    <r>
      <rPr>
        <sz val="10"/>
        <rFont val="Arial"/>
        <family val="2"/>
      </rPr>
      <t>R3K72CVB7HZJU2,</t>
    </r>
    <r>
      <rPr>
        <sz val="10"/>
        <rFont val="Arial"/>
        <family val="2"/>
      </rPr>
      <t>RB9FYN8AXAPTM,</t>
    </r>
    <r>
      <rPr>
        <sz val="10"/>
        <rFont val="Arial"/>
        <family val="2"/>
      </rPr>
      <t>RX14WI27LM5PG,</t>
    </r>
    <r>
      <rPr>
        <sz val="10"/>
        <rFont val="Arial"/>
        <family val="2"/>
      </rPr>
      <t>R2A7DB4B0EK30A,</t>
    </r>
    <r>
      <rPr>
        <sz val="10"/>
        <rFont val="Arial"/>
        <family val="2"/>
      </rPr>
      <t>R3AQ0BCILOG1BM,</t>
    </r>
    <r>
      <rPr>
        <sz val="10"/>
        <rFont val="Arial"/>
        <family val="2"/>
      </rPr>
      <t>R36N2PQFO9DMDW,</t>
    </r>
  </si>
  <si>
    <r>
      <t>R2JRQ0W0S8P5G0,</t>
    </r>
    <r>
      <rPr>
        <sz val="10"/>
        <rFont val="Arial"/>
        <family val="2"/>
      </rPr>
      <t>R2ABQES44OBECH,</t>
    </r>
    <r>
      <rPr>
        <sz val="10"/>
        <rFont val="Arial"/>
        <family val="2"/>
      </rPr>
      <t>R2LOYAEQ1LHQVT,</t>
    </r>
    <r>
      <rPr>
        <sz val="10"/>
        <rFont val="Arial"/>
        <family val="2"/>
      </rPr>
      <t>R30VRC86DTJRY9,</t>
    </r>
    <r>
      <rPr>
        <sz val="10"/>
        <rFont val="Arial"/>
        <family val="2"/>
      </rPr>
      <t>RFSVOMVRCTYC9,</t>
    </r>
    <r>
      <rPr>
        <sz val="10"/>
        <rFont val="Arial"/>
        <family val="2"/>
      </rPr>
      <t>R2Z6KREHU7VZAB,</t>
    </r>
    <r>
      <rPr>
        <sz val="10"/>
        <rFont val="Arial"/>
        <family val="2"/>
      </rPr>
      <t>R2XJYQ5YHODNYT,</t>
    </r>
    <r>
      <rPr>
        <sz val="10"/>
        <rFont val="Arial"/>
        <family val="2"/>
      </rPr>
      <t>R2UHZEXDKGSWOA,</t>
    </r>
    <r>
      <rPr>
        <sz val="10"/>
        <rFont val="Arial"/>
        <family val="2"/>
      </rPr>
      <t>R229TC4G16TFQ5,</t>
    </r>
    <r>
      <rPr>
        <sz val="10"/>
        <rFont val="Arial"/>
        <family val="2"/>
      </rPr>
      <t>RE0TA7IM128XW,</t>
    </r>
  </si>
  <si>
    <t>http://www.amazon.com/dp/B00JKUPRF4</t>
  </si>
  <si>
    <t>B00IA9LR9Q</t>
  </si>
  <si>
    <t>Nikon COOLPIX AW120 16.1 MP Wi-Fi and Waterproof Digital Camera with GPS and Full HD 1080p Video (Black)</t>
  </si>
  <si>
    <t>http://www.amazon.com/dp/B00IA9LR9Q</t>
  </si>
  <si>
    <t>B00ATE7U64</t>
  </si>
  <si>
    <t>Panasonic Lumix DMC-TS25 16.1 MP Tough Digital Camera with 8x Intelligent Zoom (Red)</t>
  </si>
  <si>
    <t>http://www.amazon.com/dp/B00ATE7U64</t>
  </si>
  <si>
    <t>B00DM8R866</t>
  </si>
  <si>
    <t>Sony DSC-RX100M II Cyber-shot Digital Still Camera 20.2MP, Black</t>
  </si>
  <si>
    <r>
      <t>R1AIEY1VJAG1QC,</t>
    </r>
    <r>
      <rPr>
        <sz val="10"/>
        <rFont val="Arial"/>
        <family val="2"/>
      </rPr>
      <t>R1OB82YHX4TKR6,</t>
    </r>
    <r>
      <rPr>
        <sz val="10"/>
        <rFont val="Arial"/>
        <family val="2"/>
      </rPr>
      <t>RRYTGL5AU7CS9,</t>
    </r>
    <r>
      <rPr>
        <sz val="10"/>
        <rFont val="Arial"/>
        <family val="2"/>
      </rPr>
      <t>R357LFZXZGFRTJ,</t>
    </r>
    <r>
      <rPr>
        <sz val="10"/>
        <rFont val="Arial"/>
        <family val="2"/>
      </rPr>
      <t>RKRB3UG7FLOB2,</t>
    </r>
    <r>
      <rPr>
        <sz val="10"/>
        <rFont val="Arial"/>
        <family val="2"/>
      </rPr>
      <t>R2K40XKR5OXVAQ,</t>
    </r>
    <r>
      <rPr>
        <sz val="10"/>
        <rFont val="Arial"/>
        <family val="2"/>
      </rPr>
      <t>R3661Y8QLC90IG,</t>
    </r>
    <r>
      <rPr>
        <sz val="10"/>
        <rFont val="Arial"/>
        <family val="2"/>
      </rPr>
      <t>R3KPISJTTKI26J,</t>
    </r>
    <r>
      <rPr>
        <sz val="10"/>
        <rFont val="Arial"/>
        <family val="2"/>
      </rPr>
      <t>R1AP9MDEMFZWP9,</t>
    </r>
    <r>
      <rPr>
        <sz val="10"/>
        <rFont val="Arial"/>
        <family val="2"/>
      </rPr>
      <t>R15FS58Y9H861H,</t>
    </r>
  </si>
  <si>
    <r>
      <t>R1GHAMJG9P75ND,</t>
    </r>
    <r>
      <rPr>
        <sz val="10"/>
        <rFont val="Arial"/>
        <family val="2"/>
      </rPr>
      <t>R342OINYNWI8F5,</t>
    </r>
    <r>
      <rPr>
        <sz val="10"/>
        <rFont val="Arial"/>
        <family val="2"/>
      </rPr>
      <t>R288O299JFW0NX,</t>
    </r>
  </si>
  <si>
    <t>http://www.amazon.com/dp/B00DM8R866</t>
  </si>
  <si>
    <t>B008MB719C</t>
  </si>
  <si>
    <t>Panasonic LUMIX DMC-LX7K 10.1 MP Digital Camera with 3.8x Optical zoom and 3.0-inch LCD -  Black</t>
  </si>
  <si>
    <r>
      <t>R2IC5G3QBG01HA,</t>
    </r>
    <r>
      <rPr>
        <sz val="10"/>
        <rFont val="Arial"/>
        <family val="2"/>
      </rPr>
      <t>R42TH5J3MDYWU,</t>
    </r>
    <r>
      <rPr>
        <sz val="10"/>
        <rFont val="Arial"/>
        <family val="2"/>
      </rPr>
      <t>R31UK9I7SSLM0J,</t>
    </r>
    <r>
      <rPr>
        <sz val="10"/>
        <rFont val="Arial"/>
        <family val="2"/>
      </rPr>
      <t>R3CR1L9BWDI38T,</t>
    </r>
    <r>
      <rPr>
        <sz val="10"/>
        <rFont val="Arial"/>
        <family val="2"/>
      </rPr>
      <t>R106U8WIEUXZS7,</t>
    </r>
    <r>
      <rPr>
        <sz val="10"/>
        <rFont val="Arial"/>
        <family val="2"/>
      </rPr>
      <t>R3JV3PCO63S1HJ,</t>
    </r>
    <r>
      <rPr>
        <sz val="10"/>
        <rFont val="Arial"/>
        <family val="2"/>
      </rPr>
      <t>R3DPJ84N8X7YGO,</t>
    </r>
    <r>
      <rPr>
        <sz val="10"/>
        <rFont val="Arial"/>
        <family val="2"/>
      </rPr>
      <t>RTPEN9HPQOS2B,</t>
    </r>
    <r>
      <rPr>
        <sz val="10"/>
        <rFont val="Arial"/>
        <family val="2"/>
      </rPr>
      <t>R2ZWFT55QM5840,</t>
    </r>
    <r>
      <rPr>
        <sz val="10"/>
        <rFont val="Arial"/>
        <family val="2"/>
      </rPr>
      <t>RI7MH1OGULU12,</t>
    </r>
  </si>
  <si>
    <r>
      <t>R2HDYWECGLVC9A,</t>
    </r>
    <r>
      <rPr>
        <sz val="10"/>
        <rFont val="Arial"/>
        <family val="2"/>
      </rPr>
      <t>RR3H02BOW2JLO,</t>
    </r>
    <r>
      <rPr>
        <sz val="10"/>
        <rFont val="Arial"/>
        <family val="2"/>
      </rPr>
      <t>R8Y74KD2WXEE9,</t>
    </r>
  </si>
  <si>
    <t>http://www.amazon.com/dp/B008MB719C</t>
  </si>
  <si>
    <t>B00IA9LOZS</t>
  </si>
  <si>
    <t>Nikon COOLPIX P600 16.1 MP Wi-Fi CMOS Digital Camera with 60x Zoom NIKKOR Lens and Full HD 1080p Video (Black)</t>
  </si>
  <si>
    <r>
      <t>R3H0E0BUM2EF2W,</t>
    </r>
    <r>
      <rPr>
        <sz val="10"/>
        <rFont val="Arial"/>
        <family val="2"/>
      </rPr>
      <t>RCL470SSXGPT,</t>
    </r>
    <r>
      <rPr>
        <sz val="10"/>
        <rFont val="Arial"/>
        <family val="2"/>
      </rPr>
      <t>R1RQM468QJGC8R,</t>
    </r>
    <r>
      <rPr>
        <sz val="10"/>
        <rFont val="Arial"/>
        <family val="2"/>
      </rPr>
      <t>R3ELMPADSDQDOH,</t>
    </r>
    <r>
      <rPr>
        <sz val="10"/>
        <rFont val="Arial"/>
        <family val="2"/>
      </rPr>
      <t>R3ZT6KSG74H9N,</t>
    </r>
    <r>
      <rPr>
        <sz val="10"/>
        <rFont val="Arial"/>
        <family val="2"/>
      </rPr>
      <t>R16ZU0X8S0LGXP,</t>
    </r>
    <r>
      <rPr>
        <sz val="10"/>
        <rFont val="Arial"/>
        <family val="2"/>
      </rPr>
      <t>R2E6C8ZR0UNSTN,</t>
    </r>
    <r>
      <rPr>
        <sz val="10"/>
        <rFont val="Arial"/>
        <family val="2"/>
      </rPr>
      <t>R270JS844LPY30,</t>
    </r>
    <r>
      <rPr>
        <sz val="10"/>
        <rFont val="Arial"/>
        <family val="2"/>
      </rPr>
      <t>R51PX9UC9QPWH,</t>
    </r>
    <r>
      <rPr>
        <sz val="10"/>
        <rFont val="Arial"/>
        <family val="2"/>
      </rPr>
      <t>R2C1CBU0NSC3K9,</t>
    </r>
  </si>
  <si>
    <r>
      <t>RRV8GGSNYXX0X,</t>
    </r>
    <r>
      <rPr>
        <sz val="10"/>
        <rFont val="Arial"/>
        <family val="2"/>
      </rPr>
      <t>R6C6KH0DD3YJT,</t>
    </r>
    <r>
      <rPr>
        <sz val="10"/>
        <rFont val="Arial"/>
        <family val="2"/>
      </rPr>
      <t>R3CTCM5W51KPAP,</t>
    </r>
    <r>
      <rPr>
        <sz val="10"/>
        <rFont val="Arial"/>
        <family val="2"/>
      </rPr>
      <t>R1YPS4G659HEDV,</t>
    </r>
  </si>
  <si>
    <t>http://www.amazon.com/dp/B00IA9LOZS</t>
  </si>
  <si>
    <t>B00IOTTLZY</t>
  </si>
  <si>
    <t>Panasonic DMC-ZS40S Digital Camera with 3.0-Inch LCD (Silver)</t>
  </si>
  <si>
    <t>http://www.amazon.com/dp/B00IOTTLZY</t>
  </si>
  <si>
    <t>B00HV6KLP0</t>
  </si>
  <si>
    <t>Samsung WB35F 16.2MP Smart WiFi &amp; NFC Digital Camera with 12x Optical Zoom and 2.7" LCD (White)</t>
  </si>
  <si>
    <r>
      <t>R374G446D4DVEP,</t>
    </r>
    <r>
      <rPr>
        <sz val="10"/>
        <rFont val="Arial"/>
        <family val="2"/>
      </rPr>
      <t>R1GOCFTC1NQXN8,</t>
    </r>
    <r>
      <rPr>
        <sz val="10"/>
        <rFont val="Arial"/>
        <family val="2"/>
      </rPr>
      <t>R3EAMATU8NR5GA,</t>
    </r>
    <r>
      <rPr>
        <sz val="10"/>
        <rFont val="Arial"/>
        <family val="2"/>
      </rPr>
      <t>R31B2TQ2100G0H,</t>
    </r>
    <r>
      <rPr>
        <sz val="10"/>
        <rFont val="Arial"/>
        <family val="2"/>
      </rPr>
      <t>RURNHMVYSIMC,</t>
    </r>
    <r>
      <rPr>
        <sz val="10"/>
        <rFont val="Arial"/>
        <family val="2"/>
      </rPr>
      <t>R3LN66DKSVATT7,</t>
    </r>
    <r>
      <rPr>
        <sz val="10"/>
        <rFont val="Arial"/>
        <family val="2"/>
      </rPr>
      <t>RUX8AFG2M7PSS,</t>
    </r>
    <r>
      <rPr>
        <sz val="10"/>
        <rFont val="Arial"/>
        <family val="2"/>
      </rPr>
      <t>R2OKZED85YPAAQ,</t>
    </r>
    <r>
      <rPr>
        <sz val="10"/>
        <rFont val="Arial"/>
        <family val="2"/>
      </rPr>
      <t>R2JD1YTMMDBFN3,</t>
    </r>
    <r>
      <rPr>
        <sz val="10"/>
        <rFont val="Arial"/>
        <family val="2"/>
      </rPr>
      <t>R2F7SJK4C3LXA1,</t>
    </r>
  </si>
  <si>
    <r>
      <t>R8HXHTIENBT5T,</t>
    </r>
    <r>
      <rPr>
        <sz val="10"/>
        <rFont val="Arial"/>
        <family val="2"/>
      </rPr>
      <t>R3HENQZ1PV6FFK,</t>
    </r>
    <r>
      <rPr>
        <sz val="10"/>
        <rFont val="Arial"/>
        <family val="2"/>
      </rPr>
      <t>R1MT2G2VEUHT4H,</t>
    </r>
    <r>
      <rPr>
        <sz val="10"/>
        <rFont val="Arial"/>
        <family val="2"/>
      </rPr>
      <t>R1B5J2L3BG0QVJ,</t>
    </r>
    <r>
      <rPr>
        <sz val="10"/>
        <rFont val="Arial"/>
        <family val="2"/>
      </rPr>
      <t>RGLCGFNP8SQSF,</t>
    </r>
    <r>
      <rPr>
        <sz val="10"/>
        <rFont val="Arial"/>
        <family val="2"/>
      </rPr>
      <t>R3N7UAKLKBQA55,</t>
    </r>
    <r>
      <rPr>
        <sz val="10"/>
        <rFont val="Arial"/>
        <family val="2"/>
      </rPr>
      <t>R1MJ3ADF5NN3PS,</t>
    </r>
  </si>
  <si>
    <t>http://www.amazon.com/dp/B00HV6KLP0</t>
  </si>
  <si>
    <t>B00I58LNF0</t>
  </si>
  <si>
    <t>Canon PowerShot D30 Waterproof Digital Camera, Blue</t>
  </si>
  <si>
    <r>
      <t>RGKSYYP0ATTLT,</t>
    </r>
    <r>
      <rPr>
        <sz val="10"/>
        <rFont val="Arial"/>
        <family val="2"/>
      </rPr>
      <t>R3CSK46K0OVNLP,</t>
    </r>
    <r>
      <rPr>
        <sz val="10"/>
        <rFont val="Arial"/>
        <family val="2"/>
      </rPr>
      <t>R3MO97C1BJJ9AQ,</t>
    </r>
    <r>
      <rPr>
        <sz val="10"/>
        <rFont val="Arial"/>
        <family val="2"/>
      </rPr>
      <t>R3GYX4J1SOR2S2,</t>
    </r>
    <r>
      <rPr>
        <sz val="10"/>
        <rFont val="Arial"/>
        <family val="2"/>
      </rPr>
      <t>R2ZJ1GM21HJ72C,</t>
    </r>
    <r>
      <rPr>
        <sz val="10"/>
        <rFont val="Arial"/>
        <family val="2"/>
      </rPr>
      <t>R3L1DUFPPK5RBU,</t>
    </r>
    <r>
      <rPr>
        <sz val="10"/>
        <rFont val="Arial"/>
        <family val="2"/>
      </rPr>
      <t>R37SIBS5LR2GQ3,</t>
    </r>
    <r>
      <rPr>
        <sz val="10"/>
        <rFont val="Arial"/>
        <family val="2"/>
      </rPr>
      <t>RQ59XORKZWC05,</t>
    </r>
    <r>
      <rPr>
        <sz val="10"/>
        <rFont val="Arial"/>
        <family val="2"/>
      </rPr>
      <t>RRIMJR5SWBHAG,</t>
    </r>
    <r>
      <rPr>
        <sz val="10"/>
        <rFont val="Arial"/>
        <family val="2"/>
      </rPr>
      <t>R1EDDMLUFVTP8J,</t>
    </r>
  </si>
  <si>
    <r>
      <t>RUBSNQSQBIGGJ,</t>
    </r>
    <r>
      <rPr>
        <sz val="10"/>
        <rFont val="Arial"/>
        <family val="2"/>
      </rPr>
      <t>RTIHKHI5C2H6H,</t>
    </r>
    <r>
      <rPr>
        <sz val="10"/>
        <rFont val="Arial"/>
        <family val="2"/>
      </rPr>
      <t>R1T1GVYIAAJ98B,</t>
    </r>
    <r>
      <rPr>
        <sz val="10"/>
        <rFont val="Arial"/>
        <family val="2"/>
      </rPr>
      <t>R7NPWFSLMZJ51,</t>
    </r>
  </si>
  <si>
    <t>http://www.amazon.com/dp/B00I58LNF0</t>
  </si>
  <si>
    <t>B00M9AB81O</t>
  </si>
  <si>
    <t>Sony DSCWX220/B 18.2 MP Digital Camera with 2.7-Inch LCD (Black)</t>
  </si>
  <si>
    <r>
      <t>RWL703IHIMV0P,</t>
    </r>
    <r>
      <rPr>
        <sz val="10"/>
        <rFont val="Arial"/>
        <family val="2"/>
      </rPr>
      <t>RM56UWTXK6GMC,</t>
    </r>
    <r>
      <rPr>
        <sz val="10"/>
        <rFont val="Arial"/>
        <family val="2"/>
      </rPr>
      <t>R36OEG4DCGNPNZ,</t>
    </r>
    <r>
      <rPr>
        <sz val="10"/>
        <rFont val="Arial"/>
        <family val="2"/>
      </rPr>
      <t>R2XIJWW69SH38M,</t>
    </r>
    <r>
      <rPr>
        <sz val="10"/>
        <rFont val="Arial"/>
        <family val="2"/>
      </rPr>
      <t>R6RMHYYLJ9WSY,</t>
    </r>
    <r>
      <rPr>
        <sz val="10"/>
        <rFont val="Arial"/>
        <family val="2"/>
      </rPr>
      <t>RUSFMK2YUKE5C,</t>
    </r>
    <r>
      <rPr>
        <sz val="10"/>
        <rFont val="Arial"/>
        <family val="2"/>
      </rPr>
      <t>RBCFJABEHSC4Z,</t>
    </r>
    <r>
      <rPr>
        <sz val="10"/>
        <rFont val="Arial"/>
        <family val="2"/>
      </rPr>
      <t>R3TCB8Y0NMV9F6,</t>
    </r>
    <r>
      <rPr>
        <sz val="10"/>
        <rFont val="Arial"/>
        <family val="2"/>
      </rPr>
      <t>RJV9216BXI893,</t>
    </r>
    <r>
      <rPr>
        <sz val="10"/>
        <rFont val="Arial"/>
        <family val="2"/>
      </rPr>
      <t>R2TWZOPK530K5H,</t>
    </r>
  </si>
  <si>
    <r>
      <t>R1GAFLJF7EV1P3,</t>
    </r>
    <r>
      <rPr>
        <sz val="10"/>
        <rFont val="Arial"/>
        <family val="2"/>
      </rPr>
      <t>RPF42Y7XWJOG6,</t>
    </r>
    <r>
      <rPr>
        <sz val="10"/>
        <rFont val="Arial"/>
        <family val="2"/>
      </rPr>
      <t>RWL703IHIMV0P,</t>
    </r>
    <r>
      <rPr>
        <sz val="10"/>
        <rFont val="Arial"/>
        <family val="2"/>
      </rPr>
      <t>R2TWZOPK530K5H,</t>
    </r>
    <r>
      <rPr>
        <sz val="10"/>
        <rFont val="Arial"/>
        <family val="2"/>
      </rPr>
      <t>RUSFMK2YUKE5C,</t>
    </r>
    <r>
      <rPr>
        <sz val="10"/>
        <rFont val="Arial"/>
        <family val="2"/>
      </rPr>
      <t>RJV9216BXI893,</t>
    </r>
    <r>
      <rPr>
        <sz val="10"/>
        <rFont val="Arial"/>
        <family val="2"/>
      </rPr>
      <t>R6RMHYYLJ9WSY,</t>
    </r>
    <r>
      <rPr>
        <sz val="10"/>
        <rFont val="Arial"/>
        <family val="2"/>
      </rPr>
      <t>R2XIJWW69SH38M,</t>
    </r>
    <r>
      <rPr>
        <sz val="10"/>
        <rFont val="Arial"/>
        <family val="2"/>
      </rPr>
      <t>RM56UWTXK6GMC,</t>
    </r>
    <r>
      <rPr>
        <sz val="10"/>
        <rFont val="Arial"/>
        <family val="2"/>
      </rPr>
      <t>R3TCB8Y0NMV9F6,</t>
    </r>
  </si>
  <si>
    <t>http://www.amazon.com/dp/B00M9AB81O</t>
  </si>
  <si>
    <t>B00HGE3CZI</t>
  </si>
  <si>
    <t>Fujifilm FinePix S9400W 16 MP Digital Camera with 3.0-Inch LCD (Black)</t>
  </si>
  <si>
    <r>
      <t>R2DNVZXJFS1YRD,</t>
    </r>
    <r>
      <rPr>
        <sz val="10"/>
        <rFont val="Arial"/>
        <family val="2"/>
      </rPr>
      <t>RPFMBLGH8XOP4,</t>
    </r>
    <r>
      <rPr>
        <sz val="10"/>
        <rFont val="Arial"/>
        <family val="2"/>
      </rPr>
      <t>R1I7XFXBTWZ8LX,</t>
    </r>
    <r>
      <rPr>
        <sz val="10"/>
        <rFont val="Arial"/>
        <family val="2"/>
      </rPr>
      <t>R3PIHNPEPZEPVZ,</t>
    </r>
    <r>
      <rPr>
        <sz val="10"/>
        <rFont val="Arial"/>
        <family val="2"/>
      </rPr>
      <t>R2PNQ39M14PPGM,</t>
    </r>
    <r>
      <rPr>
        <sz val="10"/>
        <rFont val="Arial"/>
        <family val="2"/>
      </rPr>
      <t>R1KZ2XU560T4C3,</t>
    </r>
    <r>
      <rPr>
        <sz val="10"/>
        <rFont val="Arial"/>
        <family val="2"/>
      </rPr>
      <t>RBXO775TZDXSJ,</t>
    </r>
    <r>
      <rPr>
        <sz val="10"/>
        <rFont val="Arial"/>
        <family val="2"/>
      </rPr>
      <t>R1JII3U8Y8Z9RS,</t>
    </r>
    <r>
      <rPr>
        <sz val="10"/>
        <rFont val="Arial"/>
        <family val="2"/>
      </rPr>
      <t>R13AFARRGL6HT1,</t>
    </r>
    <r>
      <rPr>
        <sz val="10"/>
        <rFont val="Arial"/>
        <family val="2"/>
      </rPr>
      <t>R32G6HW25L3J50,</t>
    </r>
  </si>
  <si>
    <r>
      <t>R2PMXOXPFH9H4B,</t>
    </r>
    <r>
      <rPr>
        <sz val="10"/>
        <rFont val="Arial"/>
        <family val="2"/>
      </rPr>
      <t>RXOUAMH8MY335,</t>
    </r>
    <r>
      <rPr>
        <sz val="10"/>
        <rFont val="Arial"/>
        <family val="2"/>
      </rPr>
      <t>R3N4OTUX4PXUYG,</t>
    </r>
    <r>
      <rPr>
        <sz val="10"/>
        <rFont val="Arial"/>
        <family val="2"/>
      </rPr>
      <t>R1G4VQSRD43MAB,</t>
    </r>
    <r>
      <rPr>
        <sz val="10"/>
        <rFont val="Arial"/>
        <family val="2"/>
      </rPr>
      <t>R2ZU5ODLH3L527,</t>
    </r>
    <r>
      <rPr>
        <sz val="10"/>
        <rFont val="Arial"/>
        <family val="2"/>
      </rPr>
      <t>R24IGK6SBRBD4V,</t>
    </r>
    <r>
      <rPr>
        <sz val="10"/>
        <rFont val="Arial"/>
        <family val="2"/>
      </rPr>
      <t>R1ZU7AO6EYVOV6,</t>
    </r>
  </si>
  <si>
    <t>http://www.amazon.com/dp/B00HGE3CZI</t>
  </si>
  <si>
    <t>B00KOUIBZW</t>
  </si>
  <si>
    <t>Panasonic Lumix DMC-FZ1000 4K QFHD/HD 16X Long Zoom Digital Camera (Black)</t>
  </si>
  <si>
    <r>
      <t>RM1PZNOC5SD8G,</t>
    </r>
    <r>
      <rPr>
        <sz val="10"/>
        <rFont val="Arial"/>
        <family val="2"/>
      </rPr>
      <t>R2XK380BIUCOCH,</t>
    </r>
    <r>
      <rPr>
        <sz val="10"/>
        <rFont val="Arial"/>
        <family val="2"/>
      </rPr>
      <t>RSEU2FB80944R,</t>
    </r>
    <r>
      <rPr>
        <sz val="10"/>
        <rFont val="Arial"/>
        <family val="2"/>
      </rPr>
      <t>R2WW1LS35A3G6S,</t>
    </r>
    <r>
      <rPr>
        <sz val="10"/>
        <rFont val="Arial"/>
        <family val="2"/>
      </rPr>
      <t>R1IP1ZGVO7769R,</t>
    </r>
    <r>
      <rPr>
        <sz val="10"/>
        <rFont val="Arial"/>
        <family val="2"/>
      </rPr>
      <t>R3UOY8PETA6IAL,</t>
    </r>
    <r>
      <rPr>
        <sz val="10"/>
        <rFont val="Arial"/>
        <family val="2"/>
      </rPr>
      <t>RMVNDLXZ1N0KG,</t>
    </r>
    <r>
      <rPr>
        <sz val="10"/>
        <rFont val="Arial"/>
        <family val="2"/>
      </rPr>
      <t>RCG67SAJL6NT4,</t>
    </r>
    <r>
      <rPr>
        <sz val="10"/>
        <rFont val="Arial"/>
        <family val="2"/>
      </rPr>
      <t>R1XKZN3807URQ8,</t>
    </r>
    <r>
      <rPr>
        <sz val="10"/>
        <rFont val="Arial"/>
        <family val="2"/>
      </rPr>
      <t>R331XQXJB8052T,</t>
    </r>
  </si>
  <si>
    <r>
      <t>RK6OE62L29KSR,</t>
    </r>
    <r>
      <rPr>
        <sz val="10"/>
        <rFont val="Arial"/>
        <family val="2"/>
      </rPr>
      <t>R1X89RLM1ND4H5,</t>
    </r>
    <r>
      <rPr>
        <sz val="10"/>
        <rFont val="Arial"/>
        <family val="2"/>
      </rPr>
      <t>RF5PRZUX083Q0,</t>
    </r>
  </si>
  <si>
    <t>http://www.amazon.com/dp/B00KOUIBZW</t>
  </si>
  <si>
    <t>B00M9GW22W</t>
  </si>
  <si>
    <t>Sony Cyber-Shot DSCW810 20.1MP Digital Camera</t>
  </si>
  <si>
    <r>
      <t>R3PNR7ISC3WFS9,</t>
    </r>
    <r>
      <rPr>
        <sz val="10"/>
        <rFont val="Arial"/>
        <family val="2"/>
      </rPr>
      <t>R1H9TMB4SW0TOH,</t>
    </r>
  </si>
  <si>
    <t>http://www.amazon.com/dp/B00M9GW22W</t>
  </si>
  <si>
    <t>B00NF6ZHNG</t>
  </si>
  <si>
    <t>Fujifilm X100T 16 MP Digital Camera (Black)</t>
  </si>
  <si>
    <r>
      <t>RFUDR8VEL6WKB,</t>
    </r>
    <r>
      <rPr>
        <sz val="10"/>
        <rFont val="Arial"/>
        <family val="2"/>
      </rPr>
      <t>R1WR9NVPVZAASA,</t>
    </r>
    <r>
      <rPr>
        <sz val="10"/>
        <rFont val="Arial"/>
        <family val="2"/>
      </rPr>
      <t>R17CN1OCYRWDAC,</t>
    </r>
  </si>
  <si>
    <t>http://www.amazon.com/dp/B00NF6ZHNG</t>
  </si>
  <si>
    <t>B00HGE3CZS</t>
  </si>
  <si>
    <t>Fujifilm XP70 16 MP Digital Camera with 2.7-Inch LCD (Orange)</t>
  </si>
  <si>
    <t>http://www.amazon.com/dp/B00HGE3CZS</t>
  </si>
  <si>
    <t>B00CBYMWNQ</t>
  </si>
  <si>
    <t>Canon PowerShot S110 12MP Digital Camera with 3-Inch LCD (Silver)</t>
  </si>
  <si>
    <t>http://www.amazon.com/dp/B00CBYMWNQ</t>
  </si>
  <si>
    <t>B00I58M1VK</t>
  </si>
  <si>
    <t>Canon PowerShot G1X Mark II Digital Camera</t>
  </si>
  <si>
    <r>
      <t>R1J3AU8QHF04R5,</t>
    </r>
    <r>
      <rPr>
        <sz val="10"/>
        <rFont val="Arial"/>
        <family val="2"/>
      </rPr>
      <t>RP93HCUS7OYR5,</t>
    </r>
    <r>
      <rPr>
        <sz val="10"/>
        <rFont val="Arial"/>
        <family val="2"/>
      </rPr>
      <t>RUNE5RSLBLNE4,</t>
    </r>
    <r>
      <rPr>
        <sz val="10"/>
        <rFont val="Arial"/>
        <family val="2"/>
      </rPr>
      <t>R1MDO7NDOKNPHS,</t>
    </r>
    <r>
      <rPr>
        <sz val="10"/>
        <rFont val="Arial"/>
        <family val="2"/>
      </rPr>
      <t>R5JEUHGHHNQT8,</t>
    </r>
    <r>
      <rPr>
        <sz val="10"/>
        <rFont val="Arial"/>
        <family val="2"/>
      </rPr>
      <t>R204VQDE13T4ZB,</t>
    </r>
    <r>
      <rPr>
        <sz val="10"/>
        <rFont val="Arial"/>
        <family val="2"/>
      </rPr>
      <t>ROJELWI760MY9,</t>
    </r>
    <r>
      <rPr>
        <sz val="10"/>
        <rFont val="Arial"/>
        <family val="2"/>
      </rPr>
      <t>RVEB8R8Z8TGW5,</t>
    </r>
    <r>
      <rPr>
        <sz val="10"/>
        <rFont val="Arial"/>
        <family val="2"/>
      </rPr>
      <t>R3HFAWPZSNJ0FP,</t>
    </r>
    <r>
      <rPr>
        <sz val="10"/>
        <rFont val="Arial"/>
        <family val="2"/>
      </rPr>
      <t>R2UQ892GTRCJ4M,</t>
    </r>
  </si>
  <si>
    <r>
      <t>R36AP9XAC30WGD,</t>
    </r>
    <r>
      <rPr>
        <sz val="10"/>
        <rFont val="Arial"/>
        <family val="2"/>
      </rPr>
      <t>R3PFVO625VIJFQ,</t>
    </r>
    <r>
      <rPr>
        <sz val="10"/>
        <rFont val="Arial"/>
        <family val="2"/>
      </rPr>
      <t>R1L8GZGMXMNPOD,</t>
    </r>
    <r>
      <rPr>
        <sz val="10"/>
        <rFont val="Arial"/>
        <family val="2"/>
      </rPr>
      <t>R1H83DLB5CIXDE,</t>
    </r>
    <r>
      <rPr>
        <sz val="10"/>
        <rFont val="Arial"/>
        <family val="2"/>
      </rPr>
      <t>R2WVWJZGGPMYBR,</t>
    </r>
    <r>
      <rPr>
        <sz val="10"/>
        <rFont val="Arial"/>
        <family val="2"/>
      </rPr>
      <t>R2BYRKQCFCLG5V,</t>
    </r>
    <r>
      <rPr>
        <sz val="10"/>
        <rFont val="Arial"/>
        <family val="2"/>
      </rPr>
      <t>R3GM9PLOJ483RL,</t>
    </r>
    <r>
      <rPr>
        <sz val="10"/>
        <rFont val="Arial"/>
        <family val="2"/>
      </rPr>
      <t>R15PXQ9PLGSDI4,</t>
    </r>
    <r>
      <rPr>
        <sz val="10"/>
        <rFont val="Arial"/>
        <family val="2"/>
      </rPr>
      <t>RRPGOVWX9QISC,</t>
    </r>
    <r>
      <rPr>
        <sz val="10"/>
        <rFont val="Arial"/>
        <family val="2"/>
      </rPr>
      <t>R1Q22WGQ3EW0BM,</t>
    </r>
  </si>
  <si>
    <t>http://www.amazon.com/dp/B00I58M1VK</t>
  </si>
  <si>
    <t>B00HV6KIDU</t>
  </si>
  <si>
    <t>Samsung Galaxy Camera 2 with Android Jelly Bean v4.3 OS, 16.3MP CMOS with 21x Optical  Zoom and 4.8" Touch Screen LCD (WiFi &amp; NFC - Black)</t>
  </si>
  <si>
    <t>http://www.amazon.com/dp/B00HV6KIDU</t>
  </si>
  <si>
    <t>B00KHW3HRY</t>
  </si>
  <si>
    <t>Panasonic DMC-TS25D Waterproof Digital Camera with 2.7-Inch LCD (Orange)</t>
  </si>
  <si>
    <t>http://www.amazon.com/dp/B00KHW3HRY</t>
  </si>
  <si>
    <t>B00I8BIBB8</t>
  </si>
  <si>
    <t>Sony WX350/W 18 MP Digital Camera (White)</t>
  </si>
  <si>
    <t>http://www.amazon.com/dp/B00I8BIBB8</t>
  </si>
  <si>
    <t>B00M0QVOOS</t>
  </si>
  <si>
    <t>Canon PowerShot SX400 Digital Camera with 30x Optical Zoom (Red)</t>
  </si>
  <si>
    <r>
      <t>R3OYAMMLZYV2H6,</t>
    </r>
    <r>
      <rPr>
        <sz val="10"/>
        <rFont val="Arial"/>
        <family val="2"/>
      </rPr>
      <t>R1AJS2QTVQG6Q2,</t>
    </r>
    <r>
      <rPr>
        <sz val="10"/>
        <rFont val="Arial"/>
        <family val="2"/>
      </rPr>
      <t>R31XQQ7JTFAEIU,</t>
    </r>
    <r>
      <rPr>
        <sz val="10"/>
        <rFont val="Arial"/>
        <family val="2"/>
      </rPr>
      <t>R5T8HDNN7VK2H,</t>
    </r>
  </si>
  <si>
    <r>
      <t>R2VNMOQDRR9CP1,</t>
    </r>
    <r>
      <rPr>
        <sz val="10"/>
        <rFont val="Arial"/>
        <family val="2"/>
      </rPr>
      <t>R3FZWRF6BWUH1S,</t>
    </r>
    <r>
      <rPr>
        <sz val="10"/>
        <rFont val="Arial"/>
        <family val="2"/>
      </rPr>
      <t>R3ABI7DXXFLOW2,</t>
    </r>
    <r>
      <rPr>
        <sz val="10"/>
        <rFont val="Arial"/>
        <family val="2"/>
      </rPr>
      <t>R4QBJTWMNTPE,</t>
    </r>
    <r>
      <rPr>
        <sz val="10"/>
        <rFont val="Arial"/>
        <family val="2"/>
      </rPr>
      <t>R4WS7JBEE0RMW,</t>
    </r>
  </si>
  <si>
    <t>http://www.amazon.com/dp/B00M0QVOOS</t>
  </si>
  <si>
    <t>B00HTTKSZC</t>
  </si>
  <si>
    <t>Sony DSCH300/B Digital Camera (Black)</t>
  </si>
  <si>
    <r>
      <t>R2NBGR7LCMGGYL,</t>
    </r>
    <r>
      <rPr>
        <sz val="10"/>
        <rFont val="Arial"/>
        <family val="2"/>
      </rPr>
      <t>R37KJW0O018DM0,</t>
    </r>
    <r>
      <rPr>
        <sz val="10"/>
        <rFont val="Arial"/>
        <family val="2"/>
      </rPr>
      <t>R2MW1F5NIB42JC,</t>
    </r>
    <r>
      <rPr>
        <sz val="10"/>
        <rFont val="Arial"/>
        <family val="2"/>
      </rPr>
      <t>R2E4DFI09R19B0,</t>
    </r>
    <r>
      <rPr>
        <sz val="10"/>
        <rFont val="Arial"/>
        <family val="2"/>
      </rPr>
      <t>R1O2RLP1KT3A50,</t>
    </r>
    <r>
      <rPr>
        <sz val="10"/>
        <rFont val="Arial"/>
        <family val="2"/>
      </rPr>
      <t>RZ5SE9JYFLSH4,</t>
    </r>
    <r>
      <rPr>
        <sz val="10"/>
        <rFont val="Arial"/>
        <family val="2"/>
      </rPr>
      <t>R2T77KJAC4PVIW,</t>
    </r>
    <r>
      <rPr>
        <sz val="10"/>
        <rFont val="Arial"/>
        <family val="2"/>
      </rPr>
      <t>R388WCR8UROMD0,</t>
    </r>
    <r>
      <rPr>
        <sz val="10"/>
        <rFont val="Arial"/>
        <family val="2"/>
      </rPr>
      <t>RI2PGSZQUE4QF,</t>
    </r>
  </si>
  <si>
    <r>
      <t>R33I60ZNIHOPBC,</t>
    </r>
    <r>
      <rPr>
        <sz val="10"/>
        <rFont val="Arial"/>
        <family val="2"/>
      </rPr>
      <t>R2B9PODLPGY7PK,</t>
    </r>
    <r>
      <rPr>
        <sz val="10"/>
        <rFont val="Arial"/>
        <family val="2"/>
      </rPr>
      <t>R2LLJ5FYZZP7C,</t>
    </r>
    <r>
      <rPr>
        <sz val="10"/>
        <rFont val="Arial"/>
        <family val="2"/>
      </rPr>
      <t>R1U9CIQSFNJNBK,</t>
    </r>
    <r>
      <rPr>
        <sz val="10"/>
        <rFont val="Arial"/>
        <family val="2"/>
      </rPr>
      <t>R2ZBYOCF5UPZNB,</t>
    </r>
    <r>
      <rPr>
        <sz val="10"/>
        <rFont val="Arial"/>
        <family val="2"/>
      </rPr>
      <t>RIWENE5X7IJ4W,</t>
    </r>
    <r>
      <rPr>
        <sz val="10"/>
        <rFont val="Arial"/>
        <family val="2"/>
      </rPr>
      <t>R1HA3HB3JYBL11,</t>
    </r>
    <r>
      <rPr>
        <sz val="10"/>
        <rFont val="Arial"/>
        <family val="2"/>
      </rPr>
      <t>R1IL5LREURIQAX,</t>
    </r>
  </si>
  <si>
    <t>http://www.amazon.com/dp/B00HTTKSZC</t>
  </si>
  <si>
    <t>B00CDIK48U</t>
  </si>
  <si>
    <t>Sony DSC-HX50V/B 20.4MP Digital Camera with 3-Inch LCD Screen (Black)</t>
  </si>
  <si>
    <r>
      <t>RTRMEDWJ5IE64,</t>
    </r>
    <r>
      <rPr>
        <sz val="10"/>
        <rFont val="Arial"/>
        <family val="2"/>
      </rPr>
      <t>R3C9LZOXQJTTWU,</t>
    </r>
    <r>
      <rPr>
        <sz val="10"/>
        <rFont val="Arial"/>
        <family val="2"/>
      </rPr>
      <t>R1UJSDZ1DFS4RC,</t>
    </r>
    <r>
      <rPr>
        <sz val="10"/>
        <rFont val="Arial"/>
        <family val="2"/>
      </rPr>
      <t>R19JB59NZER9ZB,</t>
    </r>
    <r>
      <rPr>
        <sz val="10"/>
        <rFont val="Arial"/>
        <family val="2"/>
      </rPr>
      <t>R31TBUFO7YJ644,</t>
    </r>
    <r>
      <rPr>
        <sz val="10"/>
        <rFont val="Arial"/>
        <family val="2"/>
      </rPr>
      <t>R19ZIC6X1XKHSO,</t>
    </r>
    <r>
      <rPr>
        <sz val="10"/>
        <rFont val="Arial"/>
        <family val="2"/>
      </rPr>
      <t>RY1P7VK5A4UFY,</t>
    </r>
    <r>
      <rPr>
        <sz val="10"/>
        <rFont val="Arial"/>
        <family val="2"/>
      </rPr>
      <t>R31AVO49925V5S,</t>
    </r>
    <r>
      <rPr>
        <sz val="10"/>
        <rFont val="Arial"/>
        <family val="2"/>
      </rPr>
      <t>R19EPBT0YS1KAK,</t>
    </r>
    <r>
      <rPr>
        <sz val="10"/>
        <rFont val="Arial"/>
        <family val="2"/>
      </rPr>
      <t>R15QNZJM2878IK,</t>
    </r>
  </si>
  <si>
    <r>
      <t>R2VX4XQTVSMDJ7,</t>
    </r>
    <r>
      <rPr>
        <sz val="10"/>
        <rFont val="Arial"/>
        <family val="2"/>
      </rPr>
      <t>R3POY8TMHOQ7KX,</t>
    </r>
    <r>
      <rPr>
        <sz val="10"/>
        <rFont val="Arial"/>
        <family val="2"/>
      </rPr>
      <t>R2Z7IXNP7KJNB6,</t>
    </r>
    <r>
      <rPr>
        <sz val="10"/>
        <rFont val="Arial"/>
        <family val="2"/>
      </rPr>
      <t>R1538V8V78ZOR,</t>
    </r>
    <r>
      <rPr>
        <sz val="10"/>
        <rFont val="Arial"/>
        <family val="2"/>
      </rPr>
      <t>RN2J6HS0GDPH6,</t>
    </r>
    <r>
      <rPr>
        <sz val="10"/>
        <rFont val="Arial"/>
        <family val="2"/>
      </rPr>
      <t>RYI2WO068I7VS,</t>
    </r>
    <r>
      <rPr>
        <sz val="10"/>
        <rFont val="Arial"/>
        <family val="2"/>
      </rPr>
      <t>R2IVR5JQEK8OCM,</t>
    </r>
    <r>
      <rPr>
        <sz val="10"/>
        <rFont val="Arial"/>
        <family val="2"/>
      </rPr>
      <t>RI6JC11NETVSX,</t>
    </r>
    <r>
      <rPr>
        <sz val="10"/>
        <rFont val="Arial"/>
        <family val="2"/>
      </rPr>
      <t>R1DATIANZHPN1K,</t>
    </r>
    <r>
      <rPr>
        <sz val="10"/>
        <rFont val="Arial"/>
        <family val="2"/>
      </rPr>
      <t>R1NSXVCNSXSVHB,</t>
    </r>
  </si>
  <si>
    <t>http://www.amazon.com/dp/B00CDIK48U</t>
  </si>
  <si>
    <t>B00HLDFRTI</t>
  </si>
  <si>
    <t>Canon PowerShot SX600 HS 16MP Digital Camera (White)</t>
  </si>
  <si>
    <t>http://www.amazon.com/dp/B00HLDFRTI</t>
  </si>
  <si>
    <t>B00EVIJWXS</t>
  </si>
  <si>
    <t>Sony DSC-QX10/B Smartphone Attachable 4.45-44.5mm Lens-Style Camera</t>
  </si>
  <si>
    <r>
      <t>R3GXD3NDJE6FD3,</t>
    </r>
    <r>
      <rPr>
        <sz val="10"/>
        <rFont val="Arial"/>
        <family val="2"/>
      </rPr>
      <t>R1HQYJQAVNWOYM,</t>
    </r>
    <r>
      <rPr>
        <sz val="10"/>
        <rFont val="Arial"/>
        <family val="2"/>
      </rPr>
      <t>R3IVZSCYVS26YZ,</t>
    </r>
    <r>
      <rPr>
        <sz val="10"/>
        <rFont val="Arial"/>
        <family val="2"/>
      </rPr>
      <t>R3FUEBWP3YB7UZ,</t>
    </r>
    <r>
      <rPr>
        <sz val="10"/>
        <rFont val="Arial"/>
        <family val="2"/>
      </rPr>
      <t>R1Y5DUM6Z5IC5K,</t>
    </r>
    <r>
      <rPr>
        <sz val="10"/>
        <rFont val="Arial"/>
        <family val="2"/>
      </rPr>
      <t>R2EULCWGH88020,</t>
    </r>
    <r>
      <rPr>
        <sz val="10"/>
        <rFont val="Arial"/>
        <family val="2"/>
      </rPr>
      <t>R1WPP3SS541MV9,</t>
    </r>
    <r>
      <rPr>
        <sz val="10"/>
        <rFont val="Arial"/>
        <family val="2"/>
      </rPr>
      <t>R3P4XCSWHTJELQ,</t>
    </r>
    <r>
      <rPr>
        <sz val="10"/>
        <rFont val="Arial"/>
        <family val="2"/>
      </rPr>
      <t>R2AQJH49JAQ4OG,</t>
    </r>
    <r>
      <rPr>
        <sz val="10"/>
        <rFont val="Arial"/>
        <family val="2"/>
      </rPr>
      <t>RT6JUWJUSM6XQ,</t>
    </r>
  </si>
  <si>
    <r>
      <t>RP2ZK9I6FY56M,</t>
    </r>
    <r>
      <rPr>
        <sz val="10"/>
        <rFont val="Arial"/>
        <family val="2"/>
      </rPr>
      <t>R2D5229WTN7M5I,</t>
    </r>
    <r>
      <rPr>
        <sz val="10"/>
        <rFont val="Arial"/>
        <family val="2"/>
      </rPr>
      <t>R31JRTHFTGW9F1,</t>
    </r>
  </si>
  <si>
    <t>http://www.amazon.com/dp/B00EVIJWXS</t>
  </si>
  <si>
    <t>B00HV6KL6Y</t>
  </si>
  <si>
    <t>Samsung WB35F 16.2MP Smart WiFi &amp; NFC Digital Camera with 12x Optical Zoom and 2.7" LCD (Red)</t>
  </si>
  <si>
    <t>http://www.amazon.com/dp/B00HV6KL6Y</t>
  </si>
  <si>
    <t>B00IA9LSRM</t>
  </si>
  <si>
    <t>Nikon COOLPIX AW120 16.1 MP Wi-Fi and Waterproof Digital Camera with GPS and Full HD 1080p Video (Camouflage)</t>
  </si>
  <si>
    <t>http://www.amazon.com/dp/B00IA9LSRM</t>
  </si>
  <si>
    <t>B00HQ4W5RE</t>
  </si>
  <si>
    <t>Nikon COOLPIX S3600 20.1 MP Digital Camera with 8x Zoom NIKKOR Lens and 720p HD Video (Red)</t>
  </si>
  <si>
    <t>http://www.amazon.com/dp/B00HQ4W5RE</t>
  </si>
  <si>
    <t>B008VUZXQC</t>
  </si>
  <si>
    <t>SVP Aqua 5800 Pink 18MP Dual Screen Waterproof Digital Camera</t>
  </si>
  <si>
    <r>
      <t>R270NS6W9I1Q81,</t>
    </r>
    <r>
      <rPr>
        <sz val="10"/>
        <rFont val="Arial"/>
        <family val="2"/>
      </rPr>
      <t>R1HWY9ZRZTXNA5,</t>
    </r>
    <r>
      <rPr>
        <sz val="10"/>
        <rFont val="Arial"/>
        <family val="2"/>
      </rPr>
      <t>R2GCC4EVNQ8U0D,</t>
    </r>
    <r>
      <rPr>
        <sz val="10"/>
        <rFont val="Arial"/>
        <family val="2"/>
      </rPr>
      <t>R3DJMQFRFGV68Y,</t>
    </r>
    <r>
      <rPr>
        <sz val="10"/>
        <rFont val="Arial"/>
        <family val="2"/>
      </rPr>
      <t>R3BQPUHFIHMC13,</t>
    </r>
    <r>
      <rPr>
        <sz val="10"/>
        <rFont val="Arial"/>
        <family val="2"/>
      </rPr>
      <t>R2VQBMVWZF0MRB,</t>
    </r>
    <r>
      <rPr>
        <sz val="10"/>
        <rFont val="Arial"/>
        <family val="2"/>
      </rPr>
      <t>R3LZKOXU5GBK5T,</t>
    </r>
    <r>
      <rPr>
        <sz val="10"/>
        <rFont val="Arial"/>
        <family val="2"/>
      </rPr>
      <t>RZOHROA4XLPKI,</t>
    </r>
    <r>
      <rPr>
        <sz val="10"/>
        <rFont val="Arial"/>
        <family val="2"/>
      </rPr>
      <t>R2S0M65SG2PA6U,</t>
    </r>
    <r>
      <rPr>
        <sz val="10"/>
        <rFont val="Arial"/>
        <family val="2"/>
      </rPr>
      <t>R3MNO6CAA4BJDL,</t>
    </r>
  </si>
  <si>
    <r>
      <t>RHZA4C2F0M90U,</t>
    </r>
    <r>
      <rPr>
        <sz val="10"/>
        <rFont val="Arial"/>
        <family val="2"/>
      </rPr>
      <t>R2GRR37YL5QMR6,</t>
    </r>
    <r>
      <rPr>
        <sz val="10"/>
        <rFont val="Arial"/>
        <family val="2"/>
      </rPr>
      <t>R17JXB6LS141O7,</t>
    </r>
    <r>
      <rPr>
        <sz val="10"/>
        <rFont val="Arial"/>
        <family val="2"/>
      </rPr>
      <t>R31HW5M01CEABL,</t>
    </r>
    <r>
      <rPr>
        <sz val="10"/>
        <rFont val="Arial"/>
        <family val="2"/>
      </rPr>
      <t>R2NK134RTSI6EH,</t>
    </r>
    <r>
      <rPr>
        <sz val="10"/>
        <rFont val="Arial"/>
        <family val="2"/>
      </rPr>
      <t>R1T035LTVZ1XSP,</t>
    </r>
    <r>
      <rPr>
        <sz val="10"/>
        <rFont val="Arial"/>
        <family val="2"/>
      </rPr>
      <t>R1NUEVWH2MFOEI,</t>
    </r>
  </si>
  <si>
    <t>http://www.amazon.com/dp/B008VUZXQC</t>
  </si>
  <si>
    <t>B00E87OK84</t>
  </si>
  <si>
    <t>Panasonic LUMIX GX7 16.0 MP DSLM Camera with Tilt-Live Viewfinder - Body Only (Silver)</t>
  </si>
  <si>
    <r>
      <t>R1ENNYPQ1YAW0O,</t>
    </r>
    <r>
      <rPr>
        <sz val="10"/>
        <rFont val="Arial"/>
        <family val="2"/>
      </rPr>
      <t>RTE0FKR2UBAKZ,</t>
    </r>
    <r>
      <rPr>
        <sz val="10"/>
        <rFont val="Arial"/>
        <family val="2"/>
      </rPr>
      <t>R39KC1OF5Y8PVS,</t>
    </r>
    <r>
      <rPr>
        <sz val="10"/>
        <rFont val="Arial"/>
        <family val="2"/>
      </rPr>
      <t>R28NNI6Q5BLNF6,</t>
    </r>
    <r>
      <rPr>
        <sz val="10"/>
        <rFont val="Arial"/>
        <family val="2"/>
      </rPr>
      <t>R341WG9XNRE4CD,</t>
    </r>
    <r>
      <rPr>
        <sz val="10"/>
        <rFont val="Arial"/>
        <family val="2"/>
      </rPr>
      <t>R2DJ4HD5T9TI8R,</t>
    </r>
    <r>
      <rPr>
        <sz val="10"/>
        <rFont val="Arial"/>
        <family val="2"/>
      </rPr>
      <t>R2EUNWCYULJH6U,</t>
    </r>
    <r>
      <rPr>
        <sz val="10"/>
        <rFont val="Arial"/>
        <family val="2"/>
      </rPr>
      <t>R1A3AWSSOCXGVO,</t>
    </r>
    <r>
      <rPr>
        <sz val="10"/>
        <rFont val="Arial"/>
        <family val="2"/>
      </rPr>
      <t>R7YN1YMIURC83,</t>
    </r>
    <r>
      <rPr>
        <sz val="10"/>
        <rFont val="Arial"/>
        <family val="2"/>
      </rPr>
      <t>R24RCLVEBJJ8YK,</t>
    </r>
  </si>
  <si>
    <r>
      <t>R1TJBPTE86M7VJ,</t>
    </r>
    <r>
      <rPr>
        <sz val="10"/>
        <rFont val="Arial"/>
        <family val="2"/>
      </rPr>
      <t>RSNKJWRJLP01T,</t>
    </r>
    <r>
      <rPr>
        <sz val="10"/>
        <rFont val="Arial"/>
        <family val="2"/>
      </rPr>
      <t>R3KYD7L4WILJAA,</t>
    </r>
  </si>
  <si>
    <t>http://www.amazon.com/dp/B00E87OK84</t>
  </si>
  <si>
    <t>B00FRHTSMW</t>
  </si>
  <si>
    <t>Sony DSCRX10/B Cybershot 20.2 MP Digital Still Camera with 3-Inch LCD Screen</t>
  </si>
  <si>
    <r>
      <t>R2P675HOCHK0J4,</t>
    </r>
    <r>
      <rPr>
        <sz val="10"/>
        <rFont val="Arial"/>
        <family val="2"/>
      </rPr>
      <t>REQJP29ZBX5RO,</t>
    </r>
    <r>
      <rPr>
        <sz val="10"/>
        <rFont val="Arial"/>
        <family val="2"/>
      </rPr>
      <t>R3TF1PRZ7JHEW0,</t>
    </r>
    <r>
      <rPr>
        <sz val="10"/>
        <rFont val="Arial"/>
        <family val="2"/>
      </rPr>
      <t>RUZNNEJD49XA8,</t>
    </r>
    <r>
      <rPr>
        <sz val="10"/>
        <rFont val="Arial"/>
        <family val="2"/>
      </rPr>
      <t>R337A8Q2ZHMSU2,</t>
    </r>
    <r>
      <rPr>
        <sz val="10"/>
        <rFont val="Arial"/>
        <family val="2"/>
      </rPr>
      <t>R23IUHWYKRF88,</t>
    </r>
    <r>
      <rPr>
        <sz val="10"/>
        <rFont val="Arial"/>
        <family val="2"/>
      </rPr>
      <t>R3FR4LOBVHZP0E,</t>
    </r>
    <r>
      <rPr>
        <sz val="10"/>
        <rFont val="Arial"/>
        <family val="2"/>
      </rPr>
      <t>R2WM8D8WQZISCZ,</t>
    </r>
    <r>
      <rPr>
        <sz val="10"/>
        <rFont val="Arial"/>
        <family val="2"/>
      </rPr>
      <t>R3S9UQQIYL2QBT,</t>
    </r>
    <r>
      <rPr>
        <sz val="10"/>
        <rFont val="Arial"/>
        <family val="2"/>
      </rPr>
      <t>R2ADIAQ0BNAXUN,</t>
    </r>
  </si>
  <si>
    <r>
      <t>R22HMWBA99O4CK,</t>
    </r>
    <r>
      <rPr>
        <sz val="10"/>
        <rFont val="Arial"/>
        <family val="2"/>
      </rPr>
      <t>RGOLNF1OR8P2X,</t>
    </r>
    <r>
      <rPr>
        <sz val="10"/>
        <rFont val="Arial"/>
        <family val="2"/>
      </rPr>
      <t>R17H4U51OTJKAZ,</t>
    </r>
    <r>
      <rPr>
        <sz val="10"/>
        <rFont val="Arial"/>
        <family val="2"/>
      </rPr>
      <t>R3FR4LOBVHZP0E,</t>
    </r>
    <r>
      <rPr>
        <sz val="10"/>
        <rFont val="Arial"/>
        <family val="2"/>
      </rPr>
      <t>R1OAOQDUT7BUB6,</t>
    </r>
    <r>
      <rPr>
        <sz val="10"/>
        <rFont val="Arial"/>
        <family val="2"/>
      </rPr>
      <t>R287CGX62HGNJ7,</t>
    </r>
    <r>
      <rPr>
        <sz val="10"/>
        <rFont val="Arial"/>
        <family val="2"/>
      </rPr>
      <t>R3D25XYPPR6BF5,</t>
    </r>
    <r>
      <rPr>
        <sz val="10"/>
        <rFont val="Arial"/>
        <family val="2"/>
      </rPr>
      <t>RACESEARRPQQL,</t>
    </r>
    <r>
      <rPr>
        <sz val="10"/>
        <rFont val="Arial"/>
        <family val="2"/>
      </rPr>
      <t>R23IUHWYKRF88,</t>
    </r>
    <r>
      <rPr>
        <sz val="10"/>
        <rFont val="Arial"/>
        <family val="2"/>
      </rPr>
      <t>R385YMPXA6Q9QI,</t>
    </r>
  </si>
  <si>
    <t>http://www.amazon.com/dp/B00FRHTSMW</t>
  </si>
  <si>
    <t>B00AWYN1O6</t>
  </si>
  <si>
    <t>Canon PowerShot N 12.1 MP CMOS Digital Camera with 8x Optical Zoom and 28mm Wide-Angle Lens (White)</t>
  </si>
  <si>
    <r>
      <t>R1GMQBJY5ZEQMR,</t>
    </r>
    <r>
      <rPr>
        <sz val="10"/>
        <rFont val="Arial"/>
        <family val="2"/>
      </rPr>
      <t>R3MHDOB1YOG73,</t>
    </r>
    <r>
      <rPr>
        <sz val="10"/>
        <rFont val="Arial"/>
        <family val="2"/>
      </rPr>
      <t>R12YU9UDTQMM2U,</t>
    </r>
    <r>
      <rPr>
        <sz val="10"/>
        <rFont val="Arial"/>
        <family val="2"/>
      </rPr>
      <t>RPRZO8464MQ97,</t>
    </r>
    <r>
      <rPr>
        <sz val="10"/>
        <rFont val="Arial"/>
        <family val="2"/>
      </rPr>
      <t>R37XW4744GZ0TU,</t>
    </r>
    <r>
      <rPr>
        <sz val="10"/>
        <rFont val="Arial"/>
        <family val="2"/>
      </rPr>
      <t>R1D4NJH1CORYDV,</t>
    </r>
    <r>
      <rPr>
        <sz val="10"/>
        <rFont val="Arial"/>
        <family val="2"/>
      </rPr>
      <t>R3P3XRF86NF4WW,</t>
    </r>
    <r>
      <rPr>
        <sz val="10"/>
        <rFont val="Arial"/>
        <family val="2"/>
      </rPr>
      <t>R3GXRX4GGOU57V,</t>
    </r>
    <r>
      <rPr>
        <sz val="10"/>
        <rFont val="Arial"/>
        <family val="2"/>
      </rPr>
      <t>RZUVWSW5KBPJX,</t>
    </r>
    <r>
      <rPr>
        <sz val="10"/>
        <rFont val="Arial"/>
        <family val="2"/>
      </rPr>
      <t>R1M8LG9O6TKV7F,</t>
    </r>
  </si>
  <si>
    <r>
      <t>R3LSGDL4J0JUFM,</t>
    </r>
    <r>
      <rPr>
        <sz val="10"/>
        <rFont val="Arial"/>
        <family val="2"/>
      </rPr>
      <t>R3NLOPSBBHBIPR,</t>
    </r>
    <r>
      <rPr>
        <sz val="10"/>
        <rFont val="Arial"/>
        <family val="2"/>
      </rPr>
      <t>R3QJ18I7WEP2HE,</t>
    </r>
    <r>
      <rPr>
        <sz val="10"/>
        <rFont val="Arial"/>
        <family val="2"/>
      </rPr>
      <t>R2PTDXOTSRVSGB,</t>
    </r>
  </si>
  <si>
    <t>http://www.amazon.com/dp/B00AWYN1O6</t>
  </si>
  <si>
    <t>B00HV6KL8M</t>
  </si>
  <si>
    <t>Samsung WB35F 16.2MP Smart WiFi &amp; NFC Digital Camera with 12x Optical Zoom and 2.7" LCD ( Plum)</t>
  </si>
  <si>
    <t>http://www.amazon.com/dp/B00HV6KL8M</t>
  </si>
  <si>
    <t>B00AWYN2CW</t>
  </si>
  <si>
    <t>Canon PowerShot N 12.1 MP CMOS Digital Camera with 8x Optical Zoom and 28mm Wide-Angle Lens (Black)</t>
  </si>
  <si>
    <t>http://www.amazon.com/dp/B00AWYN2CW</t>
  </si>
  <si>
    <t>B00HV6KL3W</t>
  </si>
  <si>
    <t>Samsung WB35F 16.2MP Smart WiFi &amp; NFC Digital Camera with 12x Optical Zoom and 2.7" LCD (Black)</t>
  </si>
  <si>
    <t>http://www.amazon.com/dp/B00HV6KL3W</t>
  </si>
  <si>
    <t>B00M9AB84Q</t>
  </si>
  <si>
    <t>Sony DSCWX220/N 18.2 MP Digital Camera with 2.7-Inch LCD (Gold)</t>
  </si>
  <si>
    <t>http://www.amazon.com/dp/B00M9AB84Q</t>
  </si>
  <si>
    <t>B00EVIBN26</t>
  </si>
  <si>
    <t>Sony DSC-QX100 Smartphone Attachable Lens-style Camera</t>
  </si>
  <si>
    <t>http://www.amazon.com/dp/B00EVIBN26</t>
  </si>
  <si>
    <t>B00BEHQLPG</t>
  </si>
  <si>
    <t>Sony DSC-TX30/P 18 MP Digital Camera with 5x Optical Image Stabilized Zoom and 3.3-Inch OLED (Pink)</t>
  </si>
  <si>
    <t>http://www.amazon.com/dp/B00BEHQLPG</t>
  </si>
  <si>
    <t>B00DS2JQK2</t>
  </si>
  <si>
    <t>NETGEAR VueZone Day/Night Vision Camera (VZCN2060-200NAS)</t>
  </si>
  <si>
    <r>
      <t>R2LG7WX1KMSLQ2,</t>
    </r>
    <r>
      <rPr>
        <sz val="10"/>
        <rFont val="Arial"/>
        <family val="2"/>
      </rPr>
      <t>R1B85985N24TN5,</t>
    </r>
    <r>
      <rPr>
        <sz val="10"/>
        <rFont val="Arial"/>
        <family val="2"/>
      </rPr>
      <t>R3Q0UDB8OKSX0D,</t>
    </r>
    <r>
      <rPr>
        <sz val="10"/>
        <rFont val="Arial"/>
        <family val="2"/>
      </rPr>
      <t>R2BVORC773CU4G,</t>
    </r>
    <r>
      <rPr>
        <sz val="10"/>
        <rFont val="Arial"/>
        <family val="2"/>
      </rPr>
      <t>R35RWNI85E0DS0,</t>
    </r>
    <r>
      <rPr>
        <sz val="10"/>
        <rFont val="Arial"/>
        <family val="2"/>
      </rPr>
      <t>R1R4ZUHLJZ3JPT,</t>
    </r>
    <r>
      <rPr>
        <sz val="10"/>
        <rFont val="Arial"/>
        <family val="2"/>
      </rPr>
      <t>R60WIX1L0X819,</t>
    </r>
    <r>
      <rPr>
        <sz val="10"/>
        <rFont val="Arial"/>
        <family val="2"/>
      </rPr>
      <t>R2KL5EVKT3DQR,</t>
    </r>
    <r>
      <rPr>
        <sz val="10"/>
        <rFont val="Arial"/>
        <family val="2"/>
      </rPr>
      <t>R2N91EAW8PFGNW,</t>
    </r>
    <r>
      <rPr>
        <sz val="10"/>
        <rFont val="Arial"/>
        <family val="2"/>
      </rPr>
      <t>R2AHPIKNFNW2UQ,</t>
    </r>
  </si>
  <si>
    <r>
      <t>R16I1TXHAJ4OIL,</t>
    </r>
    <r>
      <rPr>
        <sz val="10"/>
        <rFont val="Arial"/>
        <family val="2"/>
      </rPr>
      <t>R374RY6TASHCSO,</t>
    </r>
    <r>
      <rPr>
        <sz val="10"/>
        <rFont val="Arial"/>
        <family val="2"/>
      </rPr>
      <t>R30GMH3DV0VSEX,</t>
    </r>
    <r>
      <rPr>
        <sz val="10"/>
        <rFont val="Arial"/>
        <family val="2"/>
      </rPr>
      <t>R3FYAGVD77K9TN,</t>
    </r>
    <r>
      <rPr>
        <sz val="10"/>
        <rFont val="Arial"/>
        <family val="2"/>
      </rPr>
      <t>RAY1PKYPGML7N,</t>
    </r>
    <r>
      <rPr>
        <sz val="10"/>
        <rFont val="Arial"/>
        <family val="2"/>
      </rPr>
      <t>R72LCUQEW0IW1,</t>
    </r>
    <r>
      <rPr>
        <sz val="10"/>
        <rFont val="Arial"/>
        <family val="2"/>
      </rPr>
      <t>R1OQ87DX3IC1JE,</t>
    </r>
    <r>
      <rPr>
        <sz val="10"/>
        <rFont val="Arial"/>
        <family val="2"/>
      </rPr>
      <t>R22VVP5Q58E7KB,</t>
    </r>
  </si>
  <si>
    <t>http://www.amazon.com/dp/B00DS2JQK2</t>
  </si>
  <si>
    <t>B0099QUSGM</t>
  </si>
  <si>
    <t>Lytro Light Field Camera, 8GB, Graphite</t>
  </si>
  <si>
    <r>
      <t>RWPJX5J5RFEHI,</t>
    </r>
    <r>
      <rPr>
        <sz val="10"/>
        <rFont val="Arial"/>
        <family val="2"/>
      </rPr>
      <t>R3JCAOXLEFNJ3V,</t>
    </r>
    <r>
      <rPr>
        <sz val="10"/>
        <rFont val="Arial"/>
        <family val="2"/>
      </rPr>
      <t>R33X8S1O9OKS6G,</t>
    </r>
    <r>
      <rPr>
        <sz val="10"/>
        <rFont val="Arial"/>
        <family val="2"/>
      </rPr>
      <t>R3VIWKMC0JD1P5,</t>
    </r>
    <r>
      <rPr>
        <sz val="10"/>
        <rFont val="Arial"/>
        <family val="2"/>
      </rPr>
      <t>R16MEXSME289E5,</t>
    </r>
    <r>
      <rPr>
        <sz val="10"/>
        <rFont val="Arial"/>
        <family val="2"/>
      </rPr>
      <t>R223SPA9N74Y74,</t>
    </r>
    <r>
      <rPr>
        <sz val="10"/>
        <rFont val="Arial"/>
        <family val="2"/>
      </rPr>
      <t>R2RYSQ9SKI9U14,</t>
    </r>
    <r>
      <rPr>
        <sz val="10"/>
        <rFont val="Arial"/>
        <family val="2"/>
      </rPr>
      <t>R1ZBD5O7MQF63N,</t>
    </r>
    <r>
      <rPr>
        <sz val="10"/>
        <rFont val="Arial"/>
        <family val="2"/>
      </rPr>
      <t>R5709KEH5JW7S,</t>
    </r>
    <r>
      <rPr>
        <sz val="10"/>
        <rFont val="Arial"/>
        <family val="2"/>
      </rPr>
      <t>R3FG7KXR8WK1QV,</t>
    </r>
  </si>
  <si>
    <r>
      <t>R1J30H7HAJH0V5,</t>
    </r>
    <r>
      <rPr>
        <sz val="10"/>
        <rFont val="Arial"/>
        <family val="2"/>
      </rPr>
      <t>R1PAJSE0YR67ZN,</t>
    </r>
    <r>
      <rPr>
        <sz val="10"/>
        <rFont val="Arial"/>
        <family val="2"/>
      </rPr>
      <t>R2ZEHPCAQ6UQF,</t>
    </r>
  </si>
  <si>
    <t>http://www.amazon.com/dp/B0099QUSGM</t>
  </si>
  <si>
    <t>B00HGE3CXU</t>
  </si>
  <si>
    <t>Fujifilm FinePix S8600 16 MP Digital Camera with 3.0-Inch LCD (Black)</t>
  </si>
  <si>
    <r>
      <t>R1NTBDLB3EQ2XX,</t>
    </r>
    <r>
      <rPr>
        <sz val="10"/>
        <rFont val="Arial"/>
        <family val="2"/>
      </rPr>
      <t>R3BM231GG0BBJD,</t>
    </r>
    <r>
      <rPr>
        <sz val="10"/>
        <rFont val="Arial"/>
        <family val="2"/>
      </rPr>
      <t>R3RCFKELGM2WTS,</t>
    </r>
    <r>
      <rPr>
        <sz val="10"/>
        <rFont val="Arial"/>
        <family val="2"/>
      </rPr>
      <t>R1214LVYQSB77I,</t>
    </r>
    <r>
      <rPr>
        <sz val="10"/>
        <rFont val="Arial"/>
        <family val="2"/>
      </rPr>
      <t>R34D6933HPJXZV,</t>
    </r>
  </si>
  <si>
    <r>
      <t>R1M6SHDD2SX81J,</t>
    </r>
    <r>
      <rPr>
        <sz val="10"/>
        <rFont val="Arial"/>
        <family val="2"/>
      </rPr>
      <t>REQH4W4101QWC,</t>
    </r>
    <r>
      <rPr>
        <sz val="10"/>
        <rFont val="Arial"/>
        <family val="2"/>
      </rPr>
      <t>R1O5OPYAXKULPY,</t>
    </r>
    <r>
      <rPr>
        <sz val="10"/>
        <rFont val="Arial"/>
        <family val="2"/>
      </rPr>
      <t>R3LTALNEGMBQH0,</t>
    </r>
    <r>
      <rPr>
        <sz val="10"/>
        <rFont val="Arial"/>
        <family val="2"/>
      </rPr>
      <t>R3C2YHO56EWR8E,</t>
    </r>
  </si>
  <si>
    <t>http://www.amazon.com/dp/B00HGE3CXU</t>
  </si>
  <si>
    <t>B009B0WREM</t>
  </si>
  <si>
    <t>Panasonic Lumix DMC-GH3K 16.05 MP Digital Single Lens Mirrorless Camera with 3-Inch OLED - Body Only (Black)</t>
  </si>
  <si>
    <r>
      <t>R1VLGS4C4H3YA1,</t>
    </r>
    <r>
      <rPr>
        <sz val="10"/>
        <rFont val="Arial"/>
        <family val="2"/>
      </rPr>
      <t>R33UO19ZWR5VF6,</t>
    </r>
    <r>
      <rPr>
        <sz val="10"/>
        <rFont val="Arial"/>
        <family val="2"/>
      </rPr>
      <t>R12CQQ7X21G3C1,</t>
    </r>
    <r>
      <rPr>
        <sz val="10"/>
        <rFont val="Arial"/>
        <family val="2"/>
      </rPr>
      <t>R3K6M73R3HD7D8,</t>
    </r>
    <r>
      <rPr>
        <sz val="10"/>
        <rFont val="Arial"/>
        <family val="2"/>
      </rPr>
      <t>R24QIIFRT7DM5I,</t>
    </r>
    <r>
      <rPr>
        <sz val="10"/>
        <rFont val="Arial"/>
        <family val="2"/>
      </rPr>
      <t>REWVVJKM5R2RB,</t>
    </r>
    <r>
      <rPr>
        <sz val="10"/>
        <rFont val="Arial"/>
        <family val="2"/>
      </rPr>
      <t>REK602V7S8VEO,</t>
    </r>
    <r>
      <rPr>
        <sz val="10"/>
        <rFont val="Arial"/>
        <family val="2"/>
      </rPr>
      <t>R3JM1BAAZ2AU47,</t>
    </r>
    <r>
      <rPr>
        <sz val="10"/>
        <rFont val="Arial"/>
        <family val="2"/>
      </rPr>
      <t>R2K51QRBGHAQ18,</t>
    </r>
    <r>
      <rPr>
        <sz val="10"/>
        <rFont val="Arial"/>
        <family val="2"/>
      </rPr>
      <t>R23TV9Q9I905I7,</t>
    </r>
  </si>
  <si>
    <r>
      <t>RMFTMUJJKH2O9,</t>
    </r>
    <r>
      <rPr>
        <sz val="10"/>
        <rFont val="Arial"/>
        <family val="2"/>
      </rPr>
      <t>R2QSEYNJ29KL8Q,</t>
    </r>
    <r>
      <rPr>
        <sz val="10"/>
        <rFont val="Arial"/>
        <family val="2"/>
      </rPr>
      <t>RSLZS1EBGPBLF,</t>
    </r>
  </si>
  <si>
    <t>http://www.amazon.com/dp/B009B0WREM</t>
  </si>
  <si>
    <t>B00MXS2W62</t>
  </si>
  <si>
    <t>Fujifilm X30 12 MP Digital Camera with 3.0-Inch LCD (Silver)</t>
  </si>
  <si>
    <r>
      <t>RNGFNOOZKZ5VG,</t>
    </r>
    <r>
      <rPr>
        <sz val="10"/>
        <rFont val="Arial"/>
        <family val="2"/>
      </rPr>
      <t>R42BO1H0BFTXQ,</t>
    </r>
    <r>
      <rPr>
        <sz val="10"/>
        <rFont val="Arial"/>
        <family val="2"/>
      </rPr>
      <t>R3H8MEE5TYH6R1,</t>
    </r>
    <r>
      <rPr>
        <sz val="10"/>
        <rFont val="Arial"/>
        <family val="2"/>
      </rPr>
      <t>R3SMVK291CCMWP,</t>
    </r>
    <r>
      <rPr>
        <sz val="10"/>
        <rFont val="Arial"/>
        <family val="2"/>
      </rPr>
      <t>R1UY9YCT8W358O,</t>
    </r>
    <r>
      <rPr>
        <sz val="10"/>
        <rFont val="Arial"/>
        <family val="2"/>
      </rPr>
      <t>R155CAA5OE9DDL,</t>
    </r>
    <r>
      <rPr>
        <sz val="10"/>
        <rFont val="Arial"/>
        <family val="2"/>
      </rPr>
      <t>R23MYGLCJ9HPRG,</t>
    </r>
    <r>
      <rPr>
        <sz val="10"/>
        <rFont val="Arial"/>
        <family val="2"/>
      </rPr>
      <t>R2REVS3UE5DFM6,</t>
    </r>
    <r>
      <rPr>
        <sz val="10"/>
        <rFont val="Arial"/>
        <family val="2"/>
      </rPr>
      <t>R3VB9GO1KVK7IN,</t>
    </r>
    <r>
      <rPr>
        <sz val="10"/>
        <rFont val="Arial"/>
        <family val="2"/>
      </rPr>
      <t>R1CCUTWQQ7PLTK,</t>
    </r>
  </si>
  <si>
    <r>
      <t>R20AZ72WVS6AT0,</t>
    </r>
    <r>
      <rPr>
        <sz val="10"/>
        <rFont val="Arial"/>
        <family val="2"/>
      </rPr>
      <t>R2ACY1VPMPDSQA,</t>
    </r>
    <r>
      <rPr>
        <sz val="10"/>
        <rFont val="Arial"/>
        <family val="2"/>
      </rPr>
      <t>R1FL3WL1DPWNWJ,</t>
    </r>
  </si>
  <si>
    <t>http://www.amazon.com/dp/B00MXS2W62</t>
  </si>
  <si>
    <t>toasters</t>
  </si>
  <si>
    <t>B007JRUSE0</t>
  </si>
  <si>
    <t>Oster TSSTTRWF4S 4-Slice Toaster</t>
  </si>
  <si>
    <r>
      <t>R12SOR4L7WI87N,</t>
    </r>
    <r>
      <rPr>
        <sz val="10"/>
        <rFont val="Arial"/>
        <family val="2"/>
      </rPr>
      <t>R1ZJ1X86VGJQHH,</t>
    </r>
    <r>
      <rPr>
        <sz val="10"/>
        <rFont val="Arial"/>
        <family val="2"/>
      </rPr>
      <t>R1H797AAUJP6X,</t>
    </r>
    <r>
      <rPr>
        <sz val="10"/>
        <rFont val="Arial"/>
        <family val="2"/>
      </rPr>
      <t>RHMEUPJL2137P,</t>
    </r>
    <r>
      <rPr>
        <sz val="10"/>
        <rFont val="Arial"/>
        <family val="2"/>
      </rPr>
      <t>R15M5AKJ6R1UQ3,</t>
    </r>
    <r>
      <rPr>
        <sz val="10"/>
        <rFont val="Arial"/>
        <family val="2"/>
      </rPr>
      <t>R2DNEYUGI0V47N,</t>
    </r>
    <r>
      <rPr>
        <sz val="10"/>
        <rFont val="Arial"/>
        <family val="2"/>
      </rPr>
      <t>R5T67J6X3MCC6,</t>
    </r>
    <r>
      <rPr>
        <sz val="10"/>
        <rFont val="Arial"/>
        <family val="2"/>
      </rPr>
      <t>R2LWOO9P67FQ9,</t>
    </r>
    <r>
      <rPr>
        <sz val="10"/>
        <rFont val="Arial"/>
        <family val="2"/>
      </rPr>
      <t>R2SLQ5X561A3DS,</t>
    </r>
    <r>
      <rPr>
        <sz val="10"/>
        <rFont val="Arial"/>
        <family val="2"/>
      </rPr>
      <t>R22RD16F610MRX,</t>
    </r>
  </si>
  <si>
    <r>
      <t>R3UBUVPL3Z2HA1,</t>
    </r>
    <r>
      <rPr>
        <sz val="10"/>
        <rFont val="Arial"/>
        <family val="2"/>
      </rPr>
      <t>RBS19LWAXCZDA,</t>
    </r>
    <r>
      <rPr>
        <sz val="10"/>
        <rFont val="Arial"/>
        <family val="2"/>
      </rPr>
      <t>R1KY3MYT71QLFV,</t>
    </r>
    <r>
      <rPr>
        <sz val="10"/>
        <rFont val="Arial"/>
        <family val="2"/>
      </rPr>
      <t>R24TJKEHR7YQGJ,</t>
    </r>
    <r>
      <rPr>
        <sz val="10"/>
        <rFont val="Arial"/>
        <family val="2"/>
      </rPr>
      <t>R2TMC7Q5N2CUCC,</t>
    </r>
    <r>
      <rPr>
        <sz val="10"/>
        <rFont val="Arial"/>
        <family val="2"/>
      </rPr>
      <t>R2VEGRL2W4N2SU,</t>
    </r>
    <r>
      <rPr>
        <sz val="10"/>
        <rFont val="Arial"/>
        <family val="2"/>
      </rPr>
      <t>R2FTVRQQU6JO5C,</t>
    </r>
    <r>
      <rPr>
        <sz val="10"/>
        <rFont val="Arial"/>
        <family val="2"/>
      </rPr>
      <t>R1JUWL9DQGPK4R,</t>
    </r>
  </si>
  <si>
    <t>http://www.amazon.com/dp/B007JRUSE0</t>
  </si>
  <si>
    <t>B009GQ034C</t>
  </si>
  <si>
    <t>Cuisinart CPT-122 Compact 2-Slice Toaster</t>
  </si>
  <si>
    <r>
      <t>RU87FU8DLNXTN,</t>
    </r>
    <r>
      <rPr>
        <sz val="10"/>
        <rFont val="Arial"/>
        <family val="2"/>
      </rPr>
      <t>R12NKKNXUWV2AL,</t>
    </r>
    <r>
      <rPr>
        <sz val="10"/>
        <rFont val="Arial"/>
        <family val="2"/>
      </rPr>
      <t>RCYY2D0SLYY8A,</t>
    </r>
    <r>
      <rPr>
        <sz val="10"/>
        <rFont val="Arial"/>
        <family val="2"/>
      </rPr>
      <t>R1TWYVS1SG1X4L,</t>
    </r>
    <r>
      <rPr>
        <sz val="10"/>
        <rFont val="Arial"/>
        <family val="2"/>
      </rPr>
      <t>RWWBXGV5NC6O5,</t>
    </r>
    <r>
      <rPr>
        <sz val="10"/>
        <rFont val="Arial"/>
        <family val="2"/>
      </rPr>
      <t>R17BF838NOOPKY,</t>
    </r>
    <r>
      <rPr>
        <sz val="10"/>
        <rFont val="Arial"/>
        <family val="2"/>
      </rPr>
      <t>R115UJXMPSKPMD,</t>
    </r>
    <r>
      <rPr>
        <sz val="10"/>
        <rFont val="Arial"/>
        <family val="2"/>
      </rPr>
      <t>RCOSUOOMHJ4PB,</t>
    </r>
    <r>
      <rPr>
        <sz val="10"/>
        <rFont val="Arial"/>
        <family val="2"/>
      </rPr>
      <t>R33JFRAEBC9MCA,</t>
    </r>
    <r>
      <rPr>
        <sz val="10"/>
        <rFont val="Arial"/>
        <family val="2"/>
      </rPr>
      <t>R32GJ9JWPJQ3TO,</t>
    </r>
  </si>
  <si>
    <r>
      <t>R3OV177X6BXH82,</t>
    </r>
    <r>
      <rPr>
        <sz val="10"/>
        <rFont val="Arial"/>
        <family val="2"/>
      </rPr>
      <t>RE2ELSKV52W1G,</t>
    </r>
    <r>
      <rPr>
        <sz val="10"/>
        <rFont val="Arial"/>
        <family val="2"/>
      </rPr>
      <t>R34Y3LED4ITBWN,</t>
    </r>
    <r>
      <rPr>
        <sz val="10"/>
        <rFont val="Arial"/>
        <family val="2"/>
      </rPr>
      <t>R1SJEW2G06BMII,</t>
    </r>
    <r>
      <rPr>
        <sz val="10"/>
        <rFont val="Arial"/>
        <family val="2"/>
      </rPr>
      <t>RNOCBHUDW9FD7,</t>
    </r>
    <r>
      <rPr>
        <sz val="10"/>
        <rFont val="Arial"/>
        <family val="2"/>
      </rPr>
      <t>R2VR7V979QRKV4,</t>
    </r>
    <r>
      <rPr>
        <sz val="10"/>
        <rFont val="Arial"/>
        <family val="2"/>
      </rPr>
      <t>R2FD6GZITMUCP,</t>
    </r>
    <r>
      <rPr>
        <sz val="10"/>
        <rFont val="Arial"/>
        <family val="2"/>
      </rPr>
      <t>RELYCQMITCBPW,</t>
    </r>
  </si>
  <si>
    <t>http://www.amazon.com/dp/B009GQ034C</t>
  </si>
  <si>
    <t>B00C811Q0W</t>
  </si>
  <si>
    <t>Cuisinart CPT-320 Compact Stainless 2-Slice Toaster, Brushed Stainless</t>
  </si>
  <si>
    <r>
      <t>R25BNN8W8APJ02,</t>
    </r>
    <r>
      <rPr>
        <sz val="10"/>
        <rFont val="Arial"/>
        <family val="2"/>
      </rPr>
      <t>RUMQWUI6R6AM5,</t>
    </r>
    <r>
      <rPr>
        <sz val="10"/>
        <rFont val="Arial"/>
        <family val="2"/>
      </rPr>
      <t>R2J24NMRM5WKZO,</t>
    </r>
    <r>
      <rPr>
        <sz val="10"/>
        <rFont val="Arial"/>
        <family val="2"/>
      </rPr>
      <t>R882TRBSBEYZ2,</t>
    </r>
    <r>
      <rPr>
        <sz val="10"/>
        <rFont val="Arial"/>
        <family val="2"/>
      </rPr>
      <t>R1YNXRUQ384QT7,</t>
    </r>
    <r>
      <rPr>
        <sz val="10"/>
        <rFont val="Arial"/>
        <family val="2"/>
      </rPr>
      <t>R21RV0TAB4BKS8,</t>
    </r>
    <r>
      <rPr>
        <sz val="10"/>
        <rFont val="Arial"/>
        <family val="2"/>
      </rPr>
      <t>R1KSIXM7Y4SSOV,</t>
    </r>
    <r>
      <rPr>
        <sz val="10"/>
        <rFont val="Arial"/>
        <family val="2"/>
      </rPr>
      <t>R27C05RBV5OPKQ,</t>
    </r>
    <r>
      <rPr>
        <sz val="10"/>
        <rFont val="Arial"/>
        <family val="2"/>
      </rPr>
      <t>R21T7RMHFY3UKO,</t>
    </r>
    <r>
      <rPr>
        <sz val="10"/>
        <rFont val="Arial"/>
        <family val="2"/>
      </rPr>
      <t>R24BMF56O63FY,</t>
    </r>
  </si>
  <si>
    <r>
      <t>R1UUB1Y5RLX9YB,</t>
    </r>
    <r>
      <rPr>
        <sz val="10"/>
        <rFont val="Arial"/>
        <family val="2"/>
      </rPr>
      <t>R22GDK9O5P9EKR,</t>
    </r>
    <r>
      <rPr>
        <sz val="10"/>
        <rFont val="Arial"/>
        <family val="2"/>
      </rPr>
      <t>R1WPRKP4XPSS3S,</t>
    </r>
    <r>
      <rPr>
        <sz val="10"/>
        <rFont val="Arial"/>
        <family val="2"/>
      </rPr>
      <t>R1JLI29Z18H9BS,</t>
    </r>
    <r>
      <rPr>
        <sz val="10"/>
        <rFont val="Arial"/>
        <family val="2"/>
      </rPr>
      <t>R1GQOS1GCIJ383,</t>
    </r>
    <r>
      <rPr>
        <sz val="10"/>
        <rFont val="Arial"/>
        <family val="2"/>
      </rPr>
      <t>R2ZTHU77M3DSOO,</t>
    </r>
    <r>
      <rPr>
        <sz val="10"/>
        <rFont val="Arial"/>
        <family val="2"/>
      </rPr>
      <t>R1XSQVXUZNA4BR,</t>
    </r>
    <r>
      <rPr>
        <sz val="10"/>
        <rFont val="Arial"/>
        <family val="2"/>
      </rPr>
      <t>RERLWV1WII9QQ,</t>
    </r>
  </si>
  <si>
    <t>http://www.amazon.com/dp/B00C811Q0W</t>
  </si>
  <si>
    <t>B0083VCY16</t>
  </si>
  <si>
    <t>KRUPS KH734D50 Breakfast Set 4-Slice Toaster with Brushed and Chrome Stainless Steel Housing, Silver</t>
  </si>
  <si>
    <r>
      <t>R36BSRJ3YKXP4C,</t>
    </r>
    <r>
      <rPr>
        <sz val="10"/>
        <rFont val="Arial"/>
        <family val="2"/>
      </rPr>
      <t>R2TYH29R6JKW39,</t>
    </r>
    <r>
      <rPr>
        <sz val="10"/>
        <rFont val="Arial"/>
        <family val="2"/>
      </rPr>
      <t>R18D0TMY40VJWX,</t>
    </r>
    <r>
      <rPr>
        <sz val="10"/>
        <rFont val="Arial"/>
        <family val="2"/>
      </rPr>
      <t>R3DJSF9A6O5KMX,</t>
    </r>
    <r>
      <rPr>
        <sz val="10"/>
        <rFont val="Arial"/>
        <family val="2"/>
      </rPr>
      <t>R1M16LLJK3EO78,</t>
    </r>
    <r>
      <rPr>
        <sz val="10"/>
        <rFont val="Arial"/>
        <family val="2"/>
      </rPr>
      <t>R3OC6PGNKEZ7YC,</t>
    </r>
    <r>
      <rPr>
        <sz val="10"/>
        <rFont val="Arial"/>
        <family val="2"/>
      </rPr>
      <t>R341EXOTYNO7NK,</t>
    </r>
    <r>
      <rPr>
        <sz val="10"/>
        <rFont val="Arial"/>
        <family val="2"/>
      </rPr>
      <t>R1OE9SQUNDZNPC,</t>
    </r>
    <r>
      <rPr>
        <sz val="10"/>
        <rFont val="Arial"/>
        <family val="2"/>
      </rPr>
      <t>RQ5LH55HKUDYS,</t>
    </r>
    <r>
      <rPr>
        <sz val="10"/>
        <rFont val="Arial"/>
        <family val="2"/>
      </rPr>
      <t>R1R8DYXCB3M4LC,</t>
    </r>
  </si>
  <si>
    <r>
      <t>R1KA9LIKKY1HOD,</t>
    </r>
    <r>
      <rPr>
        <sz val="10"/>
        <rFont val="Arial"/>
        <family val="2"/>
      </rPr>
      <t>R34CCUU917IPAX,</t>
    </r>
    <r>
      <rPr>
        <sz val="10"/>
        <rFont val="Arial"/>
        <family val="2"/>
      </rPr>
      <t>R1F63PTGGZQSDD,</t>
    </r>
    <r>
      <rPr>
        <sz val="10"/>
        <rFont val="Arial"/>
        <family val="2"/>
      </rPr>
      <t>R3R6IC2I8Y8QIP,</t>
    </r>
  </si>
  <si>
    <t>http://www.amazon.com/dp/B0083VCY16</t>
  </si>
  <si>
    <t>B006OQSNYY</t>
  </si>
  <si>
    <t>Cuisinart CPT-440 Touch to Toast Leverless 4-Slice Toaster</t>
  </si>
  <si>
    <r>
      <t>R3S5MVSCZJ9TIP,</t>
    </r>
    <r>
      <rPr>
        <sz val="10"/>
        <rFont val="Arial"/>
        <family val="2"/>
      </rPr>
      <t>R2TYYYKV3UL47M,</t>
    </r>
    <r>
      <rPr>
        <sz val="10"/>
        <rFont val="Arial"/>
        <family val="2"/>
      </rPr>
      <t>R226RIJH38H3YG,</t>
    </r>
    <r>
      <rPr>
        <sz val="10"/>
        <rFont val="Arial"/>
        <family val="2"/>
      </rPr>
      <t>R220KP8K7WUM8J,</t>
    </r>
    <r>
      <rPr>
        <sz val="10"/>
        <rFont val="Arial"/>
        <family val="2"/>
      </rPr>
      <t>R2RESKUT9QQ4G3,</t>
    </r>
    <r>
      <rPr>
        <sz val="10"/>
        <rFont val="Arial"/>
        <family val="2"/>
      </rPr>
      <t>R2WTCSMM84SANJ,</t>
    </r>
    <r>
      <rPr>
        <sz val="10"/>
        <rFont val="Arial"/>
        <family val="2"/>
      </rPr>
      <t>RINFNAEFSCCB4,</t>
    </r>
    <r>
      <rPr>
        <sz val="10"/>
        <rFont val="Arial"/>
        <family val="2"/>
      </rPr>
      <t>R3PA2DWBLJU6LK,</t>
    </r>
    <r>
      <rPr>
        <sz val="10"/>
        <rFont val="Arial"/>
        <family val="2"/>
      </rPr>
      <t>R11CQAVN69QR3L,</t>
    </r>
    <r>
      <rPr>
        <sz val="10"/>
        <rFont val="Arial"/>
        <family val="2"/>
      </rPr>
      <t>RF3FXYPQDQ51C,</t>
    </r>
  </si>
  <si>
    <r>
      <t>R3Y0OT3XHLINI,</t>
    </r>
    <r>
      <rPr>
        <sz val="10"/>
        <rFont val="Arial"/>
        <family val="2"/>
      </rPr>
      <t>RMMAEQNAV6OX,</t>
    </r>
    <r>
      <rPr>
        <sz val="10"/>
        <rFont val="Arial"/>
        <family val="2"/>
      </rPr>
      <t>R1AUEHLUBQOPEY,</t>
    </r>
    <r>
      <rPr>
        <sz val="10"/>
        <rFont val="Arial"/>
        <family val="2"/>
      </rPr>
      <t>R3KLH18E2NSJA8,</t>
    </r>
    <r>
      <rPr>
        <sz val="10"/>
        <rFont val="Arial"/>
        <family val="2"/>
      </rPr>
      <t>R3AHOH50F9AV8Y,</t>
    </r>
    <r>
      <rPr>
        <sz val="10"/>
        <rFont val="Arial"/>
        <family val="2"/>
      </rPr>
      <t>R1Z91NHFB6V6IK,</t>
    </r>
    <r>
      <rPr>
        <sz val="10"/>
        <rFont val="Arial"/>
        <family val="2"/>
      </rPr>
      <t>R2K5RHCQB1ED6T,</t>
    </r>
    <r>
      <rPr>
        <sz val="10"/>
        <rFont val="Arial"/>
        <family val="2"/>
      </rPr>
      <t>R2BWZ2FWAGEG3J,</t>
    </r>
  </si>
  <si>
    <t>http://www.amazon.com/dp/B006OQSNYY</t>
  </si>
  <si>
    <t>B008LTIYN2</t>
  </si>
  <si>
    <t>West Bend TEM4500W Egg and Muffin Toaster</t>
  </si>
  <si>
    <r>
      <t>R34X049RKCSS6O,</t>
    </r>
    <r>
      <rPr>
        <sz val="10"/>
        <rFont val="Arial"/>
        <family val="2"/>
      </rPr>
      <t>R1R2PCWMF4W4PG,</t>
    </r>
    <r>
      <rPr>
        <sz val="10"/>
        <rFont val="Arial"/>
        <family val="2"/>
      </rPr>
      <t>RFN1BU8ZNMNQ8,</t>
    </r>
    <r>
      <rPr>
        <sz val="10"/>
        <rFont val="Arial"/>
        <family val="2"/>
      </rPr>
      <t>RUKS19O8ZFRW5,</t>
    </r>
    <r>
      <rPr>
        <sz val="10"/>
        <rFont val="Arial"/>
        <family val="2"/>
      </rPr>
      <t>R2PA843SW536RR,</t>
    </r>
    <r>
      <rPr>
        <sz val="10"/>
        <rFont val="Arial"/>
        <family val="2"/>
      </rPr>
      <t>R1DSXEC5PQQBWU,</t>
    </r>
    <r>
      <rPr>
        <sz val="10"/>
        <rFont val="Arial"/>
        <family val="2"/>
      </rPr>
      <t>R34KQ2SLHCGLTL,</t>
    </r>
    <r>
      <rPr>
        <sz val="10"/>
        <rFont val="Arial"/>
        <family val="2"/>
      </rPr>
      <t>R1D8U1TD8XHDVT,</t>
    </r>
    <r>
      <rPr>
        <sz val="10"/>
        <rFont val="Arial"/>
        <family val="2"/>
      </rPr>
      <t>R2OLBVUCA05GMM,</t>
    </r>
    <r>
      <rPr>
        <sz val="10"/>
        <rFont val="Arial"/>
        <family val="2"/>
      </rPr>
      <t>R1OUQBYLERQ8G9,</t>
    </r>
  </si>
  <si>
    <r>
      <t>R1I9B2KBHYXZRR,</t>
    </r>
    <r>
      <rPr>
        <sz val="10"/>
        <rFont val="Arial"/>
        <family val="2"/>
      </rPr>
      <t>R18SGE5WXQ09NL,</t>
    </r>
    <r>
      <rPr>
        <sz val="10"/>
        <rFont val="Arial"/>
        <family val="2"/>
      </rPr>
      <t>R17MLE1W9UJXIV,</t>
    </r>
  </si>
  <si>
    <t>http://www.amazon.com/dp/B008LTIYN2</t>
  </si>
  <si>
    <t>B008YNFB3Q</t>
  </si>
  <si>
    <t>West Bend TEM500W Egg and Muffin Toaster</t>
  </si>
  <si>
    <r>
      <t>R3M88U7K1BFFIK,</t>
    </r>
    <r>
      <rPr>
        <sz val="10"/>
        <rFont val="Arial"/>
        <family val="2"/>
      </rPr>
      <t>R25IFLJ1HFCLTL,</t>
    </r>
    <r>
      <rPr>
        <sz val="10"/>
        <rFont val="Arial"/>
        <family val="2"/>
      </rPr>
      <t>R2020GYOPGLHXP,</t>
    </r>
    <r>
      <rPr>
        <sz val="10"/>
        <rFont val="Arial"/>
        <family val="2"/>
      </rPr>
      <t>RC81ZMURNB2PO,</t>
    </r>
    <r>
      <rPr>
        <sz val="10"/>
        <rFont val="Arial"/>
        <family val="2"/>
      </rPr>
      <t>RKF0NZHQHRF7E,</t>
    </r>
    <r>
      <rPr>
        <sz val="10"/>
        <rFont val="Arial"/>
        <family val="2"/>
      </rPr>
      <t>R35VA3YBPKMX0G,</t>
    </r>
    <r>
      <rPr>
        <sz val="10"/>
        <rFont val="Arial"/>
        <family val="2"/>
      </rPr>
      <t>R1ZAGX1Z9XNZP0,</t>
    </r>
    <r>
      <rPr>
        <sz val="10"/>
        <rFont val="Arial"/>
        <family val="2"/>
      </rPr>
      <t>R3CSOWBJD4ZEQC,</t>
    </r>
    <r>
      <rPr>
        <sz val="10"/>
        <rFont val="Arial"/>
        <family val="2"/>
      </rPr>
      <t>R1QWQ2PPMQK77R,</t>
    </r>
    <r>
      <rPr>
        <sz val="10"/>
        <rFont val="Arial"/>
        <family val="2"/>
      </rPr>
      <t>RF13CF5G0OBIV,</t>
    </r>
  </si>
  <si>
    <r>
      <t>R188N2HG2QRT1L,</t>
    </r>
    <r>
      <rPr>
        <sz val="10"/>
        <rFont val="Arial"/>
        <family val="2"/>
      </rPr>
      <t>R1XLODIV7KV4LR,</t>
    </r>
    <r>
      <rPr>
        <sz val="10"/>
        <rFont val="Arial"/>
        <family val="2"/>
      </rPr>
      <t>R27SQVOCKCWKX,</t>
    </r>
    <r>
      <rPr>
        <sz val="10"/>
        <rFont val="Arial"/>
        <family val="2"/>
      </rPr>
      <t>R1RNN5LSQGUXBU,</t>
    </r>
    <r>
      <rPr>
        <sz val="10"/>
        <rFont val="Arial"/>
        <family val="2"/>
      </rPr>
      <t>R2XSVYX6OWH50A,</t>
    </r>
  </si>
  <si>
    <t>http://www.amazon.com/dp/B008YNFB3Q</t>
  </si>
  <si>
    <t>B00DCLLHME</t>
  </si>
  <si>
    <t>Proctor Silex 22611 2-Slice Toaster</t>
  </si>
  <si>
    <r>
      <t>RU7CWURU9WIEC,</t>
    </r>
    <r>
      <rPr>
        <sz val="10"/>
        <rFont val="Arial"/>
        <family val="2"/>
      </rPr>
      <t>R29BQLYGPOH9R3,</t>
    </r>
    <r>
      <rPr>
        <sz val="10"/>
        <rFont val="Arial"/>
        <family val="2"/>
      </rPr>
      <t>R2FFNT66F3896Z,</t>
    </r>
    <r>
      <rPr>
        <sz val="10"/>
        <rFont val="Arial"/>
        <family val="2"/>
      </rPr>
      <t>R1WPFZK26AE7KA,</t>
    </r>
    <r>
      <rPr>
        <sz val="10"/>
        <rFont val="Arial"/>
        <family val="2"/>
      </rPr>
      <t>R3L59Z2E9WRVOO,</t>
    </r>
    <r>
      <rPr>
        <sz val="10"/>
        <rFont val="Arial"/>
        <family val="2"/>
      </rPr>
      <t>R1OFB4BDWD8UY1,</t>
    </r>
    <r>
      <rPr>
        <sz val="10"/>
        <rFont val="Arial"/>
        <family val="2"/>
      </rPr>
      <t>R2DBLH6QPHBQSJ,</t>
    </r>
    <r>
      <rPr>
        <sz val="10"/>
        <rFont val="Arial"/>
        <family val="2"/>
      </rPr>
      <t>RD77WH15LK39M,</t>
    </r>
    <r>
      <rPr>
        <sz val="10"/>
        <rFont val="Arial"/>
        <family val="2"/>
      </rPr>
      <t>RSOW4A1BHO4H6,</t>
    </r>
    <r>
      <rPr>
        <sz val="10"/>
        <rFont val="Arial"/>
        <family val="2"/>
      </rPr>
      <t>RLE8TDC48SREK,</t>
    </r>
  </si>
  <si>
    <r>
      <t>RJNG9C5B8QF7V,</t>
    </r>
    <r>
      <rPr>
        <sz val="10"/>
        <rFont val="Arial"/>
        <family val="2"/>
      </rPr>
      <t>R3PLB6F1YD8A5E,</t>
    </r>
    <r>
      <rPr>
        <sz val="10"/>
        <rFont val="Arial"/>
        <family val="2"/>
      </rPr>
      <t>RAHPADVPGYYSQ,</t>
    </r>
    <r>
      <rPr>
        <sz val="10"/>
        <rFont val="Arial"/>
        <family val="2"/>
      </rPr>
      <t>R3RYZ0KBLXW83A,</t>
    </r>
    <r>
      <rPr>
        <sz val="10"/>
        <rFont val="Arial"/>
        <family val="2"/>
      </rPr>
      <t>R2PFYXDMYXJ707,</t>
    </r>
    <r>
      <rPr>
        <sz val="10"/>
        <rFont val="Arial"/>
        <family val="2"/>
      </rPr>
      <t>R16X5VY80MA6W,</t>
    </r>
    <r>
      <rPr>
        <sz val="10"/>
        <rFont val="Arial"/>
        <family val="2"/>
      </rPr>
      <t>R1I2PDA1R7GKPS,</t>
    </r>
    <r>
      <rPr>
        <sz val="10"/>
        <rFont val="Arial"/>
        <family val="2"/>
      </rPr>
      <t>R36L680C6D2HAM,</t>
    </r>
  </si>
  <si>
    <t>http://www.amazon.com/dp/B00DCLLHME</t>
  </si>
  <si>
    <t>B00AZY3TFE</t>
  </si>
  <si>
    <t>Breville BTA830XL Die-Cast 4-Slice Long Slot Smart Toaster</t>
  </si>
  <si>
    <r>
      <t>R1EQWUUG1KE8S8,</t>
    </r>
    <r>
      <rPr>
        <sz val="10"/>
        <rFont val="Arial"/>
        <family val="2"/>
      </rPr>
      <t>R3L05B8O07CWXZ,</t>
    </r>
    <r>
      <rPr>
        <sz val="10"/>
        <rFont val="Arial"/>
        <family val="2"/>
      </rPr>
      <t>R851E6W98M8Z,</t>
    </r>
    <r>
      <rPr>
        <sz val="10"/>
        <rFont val="Arial"/>
        <family val="2"/>
      </rPr>
      <t>R3SVUTNKB4P68V,</t>
    </r>
    <r>
      <rPr>
        <sz val="10"/>
        <rFont val="Arial"/>
        <family val="2"/>
      </rPr>
      <t>R6S5UJV4DKYAN,</t>
    </r>
    <r>
      <rPr>
        <sz val="10"/>
        <rFont val="Arial"/>
        <family val="2"/>
      </rPr>
      <t>R24GME3MJ2U28T,</t>
    </r>
    <r>
      <rPr>
        <sz val="10"/>
        <rFont val="Arial"/>
        <family val="2"/>
      </rPr>
      <t>R2CSP6ESI6MGK7,</t>
    </r>
    <r>
      <rPr>
        <sz val="10"/>
        <rFont val="Arial"/>
        <family val="2"/>
      </rPr>
      <t>R2Y4OF0H7LZ9RF,</t>
    </r>
    <r>
      <rPr>
        <sz val="10"/>
        <rFont val="Arial"/>
        <family val="2"/>
      </rPr>
      <t>R33D1VQAD4Y155,</t>
    </r>
    <r>
      <rPr>
        <sz val="10"/>
        <rFont val="Arial"/>
        <family val="2"/>
      </rPr>
      <t>R3DQTV16H70O38,</t>
    </r>
  </si>
  <si>
    <r>
      <t>R12GZD7F1LXZ8U,</t>
    </r>
    <r>
      <rPr>
        <sz val="10"/>
        <rFont val="Arial"/>
        <family val="2"/>
      </rPr>
      <t>R1IS2NWL2RQ1L3,</t>
    </r>
    <r>
      <rPr>
        <sz val="10"/>
        <rFont val="Arial"/>
        <family val="2"/>
      </rPr>
      <t>R2PHHC8C8XSA1A,</t>
    </r>
    <r>
      <rPr>
        <sz val="10"/>
        <rFont val="Arial"/>
        <family val="2"/>
      </rPr>
      <t>R1GBH0PMJBNB90,</t>
    </r>
    <r>
      <rPr>
        <sz val="10"/>
        <rFont val="Arial"/>
        <family val="2"/>
      </rPr>
      <t>R32C6R0DEMBAR,</t>
    </r>
    <r>
      <rPr>
        <sz val="10"/>
        <rFont val="Arial"/>
        <family val="2"/>
      </rPr>
      <t>REMDOGR6XOLGY,</t>
    </r>
    <r>
      <rPr>
        <sz val="10"/>
        <rFont val="Arial"/>
        <family val="2"/>
      </rPr>
      <t>R2E9SRWXUB3VT9,</t>
    </r>
    <r>
      <rPr>
        <sz val="10"/>
        <rFont val="Arial"/>
        <family val="2"/>
      </rPr>
      <t>R2X3SNSU259EB6,</t>
    </r>
  </si>
  <si>
    <t>http://www.amazon.com/dp/B00AZY3TFE</t>
  </si>
  <si>
    <t>B008DJQ1CQ</t>
  </si>
  <si>
    <t>Frigidaire Professional Stainless 4-Slice Wide Slots Toaster</t>
  </si>
  <si>
    <r>
      <t>R2FWPPZ9VJVBSK,</t>
    </r>
    <r>
      <rPr>
        <sz val="10"/>
        <rFont val="Arial"/>
        <family val="2"/>
      </rPr>
      <t>RQTV3TWPQGADL,</t>
    </r>
    <r>
      <rPr>
        <sz val="10"/>
        <rFont val="Arial"/>
        <family val="2"/>
      </rPr>
      <t>RPHVBWE8SYUQ9,</t>
    </r>
    <r>
      <rPr>
        <sz val="10"/>
        <rFont val="Arial"/>
        <family val="2"/>
      </rPr>
      <t>R3L1D187Z36TV6,</t>
    </r>
    <r>
      <rPr>
        <sz val="10"/>
        <rFont val="Arial"/>
        <family val="2"/>
      </rPr>
      <t>R2260NING40CLI,</t>
    </r>
    <r>
      <rPr>
        <sz val="10"/>
        <rFont val="Arial"/>
        <family val="2"/>
      </rPr>
      <t>R32NAMZQ0KN8Q0,</t>
    </r>
    <r>
      <rPr>
        <sz val="10"/>
        <rFont val="Arial"/>
        <family val="2"/>
      </rPr>
      <t>R1C96XAS2ZVWLW,</t>
    </r>
    <r>
      <rPr>
        <sz val="10"/>
        <rFont val="Arial"/>
        <family val="2"/>
      </rPr>
      <t>R2OSDOGSYGAGZ3,</t>
    </r>
    <r>
      <rPr>
        <sz val="10"/>
        <rFont val="Arial"/>
        <family val="2"/>
      </rPr>
      <t>R3IEJGR6QXA54U,</t>
    </r>
    <r>
      <rPr>
        <sz val="10"/>
        <rFont val="Arial"/>
        <family val="2"/>
      </rPr>
      <t>R992ODP0MXZN2,</t>
    </r>
  </si>
  <si>
    <r>
      <t>R26UGXZZ0RS6E8,</t>
    </r>
    <r>
      <rPr>
        <sz val="10"/>
        <rFont val="Arial"/>
        <family val="2"/>
      </rPr>
      <t>R30UZNFUSZV9ZI,</t>
    </r>
    <r>
      <rPr>
        <sz val="10"/>
        <rFont val="Arial"/>
        <family val="2"/>
      </rPr>
      <t>R3E6PS7GC4S2FM,</t>
    </r>
    <r>
      <rPr>
        <sz val="10"/>
        <rFont val="Arial"/>
        <family val="2"/>
      </rPr>
      <t>R2XJB16E69FI60,</t>
    </r>
    <r>
      <rPr>
        <sz val="10"/>
        <rFont val="Arial"/>
        <family val="2"/>
      </rPr>
      <t>RDJ32A6MKXQWS,</t>
    </r>
  </si>
  <si>
    <t>http://www.amazon.com/dp/B008DJQ1CQ</t>
  </si>
  <si>
    <t>B003A0CQI6</t>
  </si>
  <si>
    <t>Black &amp; Decker TR1200SB 2-Slice Stainless Steel Toaster with Retractable Cord, Stainless Steel</t>
  </si>
  <si>
    <r>
      <t>R17XO2U0IHIUAW,</t>
    </r>
    <r>
      <rPr>
        <sz val="10"/>
        <rFont val="Arial"/>
        <family val="2"/>
      </rPr>
      <t>R2L3H85VNTBOHP,</t>
    </r>
    <r>
      <rPr>
        <sz val="10"/>
        <rFont val="Arial"/>
        <family val="2"/>
      </rPr>
      <t>R14SW61UOCSZXX,</t>
    </r>
    <r>
      <rPr>
        <sz val="10"/>
        <rFont val="Arial"/>
        <family val="2"/>
      </rPr>
      <t>RKC1ZII71D1LC,</t>
    </r>
    <r>
      <rPr>
        <sz val="10"/>
        <rFont val="Arial"/>
        <family val="2"/>
      </rPr>
      <t>R2DAGH301R8TXO,</t>
    </r>
    <r>
      <rPr>
        <sz val="10"/>
        <rFont val="Arial"/>
        <family val="2"/>
      </rPr>
      <t>R1SXE2PE29OGPV,</t>
    </r>
    <r>
      <rPr>
        <sz val="10"/>
        <rFont val="Arial"/>
        <family val="2"/>
      </rPr>
      <t>R3HKFU86BZ0TTU,</t>
    </r>
    <r>
      <rPr>
        <sz val="10"/>
        <rFont val="Arial"/>
        <family val="2"/>
      </rPr>
      <t>R1OXMM8I9TXZV5,</t>
    </r>
    <r>
      <rPr>
        <sz val="10"/>
        <rFont val="Arial"/>
        <family val="2"/>
      </rPr>
      <t>RI5UDY55LS9CL,</t>
    </r>
    <r>
      <rPr>
        <sz val="10"/>
        <rFont val="Arial"/>
        <family val="2"/>
      </rPr>
      <t>R3E8D6CNQ3CNGX,</t>
    </r>
  </si>
  <si>
    <r>
      <t>RBAOK1GST3SQX,</t>
    </r>
    <r>
      <rPr>
        <sz val="10"/>
        <rFont val="Arial"/>
        <family val="2"/>
      </rPr>
      <t>R1BV4GGVL5LCYI,</t>
    </r>
    <r>
      <rPr>
        <sz val="10"/>
        <rFont val="Arial"/>
        <family val="2"/>
      </rPr>
      <t>R3NYL2HK5O7Q70,</t>
    </r>
    <r>
      <rPr>
        <sz val="10"/>
        <rFont val="Arial"/>
        <family val="2"/>
      </rPr>
      <t>R3SELWP4CQVAWK,</t>
    </r>
    <r>
      <rPr>
        <sz val="10"/>
        <rFont val="Arial"/>
        <family val="2"/>
      </rPr>
      <t>REDYFKC4CEBGK,</t>
    </r>
  </si>
  <si>
    <t>http://www.amazon.com/dp/B003A0CQI6</t>
  </si>
  <si>
    <t>B005BWMMCQ</t>
  </si>
  <si>
    <t>Breville BTA630XL Lift and Look Touch Toaster</t>
  </si>
  <si>
    <r>
      <t>R1I3TNJTWZX85D,</t>
    </r>
    <r>
      <rPr>
        <sz val="10"/>
        <rFont val="Arial"/>
        <family val="2"/>
      </rPr>
      <t>R19TQEWHRCF96R,</t>
    </r>
    <r>
      <rPr>
        <sz val="10"/>
        <rFont val="Arial"/>
        <family val="2"/>
      </rPr>
      <t>R3CDZ3IJ3ZV7GP,</t>
    </r>
    <r>
      <rPr>
        <sz val="10"/>
        <rFont val="Arial"/>
        <family val="2"/>
      </rPr>
      <t>R3RQE6YHDW8FMO,</t>
    </r>
    <r>
      <rPr>
        <sz val="10"/>
        <rFont val="Arial"/>
        <family val="2"/>
      </rPr>
      <t>RMLCLWNZAL9M7,</t>
    </r>
    <r>
      <rPr>
        <sz val="10"/>
        <rFont val="Arial"/>
        <family val="2"/>
      </rPr>
      <t>RRR3DORBGLS6L,</t>
    </r>
    <r>
      <rPr>
        <sz val="10"/>
        <rFont val="Arial"/>
        <family val="2"/>
      </rPr>
      <t>R2KPDR82AM42N4,</t>
    </r>
    <r>
      <rPr>
        <sz val="10"/>
        <rFont val="Arial"/>
        <family val="2"/>
      </rPr>
      <t>R2R88TE13HMS2N,</t>
    </r>
    <r>
      <rPr>
        <sz val="10"/>
        <rFont val="Arial"/>
        <family val="2"/>
      </rPr>
      <t>R2RSR341XAI9EK,</t>
    </r>
    <r>
      <rPr>
        <sz val="10"/>
        <rFont val="Arial"/>
        <family val="2"/>
      </rPr>
      <t>R2HWS3XQLK8HXZ,</t>
    </r>
  </si>
  <si>
    <r>
      <t>R27MTBQQ6TWH4D,</t>
    </r>
    <r>
      <rPr>
        <sz val="10"/>
        <rFont val="Arial"/>
        <family val="2"/>
      </rPr>
      <t>R1ZY2VPW4884MC,</t>
    </r>
    <r>
      <rPr>
        <sz val="10"/>
        <rFont val="Arial"/>
        <family val="2"/>
      </rPr>
      <t>R3PMRMZC91T7VT,</t>
    </r>
    <r>
      <rPr>
        <sz val="10"/>
        <rFont val="Arial"/>
        <family val="2"/>
      </rPr>
      <t>R36HVMESRXAKV9,</t>
    </r>
  </si>
  <si>
    <t>http://www.amazon.com/dp/B005BWMMCQ</t>
  </si>
  <si>
    <t>B005MGEORW</t>
  </si>
  <si>
    <t>Disney DCM-2 Classic Mickey 2-Slice Toaster, Stainless Steel</t>
  </si>
  <si>
    <r>
      <t>R2OVZZ6FKDBGP1,</t>
    </r>
    <r>
      <rPr>
        <sz val="10"/>
        <rFont val="Arial"/>
        <family val="2"/>
      </rPr>
      <t>RCG11AQ3XNLAM,</t>
    </r>
    <r>
      <rPr>
        <sz val="10"/>
        <rFont val="Arial"/>
        <family val="2"/>
      </rPr>
      <t>R1PB6VQKT72T61,</t>
    </r>
    <r>
      <rPr>
        <sz val="10"/>
        <rFont val="Arial"/>
        <family val="2"/>
      </rPr>
      <t>R2ZVAESVW4XDZD,</t>
    </r>
    <r>
      <rPr>
        <sz val="10"/>
        <rFont val="Arial"/>
        <family val="2"/>
      </rPr>
      <t>R3SOEO4H1MS873,</t>
    </r>
    <r>
      <rPr>
        <sz val="10"/>
        <rFont val="Arial"/>
        <family val="2"/>
      </rPr>
      <t>R71HZFIZA4KGL,</t>
    </r>
    <r>
      <rPr>
        <sz val="10"/>
        <rFont val="Arial"/>
        <family val="2"/>
      </rPr>
      <t>R1IDB8X5IRJRAE,</t>
    </r>
    <r>
      <rPr>
        <sz val="10"/>
        <rFont val="Arial"/>
        <family val="2"/>
      </rPr>
      <t>R2SXICMFBH6PS9,</t>
    </r>
    <r>
      <rPr>
        <sz val="10"/>
        <rFont val="Arial"/>
        <family val="2"/>
      </rPr>
      <t>R27TTUOROF32ZB,</t>
    </r>
    <r>
      <rPr>
        <sz val="10"/>
        <rFont val="Arial"/>
        <family val="2"/>
      </rPr>
      <t>R2KLYX4L81ILEW,</t>
    </r>
  </si>
  <si>
    <r>
      <t>R2RBPLDVXNYZ71,</t>
    </r>
    <r>
      <rPr>
        <sz val="10"/>
        <rFont val="Arial"/>
        <family val="2"/>
      </rPr>
      <t>R17SKPABHFUIBJ,</t>
    </r>
    <r>
      <rPr>
        <sz val="10"/>
        <rFont val="Arial"/>
        <family val="2"/>
      </rPr>
      <t>R15STNIXV3VLV2,</t>
    </r>
    <r>
      <rPr>
        <sz val="10"/>
        <rFont val="Arial"/>
        <family val="2"/>
      </rPr>
      <t>R9LPZNNE2797F,</t>
    </r>
    <r>
      <rPr>
        <sz val="10"/>
        <rFont val="Arial"/>
        <family val="2"/>
      </rPr>
      <t>R2M7DDUDL6JBAQ,</t>
    </r>
    <r>
      <rPr>
        <sz val="10"/>
        <rFont val="Arial"/>
        <family val="2"/>
      </rPr>
      <t>R3DICV2MAQV9ZC,</t>
    </r>
    <r>
      <rPr>
        <sz val="10"/>
        <rFont val="Arial"/>
        <family val="2"/>
      </rPr>
      <t>R3SL0XLLIEVBI1,</t>
    </r>
    <r>
      <rPr>
        <sz val="10"/>
        <rFont val="Arial"/>
        <family val="2"/>
      </rPr>
      <t>R1NM5CPNDUKLC3,</t>
    </r>
  </si>
  <si>
    <t>http://www.amazon.com/dp/B005MGEORW</t>
  </si>
  <si>
    <t>B0007Y17WO</t>
  </si>
  <si>
    <t>Sunbeam 3911 4-Slice Wide Slot Toaster, Black</t>
  </si>
  <si>
    <r>
      <t>R3A5SQX4DB0ZQ4,</t>
    </r>
    <r>
      <rPr>
        <sz val="10"/>
        <rFont val="Arial"/>
        <family val="2"/>
      </rPr>
      <t>R9V6CTVAT2QM9,</t>
    </r>
    <r>
      <rPr>
        <sz val="10"/>
        <rFont val="Arial"/>
        <family val="2"/>
      </rPr>
      <t>R2JEGMWC9GQGS9,</t>
    </r>
    <r>
      <rPr>
        <sz val="10"/>
        <rFont val="Arial"/>
        <family val="2"/>
      </rPr>
      <t>R1565BPLS3HOSX,</t>
    </r>
    <r>
      <rPr>
        <sz val="10"/>
        <rFont val="Arial"/>
        <family val="2"/>
      </rPr>
      <t>R29D0URYTZYMS8,</t>
    </r>
    <r>
      <rPr>
        <sz val="10"/>
        <rFont val="Arial"/>
        <family val="2"/>
      </rPr>
      <t>R20FWCQKREZBGP,</t>
    </r>
    <r>
      <rPr>
        <sz val="10"/>
        <rFont val="Arial"/>
        <family val="2"/>
      </rPr>
      <t>R3GOVVY0JVV8U5,</t>
    </r>
    <r>
      <rPr>
        <sz val="10"/>
        <rFont val="Arial"/>
        <family val="2"/>
      </rPr>
      <t>R35YMA5MKSKHKQ,</t>
    </r>
    <r>
      <rPr>
        <sz val="10"/>
        <rFont val="Arial"/>
        <family val="2"/>
      </rPr>
      <t>RLRXK2TG1JYHJ,</t>
    </r>
    <r>
      <rPr>
        <sz val="10"/>
        <rFont val="Arial"/>
        <family val="2"/>
      </rPr>
      <t>R12UI8XHG06A4B,</t>
    </r>
  </si>
  <si>
    <r>
      <t>R2VSZG3ZPL2KFV,</t>
    </r>
    <r>
      <rPr>
        <sz val="10"/>
        <rFont val="Arial"/>
        <family val="2"/>
      </rPr>
      <t>R3KY6Y084SNPC1,</t>
    </r>
    <r>
      <rPr>
        <sz val="10"/>
        <rFont val="Arial"/>
        <family val="2"/>
      </rPr>
      <t>R3J7TSO52ND7GO,</t>
    </r>
    <r>
      <rPr>
        <sz val="10"/>
        <rFont val="Arial"/>
        <family val="2"/>
      </rPr>
      <t>R3TFTZI1UCH3FJ,</t>
    </r>
    <r>
      <rPr>
        <sz val="10"/>
        <rFont val="Arial"/>
        <family val="2"/>
      </rPr>
      <t>R2TWLXU2F4Y83W,</t>
    </r>
    <r>
      <rPr>
        <sz val="10"/>
        <rFont val="Arial"/>
        <family val="2"/>
      </rPr>
      <t>R2QGKRYU0TPHXY,</t>
    </r>
    <r>
      <rPr>
        <sz val="10"/>
        <rFont val="Arial"/>
        <family val="2"/>
      </rPr>
      <t>R306AGR8FB0EB,</t>
    </r>
    <r>
      <rPr>
        <sz val="10"/>
        <rFont val="Arial"/>
        <family val="2"/>
      </rPr>
      <t>R664R3IJJF4DQ,</t>
    </r>
  </si>
  <si>
    <t>http://www.amazon.com/dp/B0007Y17WO</t>
  </si>
  <si>
    <t>B0000A1ZN1</t>
  </si>
  <si>
    <t>Cuisinart CPT-180 Metal Classic 4-Slice Toaster, Brushed Stainless</t>
  </si>
  <si>
    <r>
      <t>R2CUL0PSBGDTJ2,</t>
    </r>
    <r>
      <rPr>
        <sz val="10"/>
        <rFont val="Arial"/>
        <family val="2"/>
      </rPr>
      <t>R3O47VUUHJIAYJ,</t>
    </r>
    <r>
      <rPr>
        <sz val="10"/>
        <rFont val="Arial"/>
        <family val="2"/>
      </rPr>
      <t>R15FHWO0AODY2E,</t>
    </r>
    <r>
      <rPr>
        <sz val="10"/>
        <rFont val="Arial"/>
        <family val="2"/>
      </rPr>
      <t>R36IZRLI053038,</t>
    </r>
    <r>
      <rPr>
        <sz val="10"/>
        <rFont val="Arial"/>
        <family val="2"/>
      </rPr>
      <t>R3KRJ7H1707PWM,</t>
    </r>
    <r>
      <rPr>
        <sz val="10"/>
        <rFont val="Arial"/>
        <family val="2"/>
      </rPr>
      <t>R2DFZRPO5QEWE0,</t>
    </r>
    <r>
      <rPr>
        <sz val="10"/>
        <rFont val="Arial"/>
        <family val="2"/>
      </rPr>
      <t>R3OBJ87HBO64GD,</t>
    </r>
    <r>
      <rPr>
        <sz val="10"/>
        <rFont val="Arial"/>
        <family val="2"/>
      </rPr>
      <t>R1TOLAGTSBQ6DQ,</t>
    </r>
    <r>
      <rPr>
        <sz val="10"/>
        <rFont val="Arial"/>
        <family val="2"/>
      </rPr>
      <t>R1SROU9CBTWFZ5,</t>
    </r>
    <r>
      <rPr>
        <sz val="10"/>
        <rFont val="Arial"/>
        <family val="2"/>
      </rPr>
      <t>R2PWLR2HTHU1UM,</t>
    </r>
  </si>
  <si>
    <r>
      <t>R3B3XI06MTYUNM,</t>
    </r>
    <r>
      <rPr>
        <sz val="10"/>
        <rFont val="Arial"/>
        <family val="2"/>
      </rPr>
      <t>R2QILGPOS92RKP,</t>
    </r>
    <r>
      <rPr>
        <sz val="10"/>
        <rFont val="Arial"/>
        <family val="2"/>
      </rPr>
      <t>R3Q1O8LG9RQ24M,</t>
    </r>
    <r>
      <rPr>
        <sz val="10"/>
        <rFont val="Arial"/>
        <family val="2"/>
      </rPr>
      <t>R3FHQ34AKMXV7Y,</t>
    </r>
    <r>
      <rPr>
        <sz val="10"/>
        <rFont val="Arial"/>
        <family val="2"/>
      </rPr>
      <t>R36KSVYZVCGCH5,</t>
    </r>
    <r>
      <rPr>
        <sz val="10"/>
        <rFont val="Arial"/>
        <family val="2"/>
      </rPr>
      <t>R1UNCK44YCPT90,</t>
    </r>
    <r>
      <rPr>
        <sz val="10"/>
        <rFont val="Arial"/>
        <family val="2"/>
      </rPr>
      <t>R1MKFNM16E4L9F,</t>
    </r>
  </si>
  <si>
    <t>http://www.amazon.com/dp/B0000A1ZN1</t>
  </si>
  <si>
    <t>B0083VCXQM</t>
  </si>
  <si>
    <t>KRUPS KH732D Breakfast Set 2-Slice Toaster with Brushed and Chrome Stainless Steel Housing, Silver</t>
  </si>
  <si>
    <r>
      <t>R39YHU5HA4DAEQ,</t>
    </r>
    <r>
      <rPr>
        <sz val="10"/>
        <rFont val="Arial"/>
        <family val="2"/>
      </rPr>
      <t>R686J63MZ4R7Y,</t>
    </r>
    <r>
      <rPr>
        <sz val="10"/>
        <rFont val="Arial"/>
        <family val="2"/>
      </rPr>
      <t>R2X5ZUDR699LG2,</t>
    </r>
    <r>
      <rPr>
        <sz val="10"/>
        <rFont val="Arial"/>
        <family val="2"/>
      </rPr>
      <t>R2VD9JAPDQQRKL,</t>
    </r>
    <r>
      <rPr>
        <sz val="10"/>
        <rFont val="Arial"/>
        <family val="2"/>
      </rPr>
      <t>R3JCRDW209ZSCT,</t>
    </r>
    <r>
      <rPr>
        <sz val="10"/>
        <rFont val="Arial"/>
        <family val="2"/>
      </rPr>
      <t>R2QYNTL93D25VE,</t>
    </r>
    <r>
      <rPr>
        <sz val="10"/>
        <rFont val="Arial"/>
        <family val="2"/>
      </rPr>
      <t>R2WL5LPQJBS32X,</t>
    </r>
    <r>
      <rPr>
        <sz val="10"/>
        <rFont val="Arial"/>
        <family val="2"/>
      </rPr>
      <t>R1H2I871SH15EB,</t>
    </r>
    <r>
      <rPr>
        <sz val="10"/>
        <rFont val="Arial"/>
        <family val="2"/>
      </rPr>
      <t>ROEFTK4BG94NJ,</t>
    </r>
    <r>
      <rPr>
        <sz val="10"/>
        <rFont val="Arial"/>
        <family val="2"/>
      </rPr>
      <t>R1K7GZBEY1X5Y6,</t>
    </r>
  </si>
  <si>
    <r>
      <t>RP07P0BHMEZ2V,</t>
    </r>
    <r>
      <rPr>
        <sz val="10"/>
        <rFont val="Arial"/>
        <family val="2"/>
      </rPr>
      <t>R1HVVIRAADXFOT,</t>
    </r>
    <r>
      <rPr>
        <sz val="10"/>
        <rFont val="Arial"/>
        <family val="2"/>
      </rPr>
      <t>R8W3T8F98101B,</t>
    </r>
    <r>
      <rPr>
        <sz val="10"/>
        <rFont val="Arial"/>
        <family val="2"/>
      </rPr>
      <t>RD5NQOOZD5A4V,</t>
    </r>
    <r>
      <rPr>
        <sz val="10"/>
        <rFont val="Arial"/>
        <family val="2"/>
      </rPr>
      <t>R288S01C9UTR35,</t>
    </r>
    <r>
      <rPr>
        <sz val="10"/>
        <rFont val="Arial"/>
        <family val="2"/>
      </rPr>
      <t>RKSVZ380VYXD8,</t>
    </r>
    <r>
      <rPr>
        <sz val="10"/>
        <rFont val="Arial"/>
        <family val="2"/>
      </rPr>
      <t>R2UYVCN6C51G46,</t>
    </r>
    <r>
      <rPr>
        <sz val="10"/>
        <rFont val="Arial"/>
        <family val="2"/>
      </rPr>
      <t>R1OIPT1INMGQGP,</t>
    </r>
  </si>
  <si>
    <t>http://www.amazon.com/dp/B0083VCXQM</t>
  </si>
  <si>
    <t>B00GK5WN5O</t>
  </si>
  <si>
    <t>Hamilton Beach 22812 Ensemble Extra-Wide Slot 2-Slice Toaster, Red</t>
  </si>
  <si>
    <t>Usually ships in 5 to 8 weeks</t>
  </si>
  <si>
    <r>
      <t>RS54YAY04CH8F,</t>
    </r>
    <r>
      <rPr>
        <sz val="10"/>
        <rFont val="Arial"/>
        <family val="2"/>
      </rPr>
      <t>R18CDSFUNCEAAZ,</t>
    </r>
    <r>
      <rPr>
        <sz val="10"/>
        <rFont val="Arial"/>
        <family val="2"/>
      </rPr>
      <t>R3UWE252C9GRFO,</t>
    </r>
    <r>
      <rPr>
        <sz val="10"/>
        <rFont val="Arial"/>
        <family val="2"/>
      </rPr>
      <t>R1NANMN8ZJ5TUB,</t>
    </r>
  </si>
  <si>
    <r>
      <t>R1NANMN8ZJ5TUB,</t>
    </r>
    <r>
      <rPr>
        <sz val="10"/>
        <rFont val="Arial"/>
        <family val="2"/>
      </rPr>
      <t>R18CDSFUNCEAAZ,</t>
    </r>
    <r>
      <rPr>
        <sz val="10"/>
        <rFont val="Arial"/>
        <family val="2"/>
      </rPr>
      <t>RS54YAY04CH8F,</t>
    </r>
    <r>
      <rPr>
        <sz val="10"/>
        <rFont val="Arial"/>
        <family val="2"/>
      </rPr>
      <t>R3UWE252C9GRFO,</t>
    </r>
  </si>
  <si>
    <t>http://www.amazon.com/dp/B00GK5WN5O</t>
  </si>
  <si>
    <t>B00499D64U</t>
  </si>
  <si>
    <t>Calphalon 2 Slot Stainless Steel Toaster</t>
  </si>
  <si>
    <r>
      <t>R16KL1UYAFJ79,</t>
    </r>
    <r>
      <rPr>
        <sz val="10"/>
        <rFont val="Arial"/>
        <family val="2"/>
      </rPr>
      <t>R2AOMWQII9E6Q6,</t>
    </r>
    <r>
      <rPr>
        <sz val="10"/>
        <rFont val="Arial"/>
        <family val="2"/>
      </rPr>
      <t>R39JDEWP6TFAXR,</t>
    </r>
    <r>
      <rPr>
        <sz val="10"/>
        <rFont val="Arial"/>
        <family val="2"/>
      </rPr>
      <t>RR38HB8EFDGQR,</t>
    </r>
    <r>
      <rPr>
        <sz val="10"/>
        <rFont val="Arial"/>
        <family val="2"/>
      </rPr>
      <t>R30B500WXUHULW,</t>
    </r>
    <r>
      <rPr>
        <sz val="10"/>
        <rFont val="Arial"/>
        <family val="2"/>
      </rPr>
      <t>R954889CW6WMW,</t>
    </r>
    <r>
      <rPr>
        <sz val="10"/>
        <rFont val="Arial"/>
        <family val="2"/>
      </rPr>
      <t>R20WTW8EJS5QXH,</t>
    </r>
    <r>
      <rPr>
        <sz val="10"/>
        <rFont val="Arial"/>
        <family val="2"/>
      </rPr>
      <t>R2U8VXR0HB5S4S,</t>
    </r>
    <r>
      <rPr>
        <sz val="10"/>
        <rFont val="Arial"/>
        <family val="2"/>
      </rPr>
      <t>R2VRZXIKGEX1TN,</t>
    </r>
    <r>
      <rPr>
        <sz val="10"/>
        <rFont val="Arial"/>
        <family val="2"/>
      </rPr>
      <t>R29FCKPGDBNF80,</t>
    </r>
  </si>
  <si>
    <r>
      <t>R347S9RCN05YTH,</t>
    </r>
    <r>
      <rPr>
        <sz val="10"/>
        <rFont val="Arial"/>
        <family val="2"/>
      </rPr>
      <t>R2L08V8V7514U9,</t>
    </r>
    <r>
      <rPr>
        <sz val="10"/>
        <rFont val="Arial"/>
        <family val="2"/>
      </rPr>
      <t>R298MQBYQWN71K,</t>
    </r>
    <r>
      <rPr>
        <sz val="10"/>
        <rFont val="Arial"/>
        <family val="2"/>
      </rPr>
      <t>R2LM9R5R45F6RH,</t>
    </r>
    <r>
      <rPr>
        <sz val="10"/>
        <rFont val="Arial"/>
        <family val="2"/>
      </rPr>
      <t>RPXZ1G10H9S7E,</t>
    </r>
    <r>
      <rPr>
        <sz val="10"/>
        <rFont val="Arial"/>
        <family val="2"/>
      </rPr>
      <t>R2AK4SS7YG54EL,</t>
    </r>
    <r>
      <rPr>
        <sz val="10"/>
        <rFont val="Arial"/>
        <family val="2"/>
      </rPr>
      <t>R3EMWD57MDJYLP,</t>
    </r>
    <r>
      <rPr>
        <sz val="10"/>
        <rFont val="Arial"/>
        <family val="2"/>
      </rPr>
      <t>R3OMFTS7GOB2FP,</t>
    </r>
  </si>
  <si>
    <t>http://www.amazon.com/dp/B00499D64U</t>
  </si>
  <si>
    <t>B00BY1D5ZQ</t>
  </si>
  <si>
    <t>Oster TSSTTRJBP1 Jelly Bean 2-Slice Toaster, Purple</t>
  </si>
  <si>
    <r>
      <t>R1VE4ZV2F67ENJ,</t>
    </r>
    <r>
      <rPr>
        <sz val="10"/>
        <rFont val="Arial"/>
        <family val="2"/>
      </rPr>
      <t>R3SUC47UBJNGZP,</t>
    </r>
    <r>
      <rPr>
        <sz val="10"/>
        <rFont val="Arial"/>
        <family val="2"/>
      </rPr>
      <t>R33SNO8PDBBDQP,</t>
    </r>
    <r>
      <rPr>
        <sz val="10"/>
        <rFont val="Arial"/>
        <family val="2"/>
      </rPr>
      <t>R2H43WWHMD9HAY,</t>
    </r>
    <r>
      <rPr>
        <sz val="10"/>
        <rFont val="Arial"/>
        <family val="2"/>
      </rPr>
      <t>R2FCRYP1OBHOXW,</t>
    </r>
    <r>
      <rPr>
        <sz val="10"/>
        <rFont val="Arial"/>
        <family val="2"/>
      </rPr>
      <t>R31F0O1725PNR3,</t>
    </r>
    <r>
      <rPr>
        <sz val="10"/>
        <rFont val="Arial"/>
        <family val="2"/>
      </rPr>
      <t>R2IAF289YYLE43,</t>
    </r>
    <r>
      <rPr>
        <sz val="10"/>
        <rFont val="Arial"/>
        <family val="2"/>
      </rPr>
      <t>R3OQQ2ZUMW2S2D,</t>
    </r>
    <r>
      <rPr>
        <sz val="10"/>
        <rFont val="Arial"/>
        <family val="2"/>
      </rPr>
      <t>RVTPAMN4Z5CHD,</t>
    </r>
    <r>
      <rPr>
        <sz val="10"/>
        <rFont val="Arial"/>
        <family val="2"/>
      </rPr>
      <t>R11CK5NNGJQ3JS,</t>
    </r>
  </si>
  <si>
    <r>
      <t>R14TJKBX22EWMU,</t>
    </r>
    <r>
      <rPr>
        <sz val="10"/>
        <rFont val="Arial"/>
        <family val="2"/>
      </rPr>
      <t>R3B26ESURS236A,</t>
    </r>
    <r>
      <rPr>
        <sz val="10"/>
        <rFont val="Arial"/>
        <family val="2"/>
      </rPr>
      <t>R1YV2E3WEMUUAK,</t>
    </r>
    <r>
      <rPr>
        <sz val="10"/>
        <rFont val="Arial"/>
        <family val="2"/>
      </rPr>
      <t>R254AMNYFFDD99,</t>
    </r>
    <r>
      <rPr>
        <sz val="10"/>
        <rFont val="Arial"/>
        <family val="2"/>
      </rPr>
      <t>R1RIS0R6VGXIE4,</t>
    </r>
    <r>
      <rPr>
        <sz val="10"/>
        <rFont val="Arial"/>
        <family val="2"/>
      </rPr>
      <t>RYJX0ZJZUID1X,</t>
    </r>
    <r>
      <rPr>
        <sz val="10"/>
        <rFont val="Arial"/>
        <family val="2"/>
      </rPr>
      <t>RVI0Z2FYBE35S,</t>
    </r>
    <r>
      <rPr>
        <sz val="10"/>
        <rFont val="Arial"/>
        <family val="2"/>
      </rPr>
      <t>R3KUG58TLQJIKR,</t>
    </r>
  </si>
  <si>
    <t>http://www.amazon.com/dp/B00BY1D5ZQ</t>
  </si>
  <si>
    <t>B00E1O9NH2</t>
  </si>
  <si>
    <t>BELLA 13741 Dots Collection 2-Slice Toaster, Teal</t>
  </si>
  <si>
    <r>
      <t>R2UYILU0QNRJUD,</t>
    </r>
    <r>
      <rPr>
        <sz val="10"/>
        <rFont val="Arial"/>
        <family val="2"/>
      </rPr>
      <t>R11RBVPGBZY34M,</t>
    </r>
    <r>
      <rPr>
        <sz val="10"/>
        <rFont val="Arial"/>
        <family val="2"/>
      </rPr>
      <t>R2EQ0U06SOKFOI,</t>
    </r>
    <r>
      <rPr>
        <sz val="10"/>
        <rFont val="Arial"/>
        <family val="2"/>
      </rPr>
      <t>R2RWXMQM4Y8IIT,</t>
    </r>
    <r>
      <rPr>
        <sz val="10"/>
        <rFont val="Arial"/>
        <family val="2"/>
      </rPr>
      <t>R1QC7NXL1OW31A,</t>
    </r>
    <r>
      <rPr>
        <sz val="10"/>
        <rFont val="Arial"/>
        <family val="2"/>
      </rPr>
      <t>R1868VJUO42JYU,</t>
    </r>
    <r>
      <rPr>
        <sz val="10"/>
        <rFont val="Arial"/>
        <family val="2"/>
      </rPr>
      <t>R2WPKMJ04KP2QY,</t>
    </r>
    <r>
      <rPr>
        <sz val="10"/>
        <rFont val="Arial"/>
        <family val="2"/>
      </rPr>
      <t>R5CJEVLOSEJHJ,</t>
    </r>
    <r>
      <rPr>
        <sz val="10"/>
        <rFont val="Arial"/>
        <family val="2"/>
      </rPr>
      <t>R2Q286I8EOBD73,</t>
    </r>
    <r>
      <rPr>
        <sz val="10"/>
        <rFont val="Arial"/>
        <family val="2"/>
      </rPr>
      <t>R1EPI8RC8AEODC,</t>
    </r>
  </si>
  <si>
    <r>
      <t>R3VZIQ18EB5MRY,</t>
    </r>
    <r>
      <rPr>
        <sz val="10"/>
        <rFont val="Arial"/>
        <family val="2"/>
      </rPr>
      <t>R1HTU1QH36YIOE,</t>
    </r>
    <r>
      <rPr>
        <sz val="10"/>
        <rFont val="Arial"/>
        <family val="2"/>
      </rPr>
      <t>R276C8FI6L6HNR,</t>
    </r>
    <r>
      <rPr>
        <sz val="10"/>
        <rFont val="Arial"/>
        <family val="2"/>
      </rPr>
      <t>R14TO924GXCSD7,</t>
    </r>
    <r>
      <rPr>
        <sz val="10"/>
        <rFont val="Arial"/>
        <family val="2"/>
      </rPr>
      <t>R373H0LM4LUQJV,</t>
    </r>
    <r>
      <rPr>
        <sz val="10"/>
        <rFont val="Arial"/>
        <family val="2"/>
      </rPr>
      <t>R3H47ULBHIBJWI,</t>
    </r>
    <r>
      <rPr>
        <sz val="10"/>
        <rFont val="Arial"/>
        <family val="2"/>
      </rPr>
      <t>ROEXUMNWL3N1B,</t>
    </r>
    <r>
      <rPr>
        <sz val="10"/>
        <rFont val="Arial"/>
        <family val="2"/>
      </rPr>
      <t>R1PF9CSN1UBQDP,</t>
    </r>
  </si>
  <si>
    <t>http://www.amazon.com/dp/B00E1O9NH2</t>
  </si>
  <si>
    <t>B003TT0ZFE</t>
  </si>
  <si>
    <t>KitchenAid KMT423CU 4-Slice Toaster with One-Touch Lift/Lower and Digital Display - Contour Silver</t>
  </si>
  <si>
    <r>
      <t>R3T3HPO6SJQ2L3,</t>
    </r>
    <r>
      <rPr>
        <sz val="10"/>
        <rFont val="Arial"/>
        <family val="2"/>
      </rPr>
      <t>R1S954NCAI5XU9,</t>
    </r>
    <r>
      <rPr>
        <sz val="10"/>
        <rFont val="Arial"/>
        <family val="2"/>
      </rPr>
      <t>RAA5382EKD6LD,</t>
    </r>
    <r>
      <rPr>
        <sz val="10"/>
        <rFont val="Arial"/>
        <family val="2"/>
      </rPr>
      <t>R37TTC6XGALWA9,</t>
    </r>
    <r>
      <rPr>
        <sz val="10"/>
        <rFont val="Arial"/>
        <family val="2"/>
      </rPr>
      <t>RTQBO0J0XT415,</t>
    </r>
    <r>
      <rPr>
        <sz val="10"/>
        <rFont val="Arial"/>
        <family val="2"/>
      </rPr>
      <t>R94Z01VM5NZ8X,</t>
    </r>
    <r>
      <rPr>
        <sz val="10"/>
        <rFont val="Arial"/>
        <family val="2"/>
      </rPr>
      <t>R1RQL90144KWL8,</t>
    </r>
    <r>
      <rPr>
        <sz val="10"/>
        <rFont val="Arial"/>
        <family val="2"/>
      </rPr>
      <t>R3Q4Z4DP6JNP6R,</t>
    </r>
    <r>
      <rPr>
        <sz val="10"/>
        <rFont val="Arial"/>
        <family val="2"/>
      </rPr>
      <t>R1YS7HR4YG0B6O,</t>
    </r>
    <r>
      <rPr>
        <sz val="10"/>
        <rFont val="Arial"/>
        <family val="2"/>
      </rPr>
      <t>RGKTOXYMX84SA,</t>
    </r>
  </si>
  <si>
    <r>
      <t>R288QDUP84HSD8,</t>
    </r>
    <r>
      <rPr>
        <sz val="10"/>
        <rFont val="Arial"/>
        <family val="2"/>
      </rPr>
      <t>R19RU3OGBB6SNX,</t>
    </r>
    <r>
      <rPr>
        <sz val="10"/>
        <rFont val="Arial"/>
        <family val="2"/>
      </rPr>
      <t>R1Z6S5G7ALGOAJ,</t>
    </r>
    <r>
      <rPr>
        <sz val="10"/>
        <rFont val="Arial"/>
        <family val="2"/>
      </rPr>
      <t>R1ZCH3HYNOQKEG,</t>
    </r>
    <r>
      <rPr>
        <sz val="10"/>
        <rFont val="Arial"/>
        <family val="2"/>
      </rPr>
      <t>RO65SUHAVW1O9,</t>
    </r>
    <r>
      <rPr>
        <sz val="10"/>
        <rFont val="Arial"/>
        <family val="2"/>
      </rPr>
      <t>R3HB09L7HZX5LT,</t>
    </r>
    <r>
      <rPr>
        <sz val="10"/>
        <rFont val="Arial"/>
        <family val="2"/>
      </rPr>
      <t>R16D0W2EQ5RTUB,</t>
    </r>
    <r>
      <rPr>
        <sz val="10"/>
        <rFont val="Arial"/>
        <family val="2"/>
      </rPr>
      <t>R3PFORWHESI12O,</t>
    </r>
    <r>
      <rPr>
        <sz val="10"/>
        <rFont val="Arial"/>
        <family val="2"/>
      </rPr>
      <t>R2Q2U243Y9SOUW,</t>
    </r>
    <r>
      <rPr>
        <sz val="10"/>
        <rFont val="Arial"/>
        <family val="2"/>
      </rPr>
      <t>R4N23OEGQDG8G,</t>
    </r>
  </si>
  <si>
    <t>http://www.amazon.com/dp/B003TT0ZFE</t>
  </si>
  <si>
    <t>B0000AUSTK</t>
  </si>
  <si>
    <t>Coghlan's 504D Camp Stove Toaster</t>
  </si>
  <si>
    <r>
      <t>R2ELRFUR3FLW8O,</t>
    </r>
    <r>
      <rPr>
        <sz val="10"/>
        <rFont val="Arial"/>
        <family val="2"/>
      </rPr>
      <t>R3W46KFY7BORXH,</t>
    </r>
    <r>
      <rPr>
        <sz val="10"/>
        <rFont val="Arial"/>
        <family val="2"/>
      </rPr>
      <t>R1PX60SLBNMZD,</t>
    </r>
    <r>
      <rPr>
        <sz val="10"/>
        <rFont val="Arial"/>
        <family val="2"/>
      </rPr>
      <t>R1BGXTNMYXUDGJ,</t>
    </r>
    <r>
      <rPr>
        <sz val="10"/>
        <rFont val="Arial"/>
        <family val="2"/>
      </rPr>
      <t>R39T4AX7YQ2UYQ,</t>
    </r>
    <r>
      <rPr>
        <sz val="10"/>
        <rFont val="Arial"/>
        <family val="2"/>
      </rPr>
      <t>R2P6L812XJMMM9,</t>
    </r>
    <r>
      <rPr>
        <sz val="10"/>
        <rFont val="Arial"/>
        <family val="2"/>
      </rPr>
      <t>R38RUWDY1G3EMF,</t>
    </r>
    <r>
      <rPr>
        <sz val="10"/>
        <rFont val="Arial"/>
        <family val="2"/>
      </rPr>
      <t>R1XV6D86F0WOCA,</t>
    </r>
    <r>
      <rPr>
        <sz val="10"/>
        <rFont val="Arial"/>
        <family val="2"/>
      </rPr>
      <t>R1VDN0DVUBIFG2,</t>
    </r>
    <r>
      <rPr>
        <sz val="10"/>
        <rFont val="Arial"/>
        <family val="2"/>
      </rPr>
      <t>R2JMJ0UCZFWN1R,</t>
    </r>
  </si>
  <si>
    <r>
      <t>R2QCZMUOXSLJLY,</t>
    </r>
    <r>
      <rPr>
        <sz val="10"/>
        <rFont val="Arial"/>
        <family val="2"/>
      </rPr>
      <t>R3BBGEUQ81ZW6S,</t>
    </r>
    <r>
      <rPr>
        <sz val="10"/>
        <rFont val="Arial"/>
        <family val="2"/>
      </rPr>
      <t>R25ENN2L29L09W,</t>
    </r>
    <r>
      <rPr>
        <sz val="10"/>
        <rFont val="Arial"/>
        <family val="2"/>
      </rPr>
      <t>R26SBHLSOUT43Y,</t>
    </r>
    <r>
      <rPr>
        <sz val="10"/>
        <rFont val="Arial"/>
        <family val="2"/>
      </rPr>
      <t>R3FKKKR4J2WNNT,</t>
    </r>
    <r>
      <rPr>
        <sz val="10"/>
        <rFont val="Arial"/>
        <family val="2"/>
      </rPr>
      <t>R1GFR4S62FUN45,</t>
    </r>
    <r>
      <rPr>
        <sz val="10"/>
        <rFont val="Arial"/>
        <family val="2"/>
      </rPr>
      <t>RA504G1RF0S01,</t>
    </r>
    <r>
      <rPr>
        <sz val="10"/>
        <rFont val="Arial"/>
        <family val="2"/>
      </rPr>
      <t>R3IEPKYXF9U13V,</t>
    </r>
  </si>
  <si>
    <t>http://www.amazon.com/dp/B0000AUSTK</t>
  </si>
  <si>
    <t>B00140SC64</t>
  </si>
  <si>
    <t>Breville BTA820XL Die-Cast 2-Slice Smart Toaster</t>
  </si>
  <si>
    <r>
      <t>R205ITX6OE05PK,</t>
    </r>
    <r>
      <rPr>
        <sz val="10"/>
        <rFont val="Arial"/>
        <family val="2"/>
      </rPr>
      <t>R3BC9I5CK9SK7I,</t>
    </r>
    <r>
      <rPr>
        <sz val="10"/>
        <rFont val="Arial"/>
        <family val="2"/>
      </rPr>
      <t>R2ECX9X17YDB5A,</t>
    </r>
    <r>
      <rPr>
        <sz val="10"/>
        <rFont val="Arial"/>
        <family val="2"/>
      </rPr>
      <t>R2GUVC4OKO81B7,</t>
    </r>
    <r>
      <rPr>
        <sz val="10"/>
        <rFont val="Arial"/>
        <family val="2"/>
      </rPr>
      <t>RTERSTUNJ0GZG,</t>
    </r>
    <r>
      <rPr>
        <sz val="10"/>
        <rFont val="Arial"/>
        <family val="2"/>
      </rPr>
      <t>R3BQTZAP1TJOKA,</t>
    </r>
    <r>
      <rPr>
        <sz val="10"/>
        <rFont val="Arial"/>
        <family val="2"/>
      </rPr>
      <t>R19CS4GK7OYLTP,</t>
    </r>
    <r>
      <rPr>
        <sz val="10"/>
        <rFont val="Arial"/>
        <family val="2"/>
      </rPr>
      <t>R2IMWY9JA3FM2J,</t>
    </r>
    <r>
      <rPr>
        <sz val="10"/>
        <rFont val="Arial"/>
        <family val="2"/>
      </rPr>
      <t>R1NCWLQ2OLVJLE,</t>
    </r>
    <r>
      <rPr>
        <sz val="10"/>
        <rFont val="Arial"/>
        <family val="2"/>
      </rPr>
      <t>R93AEZ9YBILHU,</t>
    </r>
  </si>
  <si>
    <r>
      <t>R1YC0ARTKI99DC,</t>
    </r>
    <r>
      <rPr>
        <sz val="10"/>
        <rFont val="Arial"/>
        <family val="2"/>
      </rPr>
      <t>R1YLVPSH8B6SXI,</t>
    </r>
    <r>
      <rPr>
        <sz val="10"/>
        <rFont val="Arial"/>
        <family val="2"/>
      </rPr>
      <t>R3MH0TMNPSXIJ9,</t>
    </r>
    <r>
      <rPr>
        <sz val="10"/>
        <rFont val="Arial"/>
        <family val="2"/>
      </rPr>
      <t>RSGJ1OD0P1AEP,</t>
    </r>
  </si>
  <si>
    <t>http://www.amazon.com/dp/B00140SC64</t>
  </si>
  <si>
    <t>B005O6SK3Y</t>
  </si>
  <si>
    <t>Hamilton Beach Classic Chrome 2 Slice Toaster</t>
  </si>
  <si>
    <r>
      <t>R3C13Y0G3AABTL,</t>
    </r>
    <r>
      <rPr>
        <sz val="10"/>
        <rFont val="Arial"/>
        <family val="2"/>
      </rPr>
      <t>R1OUFXF9VB2O55,</t>
    </r>
    <r>
      <rPr>
        <sz val="10"/>
        <rFont val="Arial"/>
        <family val="2"/>
      </rPr>
      <t>R3C5789KVGPGQD,</t>
    </r>
    <r>
      <rPr>
        <sz val="10"/>
        <rFont val="Arial"/>
        <family val="2"/>
      </rPr>
      <t>R3GBY2U6129I0B,</t>
    </r>
    <r>
      <rPr>
        <sz val="10"/>
        <rFont val="Arial"/>
        <family val="2"/>
      </rPr>
      <t>R1KUDUNG79WR6W,</t>
    </r>
    <r>
      <rPr>
        <sz val="10"/>
        <rFont val="Arial"/>
        <family val="2"/>
      </rPr>
      <t>R32OUX2A2UFNAG,</t>
    </r>
    <r>
      <rPr>
        <sz val="10"/>
        <rFont val="Arial"/>
        <family val="2"/>
      </rPr>
      <t>RLAV0DEM4OV5P,</t>
    </r>
    <r>
      <rPr>
        <sz val="10"/>
        <rFont val="Arial"/>
        <family val="2"/>
      </rPr>
      <t>R3CE2VV9D32UZL,</t>
    </r>
    <r>
      <rPr>
        <sz val="10"/>
        <rFont val="Arial"/>
        <family val="2"/>
      </rPr>
      <t>R3OXAI59B882TL,</t>
    </r>
    <r>
      <rPr>
        <sz val="10"/>
        <rFont val="Arial"/>
        <family val="2"/>
      </rPr>
      <t>R1WM8M8R3VA77U,</t>
    </r>
  </si>
  <si>
    <r>
      <t>R25F68L6DXEE4W,</t>
    </r>
    <r>
      <rPr>
        <sz val="10"/>
        <rFont val="Arial"/>
        <family val="2"/>
      </rPr>
      <t>R34N9NOJHK19Z8,</t>
    </r>
    <r>
      <rPr>
        <sz val="10"/>
        <rFont val="Arial"/>
        <family val="2"/>
      </rPr>
      <t>R1FR45HK5ZVMDH,</t>
    </r>
    <r>
      <rPr>
        <sz val="10"/>
        <rFont val="Arial"/>
        <family val="2"/>
      </rPr>
      <t>R1C0JYJCMYCE5N,</t>
    </r>
    <r>
      <rPr>
        <sz val="10"/>
        <rFont val="Arial"/>
        <family val="2"/>
      </rPr>
      <t>R2HFI1U8ARJ58B,</t>
    </r>
    <r>
      <rPr>
        <sz val="10"/>
        <rFont val="Arial"/>
        <family val="2"/>
      </rPr>
      <t>R2RTEUIW4T6S3B,</t>
    </r>
    <r>
      <rPr>
        <sz val="10"/>
        <rFont val="Arial"/>
        <family val="2"/>
      </rPr>
      <t>R194NE7ZBWGFEE,</t>
    </r>
    <r>
      <rPr>
        <sz val="10"/>
        <rFont val="Arial"/>
        <family val="2"/>
      </rPr>
      <t>R2720NUM8IX95K,</t>
    </r>
  </si>
  <si>
    <t>http://www.amazon.com/dp/B005O6SK3Y</t>
  </si>
  <si>
    <t>B00J4ON38Y</t>
  </si>
  <si>
    <t>3 Squares Wide Slot 2-Slice Cool-Touch Toaster with Silicone Cover, Black</t>
  </si>
  <si>
    <r>
      <t>R2XMR4RLPH3IDQ,</t>
    </r>
    <r>
      <rPr>
        <sz val="10"/>
        <rFont val="Arial"/>
        <family val="2"/>
      </rPr>
      <t>R1UVWCEYM6BT70,</t>
    </r>
    <r>
      <rPr>
        <sz val="10"/>
        <rFont val="Arial"/>
        <family val="2"/>
      </rPr>
      <t>R124XKNK5CJCFF,</t>
    </r>
    <r>
      <rPr>
        <sz val="10"/>
        <rFont val="Arial"/>
        <family val="2"/>
      </rPr>
      <t>R2CZ51MN9GCG48,</t>
    </r>
    <r>
      <rPr>
        <sz val="10"/>
        <rFont val="Arial"/>
        <family val="2"/>
      </rPr>
      <t>R2O64WYBOPJ63N,</t>
    </r>
    <r>
      <rPr>
        <sz val="10"/>
        <rFont val="Arial"/>
        <family val="2"/>
      </rPr>
      <t>R3DRAPNX3NRX8A,</t>
    </r>
    <r>
      <rPr>
        <sz val="10"/>
        <rFont val="Arial"/>
        <family val="2"/>
      </rPr>
      <t>R2JYP6ORI3GCWW,</t>
    </r>
    <r>
      <rPr>
        <sz val="10"/>
        <rFont val="Arial"/>
        <family val="2"/>
      </rPr>
      <t>R3L21IPN3YS6LQ,</t>
    </r>
    <r>
      <rPr>
        <sz val="10"/>
        <rFont val="Arial"/>
        <family val="2"/>
      </rPr>
      <t>R2MJP3T6V6QW8W,</t>
    </r>
    <r>
      <rPr>
        <sz val="10"/>
        <rFont val="Arial"/>
        <family val="2"/>
      </rPr>
      <t>R1NYPA445U2FF4,</t>
    </r>
  </si>
  <si>
    <r>
      <t>RFQU7IBO7X2CH,</t>
    </r>
    <r>
      <rPr>
        <sz val="10"/>
        <rFont val="Arial"/>
        <family val="2"/>
      </rPr>
      <t>R2DEQP46PHL80B,</t>
    </r>
    <r>
      <rPr>
        <sz val="10"/>
        <rFont val="Arial"/>
        <family val="2"/>
      </rPr>
      <t>R297X4IW4SY1W6,</t>
    </r>
    <r>
      <rPr>
        <sz val="10"/>
        <rFont val="Arial"/>
        <family val="2"/>
      </rPr>
      <t>R1BND1YQHP7R4J,</t>
    </r>
  </si>
  <si>
    <t>http://www.amazon.com/dp/B00J4ON38Y</t>
  </si>
  <si>
    <t>B003TSVHU2</t>
  </si>
  <si>
    <t>KitchenAid KMT423OB 4-Slice Toaster with One-Touch Lift/Lower and Digital Display - Onyx Black</t>
  </si>
  <si>
    <r>
      <t>R1KTL2UO99JQUX,</t>
    </r>
    <r>
      <rPr>
        <sz val="10"/>
        <rFont val="Arial"/>
        <family val="2"/>
      </rPr>
      <t>R2MAZ2HE5UN3U3,</t>
    </r>
    <r>
      <rPr>
        <sz val="10"/>
        <rFont val="Arial"/>
        <family val="2"/>
      </rPr>
      <t>R8XVL4IWA2G9B,</t>
    </r>
    <r>
      <rPr>
        <sz val="10"/>
        <rFont val="Arial"/>
        <family val="2"/>
      </rPr>
      <t>R2UG1J5URHWPFA,</t>
    </r>
    <r>
      <rPr>
        <sz val="10"/>
        <rFont val="Arial"/>
        <family val="2"/>
      </rPr>
      <t>R3CMPSZ43BYNVS,</t>
    </r>
    <r>
      <rPr>
        <sz val="10"/>
        <rFont val="Arial"/>
        <family val="2"/>
      </rPr>
      <t>R37V2565ZJI8EP,</t>
    </r>
    <r>
      <rPr>
        <sz val="10"/>
        <rFont val="Arial"/>
        <family val="2"/>
      </rPr>
      <t>R2K9Z8C8SSH8E5,</t>
    </r>
    <r>
      <rPr>
        <sz val="10"/>
        <rFont val="Arial"/>
        <family val="2"/>
      </rPr>
      <t>R1BPELD8Y6FNPX,</t>
    </r>
    <r>
      <rPr>
        <sz val="10"/>
        <rFont val="Arial"/>
        <family val="2"/>
      </rPr>
      <t>R13C4NLC4UJQ2M,</t>
    </r>
    <r>
      <rPr>
        <sz val="10"/>
        <rFont val="Arial"/>
        <family val="2"/>
      </rPr>
      <t>R1Y1AUBA2XVZF6,</t>
    </r>
  </si>
  <si>
    <r>
      <t>R2803GEOMW2HO5,</t>
    </r>
    <r>
      <rPr>
        <sz val="10"/>
        <rFont val="Arial"/>
        <family val="2"/>
      </rPr>
      <t>RS5W0P17A69U2,</t>
    </r>
    <r>
      <rPr>
        <sz val="10"/>
        <rFont val="Arial"/>
        <family val="2"/>
      </rPr>
      <t>R3KR2YYH90U56J,</t>
    </r>
    <r>
      <rPr>
        <sz val="10"/>
        <rFont val="Arial"/>
        <family val="2"/>
      </rPr>
      <t>RI28ZB3D3QVEV,</t>
    </r>
    <r>
      <rPr>
        <sz val="10"/>
        <rFont val="Arial"/>
        <family val="2"/>
      </rPr>
      <t>R3QTD3M11CM6EW,</t>
    </r>
    <r>
      <rPr>
        <sz val="10"/>
        <rFont val="Arial"/>
        <family val="2"/>
      </rPr>
      <t>R2LYE1UITRN22H,</t>
    </r>
    <r>
      <rPr>
        <sz val="10"/>
        <rFont val="Arial"/>
        <family val="2"/>
      </rPr>
      <t>R3SARFWRO6ZP62,</t>
    </r>
    <r>
      <rPr>
        <sz val="10"/>
        <rFont val="Arial"/>
        <family val="2"/>
      </rPr>
      <t>R5J2PQ1VTYU1S,</t>
    </r>
    <r>
      <rPr>
        <sz val="10"/>
        <rFont val="Arial"/>
        <family val="2"/>
      </rPr>
      <t>RABGHM6D1RGBZ,</t>
    </r>
    <r>
      <rPr>
        <sz val="10"/>
        <rFont val="Arial"/>
        <family val="2"/>
      </rPr>
      <t>R31FDFAE6JPRHR,</t>
    </r>
  </si>
  <si>
    <t>http://www.amazon.com/dp/B003TSVHU2</t>
  </si>
  <si>
    <t>B000646TSC</t>
  </si>
  <si>
    <t>Sunbeam 3823-100 4-Slice Wide Slot Toaster, White</t>
  </si>
  <si>
    <r>
      <t>RLLP39A344CPE,</t>
    </r>
    <r>
      <rPr>
        <sz val="10"/>
        <rFont val="Arial"/>
        <family val="2"/>
      </rPr>
      <t>R1F21IVU3CCCKD,</t>
    </r>
    <r>
      <rPr>
        <sz val="10"/>
        <rFont val="Arial"/>
        <family val="2"/>
      </rPr>
      <t>R1BE47NYA3XHDF,</t>
    </r>
    <r>
      <rPr>
        <sz val="10"/>
        <rFont val="Arial"/>
        <family val="2"/>
      </rPr>
      <t>RG15XJ5IUOPLB,</t>
    </r>
    <r>
      <rPr>
        <sz val="10"/>
        <rFont val="Arial"/>
        <family val="2"/>
      </rPr>
      <t>R3A1JIBIC148C9,</t>
    </r>
    <r>
      <rPr>
        <sz val="10"/>
        <rFont val="Arial"/>
        <family val="2"/>
      </rPr>
      <t>R1N7K9JHNR1746,</t>
    </r>
    <r>
      <rPr>
        <sz val="10"/>
        <rFont val="Arial"/>
        <family val="2"/>
      </rPr>
      <t>R3CDPFOCA5DH5D,</t>
    </r>
    <r>
      <rPr>
        <sz val="10"/>
        <rFont val="Arial"/>
        <family val="2"/>
      </rPr>
      <t>RY4MUAJ0XQFJ8,</t>
    </r>
    <r>
      <rPr>
        <sz val="10"/>
        <rFont val="Arial"/>
        <family val="2"/>
      </rPr>
      <t>RB88KD2NN09VT,</t>
    </r>
    <r>
      <rPr>
        <sz val="10"/>
        <rFont val="Arial"/>
        <family val="2"/>
      </rPr>
      <t>R1A8ASJWQFULOP,</t>
    </r>
  </si>
  <si>
    <r>
      <t>R3FSSPB6E0JQCT,</t>
    </r>
    <r>
      <rPr>
        <sz val="10"/>
        <rFont val="Arial"/>
        <family val="2"/>
      </rPr>
      <t>R38OU8VNYH94FD,</t>
    </r>
    <r>
      <rPr>
        <sz val="10"/>
        <rFont val="Arial"/>
        <family val="2"/>
      </rPr>
      <t>R1DJTFYXHECP2D,</t>
    </r>
    <r>
      <rPr>
        <sz val="10"/>
        <rFont val="Arial"/>
        <family val="2"/>
      </rPr>
      <t>R1GZLTIPGR8C0B,</t>
    </r>
    <r>
      <rPr>
        <sz val="10"/>
        <rFont val="Arial"/>
        <family val="2"/>
      </rPr>
      <t>RTGZXIOOKJ987,</t>
    </r>
    <r>
      <rPr>
        <sz val="10"/>
        <rFont val="Arial"/>
        <family val="2"/>
      </rPr>
      <t>R216R02T6NFRGP,</t>
    </r>
    <r>
      <rPr>
        <sz val="10"/>
        <rFont val="Arial"/>
        <family val="2"/>
      </rPr>
      <t>R1L3A298YL6V6B,</t>
    </r>
  </si>
  <si>
    <t>http://www.amazon.com/dp/B000646TSC</t>
  </si>
  <si>
    <t>B008J8MKZI</t>
  </si>
  <si>
    <t>Hamilton Beach 22791 Modern Chrome 2-Slice Toaster</t>
  </si>
  <si>
    <r>
      <t>R18ADEH9QKKYTX,</t>
    </r>
    <r>
      <rPr>
        <sz val="10"/>
        <rFont val="Arial"/>
        <family val="2"/>
      </rPr>
      <t>RB2Q378KTN7HF,</t>
    </r>
    <r>
      <rPr>
        <sz val="10"/>
        <rFont val="Arial"/>
        <family val="2"/>
      </rPr>
      <t>RESZI0CQ6I0TN,</t>
    </r>
    <r>
      <rPr>
        <sz val="10"/>
        <rFont val="Arial"/>
        <family val="2"/>
      </rPr>
      <t>R1IIOT86SQAL1M,</t>
    </r>
    <r>
      <rPr>
        <sz val="10"/>
        <rFont val="Arial"/>
        <family val="2"/>
      </rPr>
      <t>R12U7S3VXWAOZC,</t>
    </r>
    <r>
      <rPr>
        <sz val="10"/>
        <rFont val="Arial"/>
        <family val="2"/>
      </rPr>
      <t>R22NG3BJ7I8YFV,</t>
    </r>
    <r>
      <rPr>
        <sz val="10"/>
        <rFont val="Arial"/>
        <family val="2"/>
      </rPr>
      <t>R2KJI8TBEHW09L,</t>
    </r>
    <r>
      <rPr>
        <sz val="10"/>
        <rFont val="Arial"/>
        <family val="2"/>
      </rPr>
      <t>R1E0W9EZQNKLU0,</t>
    </r>
    <r>
      <rPr>
        <sz val="10"/>
        <rFont val="Arial"/>
        <family val="2"/>
      </rPr>
      <t>RE5VP8LB43DMC,</t>
    </r>
    <r>
      <rPr>
        <sz val="10"/>
        <rFont val="Arial"/>
        <family val="2"/>
      </rPr>
      <t>R21W1XSX7W3EPA,</t>
    </r>
  </si>
  <si>
    <r>
      <t>R3ANSI9XBRNUZL,</t>
    </r>
    <r>
      <rPr>
        <sz val="10"/>
        <rFont val="Arial"/>
        <family val="2"/>
      </rPr>
      <t>R3NDK80ZBJRIED,</t>
    </r>
    <r>
      <rPr>
        <sz val="10"/>
        <rFont val="Arial"/>
        <family val="2"/>
      </rPr>
      <t>R2ZO8PCKEU3T30,</t>
    </r>
    <r>
      <rPr>
        <sz val="10"/>
        <rFont val="Arial"/>
        <family val="2"/>
      </rPr>
      <t>R3BC8EE6JD52CG,</t>
    </r>
    <r>
      <rPr>
        <sz val="10"/>
        <rFont val="Arial"/>
        <family val="2"/>
      </rPr>
      <t>R1OUMX4QY8ZJJ,</t>
    </r>
    <r>
      <rPr>
        <sz val="10"/>
        <rFont val="Arial"/>
        <family val="2"/>
      </rPr>
      <t>R3CP12J7C87BHY,</t>
    </r>
    <r>
      <rPr>
        <sz val="10"/>
        <rFont val="Arial"/>
        <family val="2"/>
      </rPr>
      <t>R2KY2CZEKZTD62,</t>
    </r>
    <r>
      <rPr>
        <sz val="10"/>
        <rFont val="Arial"/>
        <family val="2"/>
      </rPr>
      <t>R1BR39XQ68D5LH,</t>
    </r>
  </si>
  <si>
    <t>http://www.amazon.com/dp/B008J8MKZI</t>
  </si>
  <si>
    <t>B00CHJDJJQ</t>
  </si>
  <si>
    <t>Black and Decker TR1278RM 2-Slice Toaster</t>
  </si>
  <si>
    <r>
      <t>R1RSX0E6I2CC39,</t>
    </r>
    <r>
      <rPr>
        <sz val="10"/>
        <rFont val="Arial"/>
        <family val="2"/>
      </rPr>
      <t>RZ8O0IQZUKFUE,</t>
    </r>
    <r>
      <rPr>
        <sz val="10"/>
        <rFont val="Arial"/>
        <family val="2"/>
      </rPr>
      <t>R3S7NX65R3FD65,</t>
    </r>
    <r>
      <rPr>
        <sz val="10"/>
        <rFont val="Arial"/>
        <family val="2"/>
      </rPr>
      <t>R116W59Z4PAHJ,</t>
    </r>
    <r>
      <rPr>
        <sz val="10"/>
        <rFont val="Arial"/>
        <family val="2"/>
      </rPr>
      <t>R1Z2SA1PRYPEA8,</t>
    </r>
    <r>
      <rPr>
        <sz val="10"/>
        <rFont val="Arial"/>
        <family val="2"/>
      </rPr>
      <t>R21KVLQALTR20U,</t>
    </r>
    <r>
      <rPr>
        <sz val="10"/>
        <rFont val="Arial"/>
        <family val="2"/>
      </rPr>
      <t>R3W2SBP68A3E40,</t>
    </r>
    <r>
      <rPr>
        <sz val="10"/>
        <rFont val="Arial"/>
        <family val="2"/>
      </rPr>
      <t>R1EUDNPJVQTJHJ,</t>
    </r>
    <r>
      <rPr>
        <sz val="10"/>
        <rFont val="Arial"/>
        <family val="2"/>
      </rPr>
      <t>R1NQASUG7VGM28,</t>
    </r>
    <r>
      <rPr>
        <sz val="10"/>
        <rFont val="Arial"/>
        <family val="2"/>
      </rPr>
      <t>RKP1XTOYBORU7,</t>
    </r>
  </si>
  <si>
    <r>
      <t>R37NJSO0TZQ75J,</t>
    </r>
    <r>
      <rPr>
        <sz val="10"/>
        <rFont val="Arial"/>
        <family val="2"/>
      </rPr>
      <t>R2NSJ3NGLGNKAN,</t>
    </r>
    <r>
      <rPr>
        <sz val="10"/>
        <rFont val="Arial"/>
        <family val="2"/>
      </rPr>
      <t>R3UAC2F9JMD2SD,</t>
    </r>
    <r>
      <rPr>
        <sz val="10"/>
        <rFont val="Arial"/>
        <family val="2"/>
      </rPr>
      <t>R3TBG68JROLLN6,</t>
    </r>
    <r>
      <rPr>
        <sz val="10"/>
        <rFont val="Arial"/>
        <family val="2"/>
      </rPr>
      <t>R18OVPPYWDZV2P,</t>
    </r>
    <r>
      <rPr>
        <sz val="10"/>
        <rFont val="Arial"/>
        <family val="2"/>
      </rPr>
      <t>R2GY9STA89MFMJ,</t>
    </r>
    <r>
      <rPr>
        <sz val="10"/>
        <rFont val="Arial"/>
        <family val="2"/>
      </rPr>
      <t>R2NK8MNQFNPC7O,</t>
    </r>
    <r>
      <rPr>
        <sz val="10"/>
        <rFont val="Arial"/>
        <family val="2"/>
      </rPr>
      <t>R3H1WBC4WA05TI,</t>
    </r>
  </si>
  <si>
    <t>http://www.amazon.com/dp/B00CHJDJJQ</t>
  </si>
  <si>
    <t>B0001O2WY2</t>
  </si>
  <si>
    <t>Oster 6330 Inspire 4-Slice Toaster, Brushed Stainless Steel</t>
  </si>
  <si>
    <r>
      <t>R1FSRLCHFYL7BD,</t>
    </r>
    <r>
      <rPr>
        <sz val="10"/>
        <rFont val="Arial"/>
        <family val="2"/>
      </rPr>
      <t>R3DI2QPWDIER1F,</t>
    </r>
    <r>
      <rPr>
        <sz val="10"/>
        <rFont val="Arial"/>
        <family val="2"/>
      </rPr>
      <t>R13ZRFMVYOMXNS,</t>
    </r>
    <r>
      <rPr>
        <sz val="10"/>
        <rFont val="Arial"/>
        <family val="2"/>
      </rPr>
      <t>RVKB3C42XZ04C,</t>
    </r>
    <r>
      <rPr>
        <sz val="10"/>
        <rFont val="Arial"/>
        <family val="2"/>
      </rPr>
      <t>R1V1HB67KG2PZ,</t>
    </r>
    <r>
      <rPr>
        <sz val="10"/>
        <rFont val="Arial"/>
        <family val="2"/>
      </rPr>
      <t>R14N9V3EQ51E0N,</t>
    </r>
    <r>
      <rPr>
        <sz val="10"/>
        <rFont val="Arial"/>
        <family val="2"/>
      </rPr>
      <t>R304W5IKQ0MKUO,</t>
    </r>
    <r>
      <rPr>
        <sz val="10"/>
        <rFont val="Arial"/>
        <family val="2"/>
      </rPr>
      <t>R1NU94NG5HGZWY,</t>
    </r>
    <r>
      <rPr>
        <sz val="10"/>
        <rFont val="Arial"/>
        <family val="2"/>
      </rPr>
      <t>RV8SFJIMZBXDB,</t>
    </r>
    <r>
      <rPr>
        <sz val="10"/>
        <rFont val="Arial"/>
        <family val="2"/>
      </rPr>
      <t>R1X56KH4H2QNJI,</t>
    </r>
  </si>
  <si>
    <r>
      <t>R322UISTW9J0EZ,</t>
    </r>
    <r>
      <rPr>
        <sz val="10"/>
        <rFont val="Arial"/>
        <family val="2"/>
      </rPr>
      <t>ROG9W1DD3SK69,</t>
    </r>
    <r>
      <rPr>
        <sz val="10"/>
        <rFont val="Arial"/>
        <family val="2"/>
      </rPr>
      <t>R1KCBEB97UWZZ,</t>
    </r>
    <r>
      <rPr>
        <sz val="10"/>
        <rFont val="Arial"/>
        <family val="2"/>
      </rPr>
      <t>R1ZRU5P0VHRROV,</t>
    </r>
    <r>
      <rPr>
        <sz val="10"/>
        <rFont val="Arial"/>
        <family val="2"/>
      </rPr>
      <t>RIW9125H0047A,</t>
    </r>
    <r>
      <rPr>
        <sz val="10"/>
        <rFont val="Arial"/>
        <family val="2"/>
      </rPr>
      <t>R3LL1116AS7PI1,</t>
    </r>
  </si>
  <si>
    <t>http://www.amazon.com/dp/B0001O2WY2</t>
  </si>
  <si>
    <t>B00D2RQTHG</t>
  </si>
  <si>
    <t>Pangea Brands TSTE-PET-DACH 2-Slice Pet Emblazing Toaster, Dachshund</t>
  </si>
  <si>
    <t>Usually ships in 3 to 4 weeks</t>
  </si>
  <si>
    <r>
      <t>R14NCLZEKD1UO1,</t>
    </r>
    <r>
      <rPr>
        <sz val="10"/>
        <rFont val="Arial"/>
        <family val="2"/>
      </rPr>
      <t>R3DPBUIMWL20CD,</t>
    </r>
    <r>
      <rPr>
        <sz val="10"/>
        <rFont val="Arial"/>
        <family val="2"/>
      </rPr>
      <t>R2ES1WPK3WXZAV,</t>
    </r>
    <r>
      <rPr>
        <sz val="10"/>
        <rFont val="Arial"/>
        <family val="2"/>
      </rPr>
      <t>R136N9V31D4RHL,</t>
    </r>
    <r>
      <rPr>
        <sz val="10"/>
        <rFont val="Arial"/>
        <family val="2"/>
      </rPr>
      <t>R2I49FJC3EE716,</t>
    </r>
    <r>
      <rPr>
        <sz val="10"/>
        <rFont val="Arial"/>
        <family val="2"/>
      </rPr>
      <t>R3RSSETT1V3F2Y,</t>
    </r>
    <r>
      <rPr>
        <sz val="10"/>
        <rFont val="Arial"/>
        <family val="2"/>
      </rPr>
      <t>R1RZGKXFSCO9J8,</t>
    </r>
    <r>
      <rPr>
        <sz val="10"/>
        <rFont val="Arial"/>
        <family val="2"/>
      </rPr>
      <t>R3V7YT7507EME3,</t>
    </r>
    <r>
      <rPr>
        <sz val="10"/>
        <rFont val="Arial"/>
        <family val="2"/>
      </rPr>
      <t>R1GXE9EDPHMAML,</t>
    </r>
    <r>
      <rPr>
        <sz val="10"/>
        <rFont val="Arial"/>
        <family val="2"/>
      </rPr>
      <t>R27PJR2OPLCLN4,</t>
    </r>
  </si>
  <si>
    <r>
      <t>R3VB0J34LYLMHQ,</t>
    </r>
    <r>
      <rPr>
        <sz val="10"/>
        <rFont val="Arial"/>
        <family val="2"/>
      </rPr>
      <t>R2QO077PK4O82J,</t>
    </r>
    <r>
      <rPr>
        <sz val="10"/>
        <rFont val="Arial"/>
        <family val="2"/>
      </rPr>
      <t>R1FW7WGU51JJKT,</t>
    </r>
    <r>
      <rPr>
        <sz val="10"/>
        <rFont val="Arial"/>
        <family val="2"/>
      </rPr>
      <t>R32GRO4ROVD4QI,</t>
    </r>
    <r>
      <rPr>
        <sz val="10"/>
        <rFont val="Arial"/>
        <family val="2"/>
      </rPr>
      <t>R3BZ5K7QXJT63G,</t>
    </r>
    <r>
      <rPr>
        <sz val="10"/>
        <rFont val="Arial"/>
        <family val="2"/>
      </rPr>
      <t>R127MMH92WW1WG,</t>
    </r>
    <r>
      <rPr>
        <sz val="10"/>
        <rFont val="Arial"/>
        <family val="2"/>
      </rPr>
      <t>R1L24R6T8SAU4Q,</t>
    </r>
    <r>
      <rPr>
        <sz val="10"/>
        <rFont val="Arial"/>
        <family val="2"/>
      </rPr>
      <t>R1OH0NO9H5IKGJ,</t>
    </r>
  </si>
  <si>
    <t>http://www.amazon.com/dp/B00D2RQTHG</t>
  </si>
  <si>
    <t>B0015XGNEI</t>
  </si>
  <si>
    <t>Hamilton Beach 2 Slice Cool Touch Toaster</t>
  </si>
  <si>
    <r>
      <t>R5E0FHJPBGUJF,</t>
    </r>
    <r>
      <rPr>
        <sz val="10"/>
        <rFont val="Arial"/>
        <family val="2"/>
      </rPr>
      <t>R3MLMZ2YZP7OZW,</t>
    </r>
    <r>
      <rPr>
        <sz val="10"/>
        <rFont val="Arial"/>
        <family val="2"/>
      </rPr>
      <t>R1XKVRAZYR9FOE,</t>
    </r>
    <r>
      <rPr>
        <sz val="10"/>
        <rFont val="Arial"/>
        <family val="2"/>
      </rPr>
      <t>R7JQ74RLRE9IX,</t>
    </r>
    <r>
      <rPr>
        <sz val="10"/>
        <rFont val="Arial"/>
        <family val="2"/>
      </rPr>
      <t>R2EDJ3JMZYUBRU,</t>
    </r>
    <r>
      <rPr>
        <sz val="10"/>
        <rFont val="Arial"/>
        <family val="2"/>
      </rPr>
      <t>RSO2CQ4QYA7T0,</t>
    </r>
    <r>
      <rPr>
        <sz val="10"/>
        <rFont val="Arial"/>
        <family val="2"/>
      </rPr>
      <t>R2CNDC46CD6EZC,</t>
    </r>
    <r>
      <rPr>
        <sz val="10"/>
        <rFont val="Arial"/>
        <family val="2"/>
      </rPr>
      <t>R1I09T7UVY8ZDL,</t>
    </r>
    <r>
      <rPr>
        <sz val="10"/>
        <rFont val="Arial"/>
        <family val="2"/>
      </rPr>
      <t>R2HGVI0TI0N2D7,</t>
    </r>
    <r>
      <rPr>
        <sz val="10"/>
        <rFont val="Arial"/>
        <family val="2"/>
      </rPr>
      <t>R200OG0MT66098,</t>
    </r>
  </si>
  <si>
    <r>
      <t>R3E60E3MC7CY4K,</t>
    </r>
    <r>
      <rPr>
        <sz val="10"/>
        <rFont val="Arial"/>
        <family val="2"/>
      </rPr>
      <t>R14TBU7JJ4P2XJ,</t>
    </r>
    <r>
      <rPr>
        <sz val="10"/>
        <rFont val="Arial"/>
        <family val="2"/>
      </rPr>
      <t>R10QXWQW5SF9E8,</t>
    </r>
    <r>
      <rPr>
        <sz val="10"/>
        <rFont val="Arial"/>
        <family val="2"/>
      </rPr>
      <t>R87ZH1VFEGF59,</t>
    </r>
    <r>
      <rPr>
        <sz val="10"/>
        <rFont val="Arial"/>
        <family val="2"/>
      </rPr>
      <t>R3CFQTSPUZQCAB,</t>
    </r>
    <r>
      <rPr>
        <sz val="10"/>
        <rFont val="Arial"/>
        <family val="2"/>
      </rPr>
      <t>R3GCB9D5YDPOLU,</t>
    </r>
    <r>
      <rPr>
        <sz val="10"/>
        <rFont val="Arial"/>
        <family val="2"/>
      </rPr>
      <t>R3NRLKS6V0QP4A,</t>
    </r>
    <r>
      <rPr>
        <sz val="10"/>
        <rFont val="Arial"/>
        <family val="2"/>
      </rPr>
      <t>R19HGD0GEHN0CY,</t>
    </r>
  </si>
  <si>
    <t>http://www.amazon.com/dp/B0015XGNEI</t>
  </si>
  <si>
    <t>B00COMHC12</t>
  </si>
  <si>
    <t>Breville BTA720XL The Bit More 2-Slice Toaster</t>
  </si>
  <si>
    <r>
      <t>R1VUF20I8HNDXZ,</t>
    </r>
    <r>
      <rPr>
        <sz val="10"/>
        <rFont val="Arial"/>
        <family val="2"/>
      </rPr>
      <t>R24RU2ALR8W7QE,</t>
    </r>
    <r>
      <rPr>
        <sz val="10"/>
        <rFont val="Arial"/>
        <family val="2"/>
      </rPr>
      <t>R1IT4BJUECHOJV,</t>
    </r>
    <r>
      <rPr>
        <sz val="10"/>
        <rFont val="Arial"/>
        <family val="2"/>
      </rPr>
      <t>R1K3Q8ZZVDLZ0O,</t>
    </r>
    <r>
      <rPr>
        <sz val="10"/>
        <rFont val="Arial"/>
        <family val="2"/>
      </rPr>
      <t>R3EPO98N4WKC2F,</t>
    </r>
    <r>
      <rPr>
        <sz val="10"/>
        <rFont val="Arial"/>
        <family val="2"/>
      </rPr>
      <t>R5T0I9T6Z2W47,</t>
    </r>
    <r>
      <rPr>
        <sz val="10"/>
        <rFont val="Arial"/>
        <family val="2"/>
      </rPr>
      <t>R7LBOJ6S8NZZ7,</t>
    </r>
    <r>
      <rPr>
        <sz val="10"/>
        <rFont val="Arial"/>
        <family val="2"/>
      </rPr>
      <t>R3I62QQZNLBN0,</t>
    </r>
    <r>
      <rPr>
        <sz val="10"/>
        <rFont val="Arial"/>
        <family val="2"/>
      </rPr>
      <t>R3ND8JJDC6P5QY,</t>
    </r>
    <r>
      <rPr>
        <sz val="10"/>
        <rFont val="Arial"/>
        <family val="2"/>
      </rPr>
      <t>RPJIDIVM3OKZC,</t>
    </r>
  </si>
  <si>
    <r>
      <t>R3H4LASVKIP7NA,</t>
    </r>
    <r>
      <rPr>
        <sz val="10"/>
        <rFont val="Arial"/>
        <family val="2"/>
      </rPr>
      <t>R1GM0O224EHGBE,</t>
    </r>
    <r>
      <rPr>
        <sz val="10"/>
        <rFont val="Arial"/>
        <family val="2"/>
      </rPr>
      <t>R14F437QRDC6AM,</t>
    </r>
    <r>
      <rPr>
        <sz val="10"/>
        <rFont val="Arial"/>
        <family val="2"/>
      </rPr>
      <t>R2I4NXB3U0IHEX,</t>
    </r>
    <r>
      <rPr>
        <sz val="10"/>
        <rFont val="Arial"/>
        <family val="2"/>
      </rPr>
      <t>R3J4OKB1Y4K2SC,</t>
    </r>
    <r>
      <rPr>
        <sz val="10"/>
        <rFont val="Arial"/>
        <family val="2"/>
      </rPr>
      <t>R2JU2DKAAUKTQY,</t>
    </r>
    <r>
      <rPr>
        <sz val="10"/>
        <rFont val="Arial"/>
        <family val="2"/>
      </rPr>
      <t>R3TLQE2LXM79RR,</t>
    </r>
    <r>
      <rPr>
        <sz val="10"/>
        <rFont val="Arial"/>
        <family val="2"/>
      </rPr>
      <t>R1IOZZHAZTXWB5,</t>
    </r>
  </si>
  <si>
    <t>http://www.amazon.com/dp/B00COMHC12</t>
  </si>
  <si>
    <t>B007P6H24E</t>
  </si>
  <si>
    <t>Oster TSSTRTS2S2 2-Slice Toaster, Brushed Stainless Steel</t>
  </si>
  <si>
    <r>
      <t>RW9V32GBSPQH7,</t>
    </r>
    <r>
      <rPr>
        <sz val="10"/>
        <rFont val="Arial"/>
        <family val="2"/>
      </rPr>
      <t>R1MT6HZCCWCK4F,</t>
    </r>
    <r>
      <rPr>
        <sz val="10"/>
        <rFont val="Arial"/>
        <family val="2"/>
      </rPr>
      <t>RQCXE4DIUJ4X8,</t>
    </r>
    <r>
      <rPr>
        <sz val="10"/>
        <rFont val="Arial"/>
        <family val="2"/>
      </rPr>
      <t>R1S45S0WL2XTV5,</t>
    </r>
    <r>
      <rPr>
        <sz val="10"/>
        <rFont val="Arial"/>
        <family val="2"/>
      </rPr>
      <t>R1FARMRFVYH71T,</t>
    </r>
    <r>
      <rPr>
        <sz val="10"/>
        <rFont val="Arial"/>
        <family val="2"/>
      </rPr>
      <t>RQXX9KXN1WVAL,</t>
    </r>
    <r>
      <rPr>
        <sz val="10"/>
        <rFont val="Arial"/>
        <family val="2"/>
      </rPr>
      <t>R38AG3ODMSE6AH,</t>
    </r>
    <r>
      <rPr>
        <sz val="10"/>
        <rFont val="Arial"/>
        <family val="2"/>
      </rPr>
      <t>RHDQK7C2N8F8E,</t>
    </r>
    <r>
      <rPr>
        <sz val="10"/>
        <rFont val="Arial"/>
        <family val="2"/>
      </rPr>
      <t>R1L048UFDYOCTA,</t>
    </r>
    <r>
      <rPr>
        <sz val="10"/>
        <rFont val="Arial"/>
        <family val="2"/>
      </rPr>
      <t>RR94WAG6CNU12,</t>
    </r>
  </si>
  <si>
    <r>
      <t>RVLCSOT1JSU8O,</t>
    </r>
    <r>
      <rPr>
        <sz val="10"/>
        <rFont val="Arial"/>
        <family val="2"/>
      </rPr>
      <t>R2QWI96Q8C6SYV,</t>
    </r>
    <r>
      <rPr>
        <sz val="10"/>
        <rFont val="Arial"/>
        <family val="2"/>
      </rPr>
      <t>RV97IV9JARDJ7,</t>
    </r>
    <r>
      <rPr>
        <sz val="10"/>
        <rFont val="Arial"/>
        <family val="2"/>
      </rPr>
      <t>R2G62MNSHKYUZQ,</t>
    </r>
    <r>
      <rPr>
        <sz val="10"/>
        <rFont val="Arial"/>
        <family val="2"/>
      </rPr>
      <t>R2T8EZHSQSX74G,</t>
    </r>
    <r>
      <rPr>
        <sz val="10"/>
        <rFont val="Arial"/>
        <family val="2"/>
      </rPr>
      <t>R1DLC36XU618QQ,</t>
    </r>
    <r>
      <rPr>
        <sz val="10"/>
        <rFont val="Arial"/>
        <family val="2"/>
      </rPr>
      <t>R3TEKXU7VJFGDA,</t>
    </r>
    <r>
      <rPr>
        <sz val="10"/>
        <rFont val="Arial"/>
        <family val="2"/>
      </rPr>
      <t>R34HJK4LGEI46C,</t>
    </r>
  </si>
  <si>
    <t>http://www.amazon.com/dp/B007P6H24E</t>
  </si>
  <si>
    <t>B000F0BYR8</t>
  </si>
  <si>
    <t>T-fal TT706 Avante Deluxe 2-Slice Toaster with Bagel Function, Black</t>
  </si>
  <si>
    <r>
      <t>R2CYZLH88L6FZT,</t>
    </r>
    <r>
      <rPr>
        <sz val="10"/>
        <rFont val="Arial"/>
        <family val="2"/>
      </rPr>
      <t>R3IWTSWT2D57FZ,</t>
    </r>
    <r>
      <rPr>
        <sz val="10"/>
        <rFont val="Arial"/>
        <family val="2"/>
      </rPr>
      <t>R3QV1S8MU30TBQ,</t>
    </r>
    <r>
      <rPr>
        <sz val="10"/>
        <rFont val="Arial"/>
        <family val="2"/>
      </rPr>
      <t>R2TWOA04BZ7JPU,</t>
    </r>
    <r>
      <rPr>
        <sz val="10"/>
        <rFont val="Arial"/>
        <family val="2"/>
      </rPr>
      <t>R3RBGTWPWKQN70,</t>
    </r>
    <r>
      <rPr>
        <sz val="10"/>
        <rFont val="Arial"/>
        <family val="2"/>
      </rPr>
      <t>R32VK38ABG6RBE,</t>
    </r>
    <r>
      <rPr>
        <sz val="10"/>
        <rFont val="Arial"/>
        <family val="2"/>
      </rPr>
      <t>R1RP028K711NPP,</t>
    </r>
    <r>
      <rPr>
        <sz val="10"/>
        <rFont val="Arial"/>
        <family val="2"/>
      </rPr>
      <t>R1WE6YY7R119XL,</t>
    </r>
    <r>
      <rPr>
        <sz val="10"/>
        <rFont val="Arial"/>
        <family val="2"/>
      </rPr>
      <t>RM4WJ61FD67HV,</t>
    </r>
    <r>
      <rPr>
        <sz val="10"/>
        <rFont val="Arial"/>
        <family val="2"/>
      </rPr>
      <t>R386S8JISVSXL3,</t>
    </r>
  </si>
  <si>
    <r>
      <t>R3MYU5RMPITTJN,</t>
    </r>
    <r>
      <rPr>
        <sz val="10"/>
        <rFont val="Arial"/>
        <family val="2"/>
      </rPr>
      <t>R1M1NPYBC7NULV,</t>
    </r>
    <r>
      <rPr>
        <sz val="10"/>
        <rFont val="Arial"/>
        <family val="2"/>
      </rPr>
      <t>R3NFH4VB6PUS4A,</t>
    </r>
    <r>
      <rPr>
        <sz val="10"/>
        <rFont val="Arial"/>
        <family val="2"/>
      </rPr>
      <t>R3H90AGM5KI04V,</t>
    </r>
    <r>
      <rPr>
        <sz val="10"/>
        <rFont val="Arial"/>
        <family val="2"/>
      </rPr>
      <t>R14KAAS1NOJ8IX,</t>
    </r>
    <r>
      <rPr>
        <sz val="10"/>
        <rFont val="Arial"/>
        <family val="2"/>
      </rPr>
      <t>R3PC3HF044MLOP,</t>
    </r>
    <r>
      <rPr>
        <sz val="10"/>
        <rFont val="Arial"/>
        <family val="2"/>
      </rPr>
      <t>R19I0JH3UC7UER,</t>
    </r>
    <r>
      <rPr>
        <sz val="10"/>
        <rFont val="Arial"/>
        <family val="2"/>
      </rPr>
      <t>R2I5UMF3EP9277,</t>
    </r>
  </si>
  <si>
    <t>http://www.amazon.com/dp/B000F0BYR8</t>
  </si>
  <si>
    <t>B008YS1VFS</t>
  </si>
  <si>
    <t>Black &amp; Decker T2707SB 2-Slice Toaster, Black</t>
  </si>
  <si>
    <r>
      <t>R3CDJITGLB7Q12,</t>
    </r>
    <r>
      <rPr>
        <sz val="10"/>
        <rFont val="Arial"/>
        <family val="2"/>
      </rPr>
      <t>R239PP7270URRK,</t>
    </r>
    <r>
      <rPr>
        <sz val="10"/>
        <rFont val="Arial"/>
        <family val="2"/>
      </rPr>
      <t>R4T34IVNKZS5V,</t>
    </r>
    <r>
      <rPr>
        <sz val="10"/>
        <rFont val="Arial"/>
        <family val="2"/>
      </rPr>
      <t>R1ENOCG0RPHRJK,</t>
    </r>
    <r>
      <rPr>
        <sz val="10"/>
        <rFont val="Arial"/>
        <family val="2"/>
      </rPr>
      <t>R3FDE9YA3R9R10,</t>
    </r>
    <r>
      <rPr>
        <sz val="10"/>
        <rFont val="Arial"/>
        <family val="2"/>
      </rPr>
      <t>RQJO897PVV7L8,</t>
    </r>
    <r>
      <rPr>
        <sz val="10"/>
        <rFont val="Arial"/>
        <family val="2"/>
      </rPr>
      <t>R3IO8RM5IQU38I,</t>
    </r>
    <r>
      <rPr>
        <sz val="10"/>
        <rFont val="Arial"/>
        <family val="2"/>
      </rPr>
      <t>R2NL8VWI5AVZ9V,</t>
    </r>
    <r>
      <rPr>
        <sz val="10"/>
        <rFont val="Arial"/>
        <family val="2"/>
      </rPr>
      <t>R3BWY9B42PQF7X,</t>
    </r>
    <r>
      <rPr>
        <sz val="10"/>
        <rFont val="Arial"/>
        <family val="2"/>
      </rPr>
      <t>RQ0NAS05KRZJP,</t>
    </r>
  </si>
  <si>
    <r>
      <t>R2M2270MXG2QLS,</t>
    </r>
    <r>
      <rPr>
        <sz val="10"/>
        <rFont val="Arial"/>
        <family val="2"/>
      </rPr>
      <t>R2IBIZHN6WR7O3,</t>
    </r>
    <r>
      <rPr>
        <sz val="10"/>
        <rFont val="Arial"/>
        <family val="2"/>
      </rPr>
      <t>R3QVE45I0CIJIC,</t>
    </r>
    <r>
      <rPr>
        <sz val="10"/>
        <rFont val="Arial"/>
        <family val="2"/>
      </rPr>
      <t>R1HM7OSHK5I9FH,</t>
    </r>
    <r>
      <rPr>
        <sz val="10"/>
        <rFont val="Arial"/>
        <family val="2"/>
      </rPr>
      <t>R16BG6SYB6BTBY,</t>
    </r>
    <r>
      <rPr>
        <sz val="10"/>
        <rFont val="Arial"/>
        <family val="2"/>
      </rPr>
      <t>R25V6ADUOSNGRP,</t>
    </r>
  </si>
  <si>
    <t>http://www.amazon.com/dp/B008YS1VFS</t>
  </si>
  <si>
    <t>B005TK76DU</t>
  </si>
  <si>
    <t>Cuisinart CPT-2000 2-Slice Long Slot Motorized Toaster</t>
  </si>
  <si>
    <r>
      <t>RJEAP6L8RJUW6,</t>
    </r>
    <r>
      <rPr>
        <sz val="10"/>
        <rFont val="Arial"/>
        <family val="2"/>
      </rPr>
      <t>R2E5CV3TMYYHZW,</t>
    </r>
    <r>
      <rPr>
        <sz val="10"/>
        <rFont val="Arial"/>
        <family val="2"/>
      </rPr>
      <t>R1E6IOSWEG9XMY,</t>
    </r>
    <r>
      <rPr>
        <sz val="10"/>
        <rFont val="Arial"/>
        <family val="2"/>
      </rPr>
      <t>RR3U3EAYYSJLZ,</t>
    </r>
    <r>
      <rPr>
        <sz val="10"/>
        <rFont val="Arial"/>
        <family val="2"/>
      </rPr>
      <t>R265GPE8Q5TKXU,</t>
    </r>
    <r>
      <rPr>
        <sz val="10"/>
        <rFont val="Arial"/>
        <family val="2"/>
      </rPr>
      <t>R10R8IXATXYZ,</t>
    </r>
    <r>
      <rPr>
        <sz val="10"/>
        <rFont val="Arial"/>
        <family val="2"/>
      </rPr>
      <t>RBSMCHIVAANG9,</t>
    </r>
    <r>
      <rPr>
        <sz val="10"/>
        <rFont val="Arial"/>
        <family val="2"/>
      </rPr>
      <t>R17C01NAH6MP92,</t>
    </r>
    <r>
      <rPr>
        <sz val="10"/>
        <rFont val="Arial"/>
        <family val="2"/>
      </rPr>
      <t>R2EIJTS397C9ZC,</t>
    </r>
    <r>
      <rPr>
        <sz val="10"/>
        <rFont val="Arial"/>
        <family val="2"/>
      </rPr>
      <t>R158PA0SS1P6TT,</t>
    </r>
  </si>
  <si>
    <r>
      <t>R19SEAGAGMLDJH,</t>
    </r>
    <r>
      <rPr>
        <sz val="10"/>
        <rFont val="Arial"/>
        <family val="2"/>
      </rPr>
      <t>RDOZPJ2LI954J,</t>
    </r>
    <r>
      <rPr>
        <sz val="10"/>
        <rFont val="Arial"/>
        <family val="2"/>
      </rPr>
      <t>R3CHFQNJAIRXGO,</t>
    </r>
    <r>
      <rPr>
        <sz val="10"/>
        <rFont val="Arial"/>
        <family val="2"/>
      </rPr>
      <t>R3UKVB1ORLNZM8,</t>
    </r>
    <r>
      <rPr>
        <sz val="10"/>
        <rFont val="Arial"/>
        <family val="2"/>
      </rPr>
      <t>RNT9Q1C3RQQXI,</t>
    </r>
    <r>
      <rPr>
        <sz val="10"/>
        <rFont val="Arial"/>
        <family val="2"/>
      </rPr>
      <t>R1A9UHIJ115DWF,</t>
    </r>
    <r>
      <rPr>
        <sz val="10"/>
        <rFont val="Arial"/>
        <family val="2"/>
      </rPr>
      <t>R3FNO4ZFZFN3T,</t>
    </r>
    <r>
      <rPr>
        <sz val="10"/>
        <rFont val="Arial"/>
        <family val="2"/>
      </rPr>
      <t>R10FHWXBAOFHVV,</t>
    </r>
  </si>
  <si>
    <t>http://www.amazon.com/dp/B005TK76DU</t>
  </si>
  <si>
    <t>B005PO77DE</t>
  </si>
  <si>
    <t>Waring CTT400BK Professional Cool Touch 4-Slice Toaster, Black</t>
  </si>
  <si>
    <r>
      <t>R3KHDPGKR7O34P,</t>
    </r>
    <r>
      <rPr>
        <sz val="10"/>
        <rFont val="Arial"/>
        <family val="2"/>
      </rPr>
      <t>R1INJYPSLUSOVN,</t>
    </r>
    <r>
      <rPr>
        <sz val="10"/>
        <rFont val="Arial"/>
        <family val="2"/>
      </rPr>
      <t>R1YR002RL46BG2,</t>
    </r>
    <r>
      <rPr>
        <sz val="10"/>
        <rFont val="Arial"/>
        <family val="2"/>
      </rPr>
      <t>R1V6W266XWVPG6,</t>
    </r>
    <r>
      <rPr>
        <sz val="10"/>
        <rFont val="Arial"/>
        <family val="2"/>
      </rPr>
      <t>R2M7UV7SE8MARU,</t>
    </r>
    <r>
      <rPr>
        <sz val="10"/>
        <rFont val="Arial"/>
        <family val="2"/>
      </rPr>
      <t>R15PHOPBYMI79L,</t>
    </r>
    <r>
      <rPr>
        <sz val="10"/>
        <rFont val="Arial"/>
        <family val="2"/>
      </rPr>
      <t>R3E6K5Z0GLMIPI,</t>
    </r>
    <r>
      <rPr>
        <sz val="10"/>
        <rFont val="Arial"/>
        <family val="2"/>
      </rPr>
      <t>R3V9LG91L3FNQE,</t>
    </r>
    <r>
      <rPr>
        <sz val="10"/>
        <rFont val="Arial"/>
        <family val="2"/>
      </rPr>
      <t>RZYBPIDVVCZCV,</t>
    </r>
    <r>
      <rPr>
        <sz val="10"/>
        <rFont val="Arial"/>
        <family val="2"/>
      </rPr>
      <t>R2X8BKZEYWT2N9,</t>
    </r>
  </si>
  <si>
    <r>
      <t>R2ATWG4CN5LM84,</t>
    </r>
    <r>
      <rPr>
        <sz val="10"/>
        <rFont val="Arial"/>
        <family val="2"/>
      </rPr>
      <t>RS1ZZWVPYTHGQ,</t>
    </r>
    <r>
      <rPr>
        <sz val="10"/>
        <rFont val="Arial"/>
        <family val="2"/>
      </rPr>
      <t>R1LHWEVPW8EZQO,</t>
    </r>
    <r>
      <rPr>
        <sz val="10"/>
        <rFont val="Arial"/>
        <family val="2"/>
      </rPr>
      <t>R3ME2SPTQ864T4,</t>
    </r>
    <r>
      <rPr>
        <sz val="10"/>
        <rFont val="Arial"/>
        <family val="2"/>
      </rPr>
      <t>R374NK2J44CXD4,</t>
    </r>
  </si>
  <si>
    <t>http://www.amazon.com/dp/B005PO77DE</t>
  </si>
  <si>
    <t>B003TT2Q1U</t>
  </si>
  <si>
    <t>KitchenAid KMT223CU 2-Slice Toaster with One-Touch Lift/Lower and Digital Display - Countour Silver</t>
  </si>
  <si>
    <r>
      <t>R3BCCLCHJRQJZO,</t>
    </r>
    <r>
      <rPr>
        <sz val="10"/>
        <rFont val="Arial"/>
        <family val="2"/>
      </rPr>
      <t>R6MGC9I2CZPJC,</t>
    </r>
    <r>
      <rPr>
        <sz val="10"/>
        <rFont val="Arial"/>
        <family val="2"/>
      </rPr>
      <t>R5VK3FG4NJV6O,</t>
    </r>
    <r>
      <rPr>
        <sz val="10"/>
        <rFont val="Arial"/>
        <family val="2"/>
      </rPr>
      <t>RHSGR6ERG4O7Y,</t>
    </r>
    <r>
      <rPr>
        <sz val="10"/>
        <rFont val="Arial"/>
        <family val="2"/>
      </rPr>
      <t>R1KXNFUZYZJVRA,</t>
    </r>
    <r>
      <rPr>
        <sz val="10"/>
        <rFont val="Arial"/>
        <family val="2"/>
      </rPr>
      <t>R1W1BGT1UWZ31R,</t>
    </r>
    <r>
      <rPr>
        <sz val="10"/>
        <rFont val="Arial"/>
        <family val="2"/>
      </rPr>
      <t>R2BP4WZA5SS6D0,</t>
    </r>
    <r>
      <rPr>
        <sz val="10"/>
        <rFont val="Arial"/>
        <family val="2"/>
      </rPr>
      <t>R34QJIBE2ONU7,</t>
    </r>
    <r>
      <rPr>
        <sz val="10"/>
        <rFont val="Arial"/>
        <family val="2"/>
      </rPr>
      <t>RRJXQA4EJ5TG6,</t>
    </r>
    <r>
      <rPr>
        <sz val="10"/>
        <rFont val="Arial"/>
        <family val="2"/>
      </rPr>
      <t>R19WLCMJ3RIDQO,</t>
    </r>
  </si>
  <si>
    <r>
      <t>R9EOY6CZ4DO6W,</t>
    </r>
    <r>
      <rPr>
        <sz val="10"/>
        <rFont val="Arial"/>
        <family val="2"/>
      </rPr>
      <t>R2Z5OP0A38MMMY,</t>
    </r>
    <r>
      <rPr>
        <sz val="10"/>
        <rFont val="Arial"/>
        <family val="2"/>
      </rPr>
      <t>R2P8M50JBSEIYH,</t>
    </r>
    <r>
      <rPr>
        <sz val="10"/>
        <rFont val="Arial"/>
        <family val="2"/>
      </rPr>
      <t>R2PYFG9HO6RVQO,</t>
    </r>
    <r>
      <rPr>
        <sz val="10"/>
        <rFont val="Arial"/>
        <family val="2"/>
      </rPr>
      <t>R14V5YSHI90Q61,</t>
    </r>
    <r>
      <rPr>
        <sz val="10"/>
        <rFont val="Arial"/>
        <family val="2"/>
      </rPr>
      <t>R1EH2LCP89MIAT,</t>
    </r>
    <r>
      <rPr>
        <sz val="10"/>
        <rFont val="Arial"/>
        <family val="2"/>
      </rPr>
      <t>R3RFTIP7G6K87S,</t>
    </r>
    <r>
      <rPr>
        <sz val="10"/>
        <rFont val="Arial"/>
        <family val="2"/>
      </rPr>
      <t>R3IPW9JOMWX0FC,</t>
    </r>
    <r>
      <rPr>
        <sz val="10"/>
        <rFont val="Arial"/>
        <family val="2"/>
      </rPr>
      <t>R2CXC3G1KQXTCZ,</t>
    </r>
    <r>
      <rPr>
        <sz val="10"/>
        <rFont val="Arial"/>
        <family val="2"/>
      </rPr>
      <t>RWAVBWSGH6RM3,</t>
    </r>
  </si>
  <si>
    <t>http://www.amazon.com/dp/B003TT2Q1U</t>
  </si>
  <si>
    <t>B0097D2SCE</t>
  </si>
  <si>
    <t>Hamilton Beach 22464 Cool-Touch 2-Slice Toaster</t>
  </si>
  <si>
    <t>Usually ships in 1 to 2 months</t>
  </si>
  <si>
    <r>
      <t>RS2O6NH7PNYH1,</t>
    </r>
    <r>
      <rPr>
        <sz val="10"/>
        <rFont val="Arial"/>
        <family val="2"/>
      </rPr>
      <t>R3MP281YQIGFHX,</t>
    </r>
    <r>
      <rPr>
        <sz val="10"/>
        <rFont val="Arial"/>
        <family val="2"/>
      </rPr>
      <t>R2W522R1JBKUVR,</t>
    </r>
    <r>
      <rPr>
        <sz val="10"/>
        <rFont val="Arial"/>
        <family val="2"/>
      </rPr>
      <t>R1Z27EV6F57S6V,</t>
    </r>
    <r>
      <rPr>
        <sz val="10"/>
        <rFont val="Arial"/>
        <family val="2"/>
      </rPr>
      <t>R18OU2SF1LGTLC,</t>
    </r>
    <r>
      <rPr>
        <sz val="10"/>
        <rFont val="Arial"/>
        <family val="2"/>
      </rPr>
      <t>R23UFHM1QKHB0P,</t>
    </r>
  </si>
  <si>
    <r>
      <t>R2PZNK9M10BVUS,</t>
    </r>
    <r>
      <rPr>
        <sz val="10"/>
        <rFont val="Arial"/>
        <family val="2"/>
      </rPr>
      <t>R37TLAMI4P8NHB,</t>
    </r>
    <r>
      <rPr>
        <sz val="10"/>
        <rFont val="Arial"/>
        <family val="2"/>
      </rPr>
      <t>RZBEX11NP0O86,</t>
    </r>
    <r>
      <rPr>
        <sz val="10"/>
        <rFont val="Arial"/>
        <family val="2"/>
      </rPr>
      <t>R2FGL4IFIK19UY,</t>
    </r>
    <r>
      <rPr>
        <sz val="10"/>
        <rFont val="Arial"/>
        <family val="2"/>
      </rPr>
      <t>R23MU6O39I41P4,</t>
    </r>
    <r>
      <rPr>
        <sz val="10"/>
        <rFont val="Arial"/>
        <family val="2"/>
      </rPr>
      <t>R3L0GU7U7LE4D5,</t>
    </r>
    <r>
      <rPr>
        <sz val="10"/>
        <rFont val="Arial"/>
        <family val="2"/>
      </rPr>
      <t>R3B6WJER1UAAQK,</t>
    </r>
  </si>
  <si>
    <t>http://www.amazon.com/dp/B0097D2SCE</t>
  </si>
  <si>
    <t>B00DI8RB30</t>
  </si>
  <si>
    <t>Proctor Silex 22612 2-Slice Toaster, Black</t>
  </si>
  <si>
    <r>
      <t>R2WETOKLRXBZ0X,</t>
    </r>
    <r>
      <rPr>
        <sz val="10"/>
        <rFont val="Arial"/>
        <family val="2"/>
      </rPr>
      <t>R2MXC2NWPBGMMD,</t>
    </r>
    <r>
      <rPr>
        <sz val="10"/>
        <rFont val="Arial"/>
        <family val="2"/>
      </rPr>
      <t>R2GDSKPZ17S6X8,</t>
    </r>
    <r>
      <rPr>
        <sz val="10"/>
        <rFont val="Arial"/>
        <family val="2"/>
      </rPr>
      <t>R1CP6X5YIPNTGD,</t>
    </r>
    <r>
      <rPr>
        <sz val="10"/>
        <rFont val="Arial"/>
        <family val="2"/>
      </rPr>
      <t>R1HN09NH74KDRT,</t>
    </r>
  </si>
  <si>
    <r>
      <t>R22K3BIE6J9DTJ,</t>
    </r>
    <r>
      <rPr>
        <sz val="10"/>
        <rFont val="Arial"/>
        <family val="2"/>
      </rPr>
      <t>R2N88CF1MXB549,</t>
    </r>
    <r>
      <rPr>
        <sz val="10"/>
        <rFont val="Arial"/>
        <family val="2"/>
      </rPr>
      <t>RVM8LQEFV0DIY,</t>
    </r>
    <r>
      <rPr>
        <sz val="10"/>
        <rFont val="Arial"/>
        <family val="2"/>
      </rPr>
      <t>R2WN6T0GPJX8BA,</t>
    </r>
    <r>
      <rPr>
        <sz val="10"/>
        <rFont val="Arial"/>
        <family val="2"/>
      </rPr>
      <t>R14MOPAOK13Y7S,</t>
    </r>
  </si>
  <si>
    <t>http://www.amazon.com/dp/B00DI8RB30</t>
  </si>
  <si>
    <t>B003TSTOXO</t>
  </si>
  <si>
    <t>KitchenAid KMT222OB 2-Slice Toaster with Manual High-Lift Lever and Digital Display - Onyx Black</t>
  </si>
  <si>
    <r>
      <t>R2HO1LX4ZFKEQB,</t>
    </r>
    <r>
      <rPr>
        <sz val="10"/>
        <rFont val="Arial"/>
        <family val="2"/>
      </rPr>
      <t>R2LVV6UOEIG47F,</t>
    </r>
    <r>
      <rPr>
        <sz val="10"/>
        <rFont val="Arial"/>
        <family val="2"/>
      </rPr>
      <t>R3CNGRZSP1PVDQ,</t>
    </r>
    <r>
      <rPr>
        <sz val="10"/>
        <rFont val="Arial"/>
        <family val="2"/>
      </rPr>
      <t>RJ0G48ZEURXTS,</t>
    </r>
    <r>
      <rPr>
        <sz val="10"/>
        <rFont val="Arial"/>
        <family val="2"/>
      </rPr>
      <t>R1269J7UOF87GB,</t>
    </r>
    <r>
      <rPr>
        <sz val="10"/>
        <rFont val="Arial"/>
        <family val="2"/>
      </rPr>
      <t>R23CUBOEGIAB6X,</t>
    </r>
    <r>
      <rPr>
        <sz val="10"/>
        <rFont val="Arial"/>
        <family val="2"/>
      </rPr>
      <t>R1BJYVDQL4U9D4,</t>
    </r>
    <r>
      <rPr>
        <sz val="10"/>
        <rFont val="Arial"/>
        <family val="2"/>
      </rPr>
      <t>R1LK669RL7D41P,</t>
    </r>
    <r>
      <rPr>
        <sz val="10"/>
        <rFont val="Arial"/>
        <family val="2"/>
      </rPr>
      <t>R34WOYLBLUM95Z,</t>
    </r>
    <r>
      <rPr>
        <sz val="10"/>
        <rFont val="Arial"/>
        <family val="2"/>
      </rPr>
      <t>RF6XVE84L68BM,</t>
    </r>
  </si>
  <si>
    <r>
      <t>R3QT4WLG8Q8ZRN,</t>
    </r>
    <r>
      <rPr>
        <sz val="10"/>
        <rFont val="Arial"/>
        <family val="2"/>
      </rPr>
      <t>R3410GET4L3BRY,</t>
    </r>
    <r>
      <rPr>
        <sz val="10"/>
        <rFont val="Arial"/>
        <family val="2"/>
      </rPr>
      <t>RLRZHCVHFCP51,</t>
    </r>
    <r>
      <rPr>
        <sz val="10"/>
        <rFont val="Arial"/>
        <family val="2"/>
      </rPr>
      <t>RJ5RXDOT98IEB,</t>
    </r>
    <r>
      <rPr>
        <sz val="10"/>
        <rFont val="Arial"/>
        <family val="2"/>
      </rPr>
      <t>R9L9E6I1V1GWJ,</t>
    </r>
    <r>
      <rPr>
        <sz val="10"/>
        <rFont val="Arial"/>
        <family val="2"/>
      </rPr>
      <t>R1YSGHDP6N26NM,</t>
    </r>
    <r>
      <rPr>
        <sz val="10"/>
        <rFont val="Arial"/>
        <family val="2"/>
      </rPr>
      <t>R8827N1HWCXBB,</t>
    </r>
    <r>
      <rPr>
        <sz val="10"/>
        <rFont val="Arial"/>
        <family val="2"/>
      </rPr>
      <t>RTZ4B4SBU5UPF,</t>
    </r>
    <r>
      <rPr>
        <sz val="10"/>
        <rFont val="Arial"/>
        <family val="2"/>
      </rPr>
      <t>R1CJLWL37FMHUD,</t>
    </r>
    <r>
      <rPr>
        <sz val="10"/>
        <rFont val="Arial"/>
        <family val="2"/>
      </rPr>
      <t>RMMQAS89GK55N,</t>
    </r>
  </si>
  <si>
    <t>http://www.amazon.com/dp/B003TSTOXO</t>
  </si>
  <si>
    <t>B00829HUTK</t>
  </si>
  <si>
    <t>Domo Toaster</t>
  </si>
  <si>
    <r>
      <t>R1C2UNTITLGC5,</t>
    </r>
    <r>
      <rPr>
        <sz val="10"/>
        <rFont val="Arial"/>
        <family val="2"/>
      </rPr>
      <t>RV1XTVZZNV4NE,</t>
    </r>
    <r>
      <rPr>
        <sz val="10"/>
        <rFont val="Arial"/>
        <family val="2"/>
      </rPr>
      <t>RIGM1W3UXHSS,</t>
    </r>
    <r>
      <rPr>
        <sz val="10"/>
        <rFont val="Arial"/>
        <family val="2"/>
      </rPr>
      <t>R12EK5EBFALNHM,</t>
    </r>
    <r>
      <rPr>
        <sz val="10"/>
        <rFont val="Arial"/>
        <family val="2"/>
      </rPr>
      <t>R2NWEVIXPN7P2O,</t>
    </r>
    <r>
      <rPr>
        <sz val="10"/>
        <rFont val="Arial"/>
        <family val="2"/>
      </rPr>
      <t>R1BX2A95ENYL6M,</t>
    </r>
    <r>
      <rPr>
        <sz val="10"/>
        <rFont val="Arial"/>
        <family val="2"/>
      </rPr>
      <t>RCFPM3ORZASJ2,</t>
    </r>
    <r>
      <rPr>
        <sz val="10"/>
        <rFont val="Arial"/>
        <family val="2"/>
      </rPr>
      <t>R2JL7GT2806CZG,</t>
    </r>
    <r>
      <rPr>
        <sz val="10"/>
        <rFont val="Arial"/>
        <family val="2"/>
      </rPr>
      <t>RK0FQKY6MZ8LX,</t>
    </r>
    <r>
      <rPr>
        <sz val="10"/>
        <rFont val="Arial"/>
        <family val="2"/>
      </rPr>
      <t>R2SO299IFFT8PY,</t>
    </r>
  </si>
  <si>
    <r>
      <t>R14PLQW30QOJ80,</t>
    </r>
    <r>
      <rPr>
        <sz val="10"/>
        <rFont val="Arial"/>
        <family val="2"/>
      </rPr>
      <t>R35ELHT8J0E0GR,</t>
    </r>
    <r>
      <rPr>
        <sz val="10"/>
        <rFont val="Arial"/>
        <family val="2"/>
      </rPr>
      <t>R2MYUQNA0Z4N07,</t>
    </r>
    <r>
      <rPr>
        <sz val="10"/>
        <rFont val="Arial"/>
        <family val="2"/>
      </rPr>
      <t>RVLYXW00OW10U,</t>
    </r>
    <r>
      <rPr>
        <sz val="10"/>
        <rFont val="Arial"/>
        <family val="2"/>
      </rPr>
      <t>R1THLHAE66MD2K,</t>
    </r>
    <r>
      <rPr>
        <sz val="10"/>
        <rFont val="Arial"/>
        <family val="2"/>
      </rPr>
      <t>R1UJODYGXVL2T2,</t>
    </r>
    <r>
      <rPr>
        <sz val="10"/>
        <rFont val="Arial"/>
        <family val="2"/>
      </rPr>
      <t>R3IP6VX2SV8RQV,</t>
    </r>
    <r>
      <rPr>
        <sz val="10"/>
        <rFont val="Arial"/>
        <family val="2"/>
      </rPr>
      <t>R32UW89E4V518B,</t>
    </r>
  </si>
  <si>
    <t>http://www.amazon.com/dp/B00829HUTK</t>
  </si>
  <si>
    <t>B00ESDVRS4</t>
  </si>
  <si>
    <t>BELLA 13841 Dots Collection 4-Slice Toaster, Red</t>
  </si>
  <si>
    <r>
      <t>R1S2T05QD5RD15,</t>
    </r>
    <r>
      <rPr>
        <sz val="10"/>
        <rFont val="Arial"/>
        <family val="2"/>
      </rPr>
      <t>RCIG719HK1UMI,</t>
    </r>
    <r>
      <rPr>
        <sz val="10"/>
        <rFont val="Arial"/>
        <family val="2"/>
      </rPr>
      <t>R2Q9PDCCZD7RUL,</t>
    </r>
    <r>
      <rPr>
        <sz val="10"/>
        <rFont val="Arial"/>
        <family val="2"/>
      </rPr>
      <t>R3L3072VVWN8M7,</t>
    </r>
    <r>
      <rPr>
        <sz val="10"/>
        <rFont val="Arial"/>
        <family val="2"/>
      </rPr>
      <t>R1D8FMK15V4EY6,</t>
    </r>
    <r>
      <rPr>
        <sz val="10"/>
        <rFont val="Arial"/>
        <family val="2"/>
      </rPr>
      <t>R1Z213Z7MMYCJG,</t>
    </r>
    <r>
      <rPr>
        <sz val="10"/>
        <rFont val="Arial"/>
        <family val="2"/>
      </rPr>
      <t>R25LTWT6746FIZ,</t>
    </r>
    <r>
      <rPr>
        <sz val="10"/>
        <rFont val="Arial"/>
        <family val="2"/>
      </rPr>
      <t>R1PH93SJDIF08Z,</t>
    </r>
    <r>
      <rPr>
        <sz val="10"/>
        <rFont val="Arial"/>
        <family val="2"/>
      </rPr>
      <t>R2B9XKC375D4PN,</t>
    </r>
    <r>
      <rPr>
        <sz val="10"/>
        <rFont val="Arial"/>
        <family val="2"/>
      </rPr>
      <t>R1XRPUQRRCAGME,</t>
    </r>
  </si>
  <si>
    <r>
      <t>R2IAL6CCAA5ZVW,</t>
    </r>
    <r>
      <rPr>
        <sz val="10"/>
        <rFont val="Arial"/>
        <family val="2"/>
      </rPr>
      <t>R39AXUVXIMK4AF,</t>
    </r>
    <r>
      <rPr>
        <sz val="10"/>
        <rFont val="Arial"/>
        <family val="2"/>
      </rPr>
      <t>RGYBS9O4HBGHU,</t>
    </r>
    <r>
      <rPr>
        <sz val="10"/>
        <rFont val="Arial"/>
        <family val="2"/>
      </rPr>
      <t>R1CQMBEICMNAQW,</t>
    </r>
    <r>
      <rPr>
        <sz val="10"/>
        <rFont val="Arial"/>
        <family val="2"/>
      </rPr>
      <t>RVJYIJ4N7UQ1U,</t>
    </r>
    <r>
      <rPr>
        <sz val="10"/>
        <rFont val="Arial"/>
        <family val="2"/>
      </rPr>
      <t>R1WEF653V3KPSF,</t>
    </r>
    <r>
      <rPr>
        <sz val="10"/>
        <rFont val="Arial"/>
        <family val="2"/>
      </rPr>
      <t>RQOF40UG604NT,</t>
    </r>
    <r>
      <rPr>
        <sz val="10"/>
        <rFont val="Arial"/>
        <family val="2"/>
      </rPr>
      <t>R2C2EGJFJ7YZ9Z,</t>
    </r>
  </si>
  <si>
    <t>http://www.amazon.com/dp/B00ESDVRS4</t>
  </si>
  <si>
    <t>B00GBCC00E</t>
  </si>
  <si>
    <t>Elite Cuisine ECT-3803 MaxiMatic 4-Slice Long Slot Cool Touch Toaster</t>
  </si>
  <si>
    <r>
      <t>R1C5T1BP69ZUFL,</t>
    </r>
    <r>
      <rPr>
        <sz val="10"/>
        <rFont val="Arial"/>
        <family val="2"/>
      </rPr>
      <t>R2ZJXW52GFGLNI,</t>
    </r>
    <r>
      <rPr>
        <sz val="10"/>
        <rFont val="Arial"/>
        <family val="2"/>
      </rPr>
      <t>R1MZ9IA0DUC8XV,</t>
    </r>
    <r>
      <rPr>
        <sz val="10"/>
        <rFont val="Arial"/>
        <family val="2"/>
      </rPr>
      <t>R30LDMJMPKL2UT,</t>
    </r>
    <r>
      <rPr>
        <sz val="10"/>
        <rFont val="Arial"/>
        <family val="2"/>
      </rPr>
      <t>R16OGR3541BJIK,</t>
    </r>
    <r>
      <rPr>
        <sz val="10"/>
        <rFont val="Arial"/>
        <family val="2"/>
      </rPr>
      <t>R21H5MG8TBRMFP,</t>
    </r>
    <r>
      <rPr>
        <sz val="10"/>
        <rFont val="Arial"/>
        <family val="2"/>
      </rPr>
      <t>R1BRY6IPM6DFCZ,</t>
    </r>
    <r>
      <rPr>
        <sz val="10"/>
        <rFont val="Arial"/>
        <family val="2"/>
      </rPr>
      <t>R39VCMEO0U7J4G,</t>
    </r>
    <r>
      <rPr>
        <sz val="10"/>
        <rFont val="Arial"/>
        <family val="2"/>
      </rPr>
      <t>R2PM1QEQ0D1GOR,</t>
    </r>
    <r>
      <rPr>
        <sz val="10"/>
        <rFont val="Arial"/>
        <family val="2"/>
      </rPr>
      <t>R30QS41XW4Q57S,</t>
    </r>
  </si>
  <si>
    <r>
      <t>R22X1O3GY87HAM,</t>
    </r>
    <r>
      <rPr>
        <sz val="10"/>
        <rFont val="Arial"/>
        <family val="2"/>
      </rPr>
      <t>R1I3O85NHEDIEE,</t>
    </r>
    <r>
      <rPr>
        <sz val="10"/>
        <rFont val="Arial"/>
        <family val="2"/>
      </rPr>
      <t>R2AF6E9FCJHMYV,</t>
    </r>
    <r>
      <rPr>
        <sz val="10"/>
        <rFont val="Arial"/>
        <family val="2"/>
      </rPr>
      <t>R1IUJS6T61DOVO,</t>
    </r>
    <r>
      <rPr>
        <sz val="10"/>
        <rFont val="Arial"/>
        <family val="2"/>
      </rPr>
      <t>R3H5NDINWAS40,</t>
    </r>
    <r>
      <rPr>
        <sz val="10"/>
        <rFont val="Arial"/>
        <family val="2"/>
      </rPr>
      <t>R39TAZBUF9NF37,</t>
    </r>
    <r>
      <rPr>
        <sz val="10"/>
        <rFont val="Arial"/>
        <family val="2"/>
      </rPr>
      <t>REWA6CP7UGSXR,</t>
    </r>
    <r>
      <rPr>
        <sz val="10"/>
        <rFont val="Arial"/>
        <family val="2"/>
      </rPr>
      <t>RDXC64WTFCO83,</t>
    </r>
  </si>
  <si>
    <t>http://www.amazon.com/dp/B00GBCC00E</t>
  </si>
  <si>
    <t>B00DJ65C2I</t>
  </si>
  <si>
    <t>Elite Cuisine ECT-304BL MaxiMatic Hot Dog Toaster</t>
  </si>
  <si>
    <r>
      <t>R3400X6OVHWC2M,</t>
    </r>
    <r>
      <rPr>
        <sz val="10"/>
        <rFont val="Arial"/>
        <family val="2"/>
      </rPr>
      <t>R15G1ZW6C9M2ZT,</t>
    </r>
    <r>
      <rPr>
        <sz val="10"/>
        <rFont val="Arial"/>
        <family val="2"/>
      </rPr>
      <t>R37GFROMU85UEZ,</t>
    </r>
    <r>
      <rPr>
        <sz val="10"/>
        <rFont val="Arial"/>
        <family val="2"/>
      </rPr>
      <t>R2KNNIXNUO0BSW,</t>
    </r>
    <r>
      <rPr>
        <sz val="10"/>
        <rFont val="Arial"/>
        <family val="2"/>
      </rPr>
      <t>R4X65TOL4DVN4,</t>
    </r>
    <r>
      <rPr>
        <sz val="10"/>
        <rFont val="Arial"/>
        <family val="2"/>
      </rPr>
      <t>R2R2QCBPR0SBJQ,</t>
    </r>
    <r>
      <rPr>
        <sz val="10"/>
        <rFont val="Arial"/>
        <family val="2"/>
      </rPr>
      <t>R27ZHF2VEWGJF4,</t>
    </r>
    <r>
      <rPr>
        <sz val="10"/>
        <rFont val="Arial"/>
        <family val="2"/>
      </rPr>
      <t>R3SEILZRVO8AC8,</t>
    </r>
    <r>
      <rPr>
        <sz val="10"/>
        <rFont val="Arial"/>
        <family val="2"/>
      </rPr>
      <t>R1ICFKSAFNGVL4,</t>
    </r>
    <r>
      <rPr>
        <sz val="10"/>
        <rFont val="Arial"/>
        <family val="2"/>
      </rPr>
      <t>R18XIIDL97XETO,</t>
    </r>
  </si>
  <si>
    <r>
      <t>R27ZHF2VEWGJF4,</t>
    </r>
    <r>
      <rPr>
        <sz val="10"/>
        <rFont val="Arial"/>
        <family val="2"/>
      </rPr>
      <t>R18XIIDL97XETO,</t>
    </r>
    <r>
      <rPr>
        <sz val="10"/>
        <rFont val="Arial"/>
        <family val="2"/>
      </rPr>
      <t>R3SEILZRVO8AC8,</t>
    </r>
    <r>
      <rPr>
        <sz val="10"/>
        <rFont val="Arial"/>
        <family val="2"/>
      </rPr>
      <t>R370SVQ1KFJIHC,</t>
    </r>
    <r>
      <rPr>
        <sz val="10"/>
        <rFont val="Arial"/>
        <family val="2"/>
      </rPr>
      <t>R36R72WNK76A1M,</t>
    </r>
    <r>
      <rPr>
        <sz val="10"/>
        <rFont val="Arial"/>
        <family val="2"/>
      </rPr>
      <t>R3400X6OVHWC2M,</t>
    </r>
    <r>
      <rPr>
        <sz val="10"/>
        <rFont val="Arial"/>
        <family val="2"/>
      </rPr>
      <t>R2KNNIXNUO0BSW,</t>
    </r>
    <r>
      <rPr>
        <sz val="10"/>
        <rFont val="Arial"/>
        <family val="2"/>
      </rPr>
      <t>R1ICFKSAFNGVL4,</t>
    </r>
    <r>
      <rPr>
        <sz val="10"/>
        <rFont val="Arial"/>
        <family val="2"/>
      </rPr>
      <t>R4X65TOL4DVN4,</t>
    </r>
    <r>
      <rPr>
        <sz val="10"/>
        <rFont val="Arial"/>
        <family val="2"/>
      </rPr>
      <t>R2R2QCBPR0SBJQ,</t>
    </r>
  </si>
  <si>
    <t>http://www.amazon.com/dp/B00DJ65C2I</t>
  </si>
  <si>
    <t>B00B7MQVKI</t>
  </si>
  <si>
    <t>Nesco T1000-13 2-Slice Toaster, Black</t>
  </si>
  <si>
    <r>
      <t>R1AVVAE7E1D94G,</t>
    </r>
    <r>
      <rPr>
        <sz val="10"/>
        <rFont val="Arial"/>
        <family val="2"/>
      </rPr>
      <t>R3K78YN56G3ILC,</t>
    </r>
    <r>
      <rPr>
        <sz val="10"/>
        <rFont val="Arial"/>
        <family val="2"/>
      </rPr>
      <t>R2GB3EUNLZ07XT,</t>
    </r>
    <r>
      <rPr>
        <sz val="10"/>
        <rFont val="Arial"/>
        <family val="2"/>
      </rPr>
      <t>R297KFCL6GP4R9,</t>
    </r>
    <r>
      <rPr>
        <sz val="10"/>
        <rFont val="Arial"/>
        <family val="2"/>
      </rPr>
      <t>RU4HFFOF7W7Q6,</t>
    </r>
    <r>
      <rPr>
        <sz val="10"/>
        <rFont val="Arial"/>
        <family val="2"/>
      </rPr>
      <t>R1WD33SOVWXQYU,</t>
    </r>
    <r>
      <rPr>
        <sz val="10"/>
        <rFont val="Arial"/>
        <family val="2"/>
      </rPr>
      <t>R1CPG9QUV6O05K,</t>
    </r>
    <r>
      <rPr>
        <sz val="10"/>
        <rFont val="Arial"/>
        <family val="2"/>
      </rPr>
      <t>R1CF1W62YDIJIL,</t>
    </r>
  </si>
  <si>
    <r>
      <t>R1WD33SOVWXQYU,</t>
    </r>
    <r>
      <rPr>
        <sz val="10"/>
        <rFont val="Arial"/>
        <family val="2"/>
      </rPr>
      <t>R1CF1W62YDIJIL,</t>
    </r>
    <r>
      <rPr>
        <sz val="10"/>
        <rFont val="Arial"/>
        <family val="2"/>
      </rPr>
      <t>RU4HFFOF7W7Q6,</t>
    </r>
    <r>
      <rPr>
        <sz val="10"/>
        <rFont val="Arial"/>
        <family val="2"/>
      </rPr>
      <t>R1CPG9QUV6O05K,</t>
    </r>
    <r>
      <rPr>
        <sz val="10"/>
        <rFont val="Arial"/>
        <family val="2"/>
      </rPr>
      <t>R297KFCL6GP4R9,</t>
    </r>
    <r>
      <rPr>
        <sz val="10"/>
        <rFont val="Arial"/>
        <family val="2"/>
      </rPr>
      <t>R2GB3EUNLZ07XT,</t>
    </r>
    <r>
      <rPr>
        <sz val="10"/>
        <rFont val="Arial"/>
        <family val="2"/>
      </rPr>
      <t>R1AVVAE7E1D94G,</t>
    </r>
    <r>
      <rPr>
        <sz val="10"/>
        <rFont val="Arial"/>
        <family val="2"/>
      </rPr>
      <t>R3K78YN56G3ILC,</t>
    </r>
  </si>
  <si>
    <t>http://www.amazon.com/dp/B00B7MQVKI</t>
  </si>
  <si>
    <t>B00F1XFFDS</t>
  </si>
  <si>
    <t>BELLA 13780 Diamonds Collection 2-Slice Toaster, Red</t>
  </si>
  <si>
    <r>
      <t>R13A72RMH62OMU,</t>
    </r>
    <r>
      <rPr>
        <sz val="10"/>
        <rFont val="Arial"/>
        <family val="2"/>
      </rPr>
      <t>R1FYK1WLQ0LV3B,</t>
    </r>
    <r>
      <rPr>
        <sz val="10"/>
        <rFont val="Arial"/>
        <family val="2"/>
      </rPr>
      <t>R11WNUTGFCJT37,</t>
    </r>
    <r>
      <rPr>
        <sz val="10"/>
        <rFont val="Arial"/>
        <family val="2"/>
      </rPr>
      <t>RRWKILVFYG46B,</t>
    </r>
    <r>
      <rPr>
        <sz val="10"/>
        <rFont val="Arial"/>
        <family val="2"/>
      </rPr>
      <t>RVXBCUQE4ZJ6U,</t>
    </r>
    <r>
      <rPr>
        <sz val="10"/>
        <rFont val="Arial"/>
        <family val="2"/>
      </rPr>
      <t>R21CEDOFKG7XXI,</t>
    </r>
    <r>
      <rPr>
        <sz val="10"/>
        <rFont val="Arial"/>
        <family val="2"/>
      </rPr>
      <t>R25UBRSMDA6R5K,</t>
    </r>
  </si>
  <si>
    <r>
      <t>RXWU44AY16YWY,</t>
    </r>
    <r>
      <rPr>
        <sz val="10"/>
        <rFont val="Arial"/>
        <family val="2"/>
      </rPr>
      <t>R2M752R5Y0A3BC,</t>
    </r>
    <r>
      <rPr>
        <sz val="10"/>
        <rFont val="Arial"/>
        <family val="2"/>
      </rPr>
      <t>R34BHB47IBHKF1,</t>
    </r>
    <r>
      <rPr>
        <sz val="10"/>
        <rFont val="Arial"/>
        <family val="2"/>
      </rPr>
      <t>R1ZT387KHPMIKV,</t>
    </r>
    <r>
      <rPr>
        <sz val="10"/>
        <rFont val="Arial"/>
        <family val="2"/>
      </rPr>
      <t>R2FZTO2RSO6CVE,</t>
    </r>
    <r>
      <rPr>
        <sz val="10"/>
        <rFont val="Arial"/>
        <family val="2"/>
      </rPr>
      <t>R5UKQVR5N6GZF,</t>
    </r>
    <r>
      <rPr>
        <sz val="10"/>
        <rFont val="Arial"/>
        <family val="2"/>
      </rPr>
      <t>R2DXEVETFM6F58,</t>
    </r>
    <r>
      <rPr>
        <sz val="10"/>
        <rFont val="Arial"/>
        <family val="2"/>
      </rPr>
      <t>R134TTJK0EWO7H,</t>
    </r>
  </si>
  <si>
    <t>http://www.amazon.com/dp/B00F1XFFDS</t>
  </si>
  <si>
    <t>B000WEBG2K</t>
  </si>
  <si>
    <t>Sunpentown BM-1107 Stainless-Steel 3-in-1 Breakfast Maker</t>
  </si>
  <si>
    <r>
      <t>R2L7KPWW0VGINA,</t>
    </r>
    <r>
      <rPr>
        <sz val="10"/>
        <rFont val="Arial"/>
        <family val="2"/>
      </rPr>
      <t>R3323Z6RC18RAU,</t>
    </r>
    <r>
      <rPr>
        <sz val="10"/>
        <rFont val="Arial"/>
        <family val="2"/>
      </rPr>
      <t>R2VRYH12A2JNOX,</t>
    </r>
    <r>
      <rPr>
        <sz val="10"/>
        <rFont val="Arial"/>
        <family val="2"/>
      </rPr>
      <t>R1Z62TCGPLYJN0,</t>
    </r>
    <r>
      <rPr>
        <sz val="10"/>
        <rFont val="Arial"/>
        <family val="2"/>
      </rPr>
      <t>R265TZI60XK39U,</t>
    </r>
    <r>
      <rPr>
        <sz val="10"/>
        <rFont val="Arial"/>
        <family val="2"/>
      </rPr>
      <t>R2R5CPSJKP6Z30,</t>
    </r>
    <r>
      <rPr>
        <sz val="10"/>
        <rFont val="Arial"/>
        <family val="2"/>
      </rPr>
      <t>RIABO0O059RSL,</t>
    </r>
    <r>
      <rPr>
        <sz val="10"/>
        <rFont val="Arial"/>
        <family val="2"/>
      </rPr>
      <t>R38UC6B5X6G0UC,</t>
    </r>
    <r>
      <rPr>
        <sz val="10"/>
        <rFont val="Arial"/>
        <family val="2"/>
      </rPr>
      <t>RLSOF9AS73Q2I,</t>
    </r>
    <r>
      <rPr>
        <sz val="10"/>
        <rFont val="Arial"/>
        <family val="2"/>
      </rPr>
      <t>R11FXRK28RYTE2,</t>
    </r>
  </si>
  <si>
    <r>
      <t>R1K14Q6SOKO42I,</t>
    </r>
    <r>
      <rPr>
        <sz val="10"/>
        <rFont val="Arial"/>
        <family val="2"/>
      </rPr>
      <t>R143WMKH0WR6OK,</t>
    </r>
    <r>
      <rPr>
        <sz val="10"/>
        <rFont val="Arial"/>
        <family val="2"/>
      </rPr>
      <t>RL1MISCUJQKLE,</t>
    </r>
    <r>
      <rPr>
        <sz val="10"/>
        <rFont val="Arial"/>
        <family val="2"/>
      </rPr>
      <t>R25YHM109SKLA7,</t>
    </r>
    <r>
      <rPr>
        <sz val="10"/>
        <rFont val="Arial"/>
        <family val="2"/>
      </rPr>
      <t>R1Y3DKL4YA1IW6,</t>
    </r>
    <r>
      <rPr>
        <sz val="10"/>
        <rFont val="Arial"/>
        <family val="2"/>
      </rPr>
      <t>R21HOFFABXVMUZ,</t>
    </r>
    <r>
      <rPr>
        <sz val="10"/>
        <rFont val="Arial"/>
        <family val="2"/>
      </rPr>
      <t>R3FEBW6CMAFJ95,</t>
    </r>
    <r>
      <rPr>
        <sz val="10"/>
        <rFont val="Arial"/>
        <family val="2"/>
      </rPr>
      <t>R3DUIGAY5MBTLG,</t>
    </r>
  </si>
  <si>
    <t>http://www.amazon.com/dp/B000WEBG2K</t>
  </si>
  <si>
    <t>B00COMHBT0</t>
  </si>
  <si>
    <t>Breville BTA730XL The Bit More 4-Slice Toaster</t>
  </si>
  <si>
    <t>Usually ships in 3 to 6 weeks</t>
  </si>
  <si>
    <r>
      <t>R1DBQ2AVTFSXX,</t>
    </r>
    <r>
      <rPr>
        <sz val="10"/>
        <rFont val="Arial"/>
        <family val="2"/>
      </rPr>
      <t>R27WXCEP39HQCN,</t>
    </r>
    <r>
      <rPr>
        <sz val="10"/>
        <rFont val="Arial"/>
        <family val="2"/>
      </rPr>
      <t>R1DS8RH8EMRMUT,</t>
    </r>
    <r>
      <rPr>
        <sz val="10"/>
        <rFont val="Arial"/>
        <family val="2"/>
      </rPr>
      <t>R3PYEK8DK0178W,</t>
    </r>
    <r>
      <rPr>
        <sz val="10"/>
        <rFont val="Arial"/>
        <family val="2"/>
      </rPr>
      <t>R2GJ7NID4MSUFE,</t>
    </r>
    <r>
      <rPr>
        <sz val="10"/>
        <rFont val="Arial"/>
        <family val="2"/>
      </rPr>
      <t>R2594YEEQ599XB,</t>
    </r>
    <r>
      <rPr>
        <sz val="10"/>
        <rFont val="Arial"/>
        <family val="2"/>
      </rPr>
      <t>R1CZWYPMAWV46R,</t>
    </r>
    <r>
      <rPr>
        <sz val="10"/>
        <rFont val="Arial"/>
        <family val="2"/>
      </rPr>
      <t>R3FUQHR9GNKVHC,</t>
    </r>
  </si>
  <si>
    <r>
      <t>R2594YEEQ599XB,</t>
    </r>
    <r>
      <rPr>
        <sz val="10"/>
        <rFont val="Arial"/>
        <family val="2"/>
      </rPr>
      <t>R3FUQHR9GNKVHC,</t>
    </r>
    <r>
      <rPr>
        <sz val="10"/>
        <rFont val="Arial"/>
        <family val="2"/>
      </rPr>
      <t>R2GJ7NID4MSUFE,</t>
    </r>
    <r>
      <rPr>
        <sz val="10"/>
        <rFont val="Arial"/>
        <family val="2"/>
      </rPr>
      <t>R3PYEK8DK0178W,</t>
    </r>
    <r>
      <rPr>
        <sz val="10"/>
        <rFont val="Arial"/>
        <family val="2"/>
      </rPr>
      <t>R1CZWYPMAWV46R,</t>
    </r>
    <r>
      <rPr>
        <sz val="10"/>
        <rFont val="Arial"/>
        <family val="2"/>
      </rPr>
      <t>R1DBQ2AVTFSXX,</t>
    </r>
    <r>
      <rPr>
        <sz val="10"/>
        <rFont val="Arial"/>
        <family val="2"/>
      </rPr>
      <t>R1DS8RH8EMRMUT,</t>
    </r>
    <r>
      <rPr>
        <sz val="10"/>
        <rFont val="Arial"/>
        <family val="2"/>
      </rPr>
      <t>R27WXCEP39HQCN,</t>
    </r>
  </si>
  <si>
    <t>http://www.amazon.com/dp/B00COMHBT0</t>
  </si>
  <si>
    <t>B0093FX38Y</t>
  </si>
  <si>
    <t>Kalorik Glass Toaster</t>
  </si>
  <si>
    <r>
      <t>R17NUDCONBHPUG,</t>
    </r>
    <r>
      <rPr>
        <sz val="10"/>
        <rFont val="Arial"/>
        <family val="2"/>
      </rPr>
      <t>R1H8AZLN3Q4M08,</t>
    </r>
    <r>
      <rPr>
        <sz val="10"/>
        <rFont val="Arial"/>
        <family val="2"/>
      </rPr>
      <t>R1SPR2MA2CRTX2,</t>
    </r>
    <r>
      <rPr>
        <sz val="10"/>
        <rFont val="Arial"/>
        <family val="2"/>
      </rPr>
      <t>R3Q5O6H553OP1,</t>
    </r>
    <r>
      <rPr>
        <sz val="10"/>
        <rFont val="Arial"/>
        <family val="2"/>
      </rPr>
      <t>R2P7R5C9APW6WT,</t>
    </r>
    <r>
      <rPr>
        <sz val="10"/>
        <rFont val="Arial"/>
        <family val="2"/>
      </rPr>
      <t>R21NKUX83W0L4Q,</t>
    </r>
    <r>
      <rPr>
        <sz val="10"/>
        <rFont val="Arial"/>
        <family val="2"/>
      </rPr>
      <t>R3AL5TLFRR6Y36,</t>
    </r>
    <r>
      <rPr>
        <sz val="10"/>
        <rFont val="Arial"/>
        <family val="2"/>
      </rPr>
      <t>R1KHA0SPRUFS4X,</t>
    </r>
    <r>
      <rPr>
        <sz val="10"/>
        <rFont val="Arial"/>
        <family val="2"/>
      </rPr>
      <t>R3OP5XYIZMVILG,</t>
    </r>
    <r>
      <rPr>
        <sz val="10"/>
        <rFont val="Arial"/>
        <family val="2"/>
      </rPr>
      <t>R3N2M24ARCC61T,</t>
    </r>
  </si>
  <si>
    <r>
      <t>R3QS9AIW6BOYNY,</t>
    </r>
    <r>
      <rPr>
        <sz val="10"/>
        <rFont val="Arial"/>
        <family val="2"/>
      </rPr>
      <t>R32L6UF4NWTNU0,</t>
    </r>
    <r>
      <rPr>
        <sz val="10"/>
        <rFont val="Arial"/>
        <family val="2"/>
      </rPr>
      <t>R3IRVYF1JF35C5,</t>
    </r>
    <r>
      <rPr>
        <sz val="10"/>
        <rFont val="Arial"/>
        <family val="2"/>
      </rPr>
      <t>R1QTFFGSHDL4NE,</t>
    </r>
    <r>
      <rPr>
        <sz val="10"/>
        <rFont val="Arial"/>
        <family val="2"/>
      </rPr>
      <t>R2YBLY2H62W7KB,</t>
    </r>
    <r>
      <rPr>
        <sz val="10"/>
        <rFont val="Arial"/>
        <family val="2"/>
      </rPr>
      <t>R30KYY22VRVPCW,</t>
    </r>
    <r>
      <rPr>
        <sz val="10"/>
        <rFont val="Arial"/>
        <family val="2"/>
      </rPr>
      <t>R2K2NN7SDNLM3Q,</t>
    </r>
    <r>
      <rPr>
        <sz val="10"/>
        <rFont val="Arial"/>
        <family val="2"/>
      </rPr>
      <t>R2I9D7RC0PYG70,</t>
    </r>
  </si>
  <si>
    <t>http://www.amazon.com/dp/B0093FX38Y</t>
  </si>
  <si>
    <t>B000FCTOHS</t>
  </si>
  <si>
    <t>West Bend 78224 Quik-Serve Toaster, Black</t>
  </si>
  <si>
    <r>
      <t>R2BBMT31QMDN5W,</t>
    </r>
    <r>
      <rPr>
        <sz val="10"/>
        <rFont val="Arial"/>
        <family val="2"/>
      </rPr>
      <t>R12MFFAEJHHWSU,</t>
    </r>
    <r>
      <rPr>
        <sz val="10"/>
        <rFont val="Arial"/>
        <family val="2"/>
      </rPr>
      <t>R25O4WYO1E01VW,</t>
    </r>
    <r>
      <rPr>
        <sz val="10"/>
        <rFont val="Arial"/>
        <family val="2"/>
      </rPr>
      <t>R3C3FM1YNNVGGP,</t>
    </r>
    <r>
      <rPr>
        <sz val="10"/>
        <rFont val="Arial"/>
        <family val="2"/>
      </rPr>
      <t>R3FDE2ZT5Q2G59,</t>
    </r>
    <r>
      <rPr>
        <sz val="10"/>
        <rFont val="Arial"/>
        <family val="2"/>
      </rPr>
      <t>R2R4KUX340JU1V,</t>
    </r>
    <r>
      <rPr>
        <sz val="10"/>
        <rFont val="Arial"/>
        <family val="2"/>
      </rPr>
      <t>R3LIQ5049L9BW1,</t>
    </r>
    <r>
      <rPr>
        <sz val="10"/>
        <rFont val="Arial"/>
        <family val="2"/>
      </rPr>
      <t>R2Y2IZK69FJ3KJ,</t>
    </r>
    <r>
      <rPr>
        <sz val="10"/>
        <rFont val="Arial"/>
        <family val="2"/>
      </rPr>
      <t>R1C3JQLL7FDZZJ,</t>
    </r>
    <r>
      <rPr>
        <sz val="10"/>
        <rFont val="Arial"/>
        <family val="2"/>
      </rPr>
      <t>R1K68AGUMYJTIM,</t>
    </r>
  </si>
  <si>
    <r>
      <t>R3QP3C9VWXN0Z7,</t>
    </r>
    <r>
      <rPr>
        <sz val="10"/>
        <rFont val="Arial"/>
        <family val="2"/>
      </rPr>
      <t>R2H2A4PT8EBJYP,</t>
    </r>
    <r>
      <rPr>
        <sz val="10"/>
        <rFont val="Arial"/>
        <family val="2"/>
      </rPr>
      <t>R12JJFXW3UQ92W,</t>
    </r>
    <r>
      <rPr>
        <sz val="10"/>
        <rFont val="Arial"/>
        <family val="2"/>
      </rPr>
      <t>R3AG1PZE1CIZUC,</t>
    </r>
    <r>
      <rPr>
        <sz val="10"/>
        <rFont val="Arial"/>
        <family val="2"/>
      </rPr>
      <t>R1ZC59U6ZYIH9L,</t>
    </r>
    <r>
      <rPr>
        <sz val="10"/>
        <rFont val="Arial"/>
        <family val="2"/>
      </rPr>
      <t>R16R6YBMP2HG1Y,</t>
    </r>
    <r>
      <rPr>
        <sz val="10"/>
        <rFont val="Arial"/>
        <family val="2"/>
      </rPr>
      <t>R337S1YMD88MOM,</t>
    </r>
    <r>
      <rPr>
        <sz val="10"/>
        <rFont val="Arial"/>
        <family val="2"/>
      </rPr>
      <t>RK7VS5W5QI0NK,</t>
    </r>
  </si>
  <si>
    <t>http://www.amazon.com/dp/B000FCTOHS</t>
  </si>
  <si>
    <t>B0059KXZ5S</t>
  </si>
  <si>
    <t>Proctor Silex 2 Slice Bagel Toaster, White</t>
  </si>
  <si>
    <r>
      <t>R25H3O0PDGGRAY,</t>
    </r>
    <r>
      <rPr>
        <sz val="10"/>
        <rFont val="Arial"/>
        <family val="2"/>
      </rPr>
      <t>R3B0HWDIFAR26P,</t>
    </r>
    <r>
      <rPr>
        <sz val="10"/>
        <rFont val="Arial"/>
        <family val="2"/>
      </rPr>
      <t>R1VETC9I5AAEIO,</t>
    </r>
    <r>
      <rPr>
        <sz val="10"/>
        <rFont val="Arial"/>
        <family val="2"/>
      </rPr>
      <t>R3GE8VRD4YQ9M0,</t>
    </r>
    <r>
      <rPr>
        <sz val="10"/>
        <rFont val="Arial"/>
        <family val="2"/>
      </rPr>
      <t>R1Q5IMXVW14F68,</t>
    </r>
    <r>
      <rPr>
        <sz val="10"/>
        <rFont val="Arial"/>
        <family val="2"/>
      </rPr>
      <t>RD8RNZ065NYRS,</t>
    </r>
    <r>
      <rPr>
        <sz val="10"/>
        <rFont val="Arial"/>
        <family val="2"/>
      </rPr>
      <t>R20OTHGCWSQX0Z,</t>
    </r>
    <r>
      <rPr>
        <sz val="10"/>
        <rFont val="Arial"/>
        <family val="2"/>
      </rPr>
      <t>R38DRWOGXO0YO4,</t>
    </r>
    <r>
      <rPr>
        <sz val="10"/>
        <rFont val="Arial"/>
        <family val="2"/>
      </rPr>
      <t>R1GRMMWNY1A946,</t>
    </r>
    <r>
      <rPr>
        <sz val="10"/>
        <rFont val="Arial"/>
        <family val="2"/>
      </rPr>
      <t>R3GZTMVI6QRK53,</t>
    </r>
  </si>
  <si>
    <r>
      <t>R3VNCL1T0LBKSN,</t>
    </r>
    <r>
      <rPr>
        <sz val="10"/>
        <rFont val="Arial"/>
        <family val="2"/>
      </rPr>
      <t>R35HYHD7MR8RRI,</t>
    </r>
    <r>
      <rPr>
        <sz val="10"/>
        <rFont val="Arial"/>
        <family val="2"/>
      </rPr>
      <t>R36Z6HGDZO0O2E,</t>
    </r>
    <r>
      <rPr>
        <sz val="10"/>
        <rFont val="Arial"/>
        <family val="2"/>
      </rPr>
      <t>RYPKGZTQG6UHI,</t>
    </r>
    <r>
      <rPr>
        <sz val="10"/>
        <rFont val="Arial"/>
        <family val="2"/>
      </rPr>
      <t>R13LGGTBHTA7GT,</t>
    </r>
    <r>
      <rPr>
        <sz val="10"/>
        <rFont val="Arial"/>
        <family val="2"/>
      </rPr>
      <t>R2LSAW6QC3HIU9,</t>
    </r>
    <r>
      <rPr>
        <sz val="10"/>
        <rFont val="Arial"/>
        <family val="2"/>
      </rPr>
      <t>R1ZH5NQ0U1VDHT,</t>
    </r>
    <r>
      <rPr>
        <sz val="10"/>
        <rFont val="Arial"/>
        <family val="2"/>
      </rPr>
      <t>RC996X799VW6P,</t>
    </r>
  </si>
  <si>
    <t>http://www.amazon.com/dp/B0059KXZ5S</t>
  </si>
  <si>
    <t>B00LU2HVAO</t>
  </si>
  <si>
    <t>Black and Decker TR3500SD Rapid Toast 2-Slice Toaster</t>
  </si>
  <si>
    <r>
      <t>RMIUXLNZ0DVBE,</t>
    </r>
    <r>
      <rPr>
        <sz val="10"/>
        <rFont val="Arial"/>
        <family val="2"/>
      </rPr>
      <t>RNGT14B675WSJ,</t>
    </r>
    <r>
      <rPr>
        <sz val="10"/>
        <rFont val="Arial"/>
        <family val="2"/>
      </rPr>
      <t>R2RZCB933G6C78,</t>
    </r>
  </si>
  <si>
    <r>
      <t>R2RZCB933G6C78,</t>
    </r>
    <r>
      <rPr>
        <sz val="10"/>
        <rFont val="Arial"/>
        <family val="2"/>
      </rPr>
      <t>RNGT14B675WSJ,</t>
    </r>
    <r>
      <rPr>
        <sz val="10"/>
        <rFont val="Arial"/>
        <family val="2"/>
      </rPr>
      <t>RMIUXLNZ0DVBE,</t>
    </r>
  </si>
  <si>
    <t>http://www.amazon.com/dp/B00LU2HVAO</t>
  </si>
  <si>
    <t>B0013MXXDK</t>
  </si>
  <si>
    <t>Waring Commercial WCT708 Medium Duty Brushed Chrome Steel Toaster with 4 Slots</t>
  </si>
  <si>
    <r>
      <t>RZ9WJCZ7OCN2E,</t>
    </r>
    <r>
      <rPr>
        <sz val="10"/>
        <rFont val="Arial"/>
        <family val="2"/>
      </rPr>
      <t>R5N4OVOED7VV6,</t>
    </r>
    <r>
      <rPr>
        <sz val="10"/>
        <rFont val="Arial"/>
        <family val="2"/>
      </rPr>
      <t>R6ZJVQ8HYIY6E,</t>
    </r>
    <r>
      <rPr>
        <sz val="10"/>
        <rFont val="Arial"/>
        <family val="2"/>
      </rPr>
      <t>R1L6VSZ28K9Q0U,</t>
    </r>
    <r>
      <rPr>
        <sz val="10"/>
        <rFont val="Arial"/>
        <family val="2"/>
      </rPr>
      <t>R1VIGB18CS9GW2,</t>
    </r>
    <r>
      <rPr>
        <sz val="10"/>
        <rFont val="Arial"/>
        <family val="2"/>
      </rPr>
      <t>R2NE3ADB2YI0LB,</t>
    </r>
    <r>
      <rPr>
        <sz val="10"/>
        <rFont val="Arial"/>
        <family val="2"/>
      </rPr>
      <t>R2AM67VU4Y0S7E,</t>
    </r>
  </si>
  <si>
    <r>
      <t>R1L1VRWS6G5GC8,</t>
    </r>
    <r>
      <rPr>
        <sz val="10"/>
        <rFont val="Arial"/>
        <family val="2"/>
      </rPr>
      <t>R1HI0L2ZVPU85B,</t>
    </r>
    <r>
      <rPr>
        <sz val="10"/>
        <rFont val="Arial"/>
        <family val="2"/>
      </rPr>
      <t>R3PZ1JTAN1O9OR,</t>
    </r>
    <r>
      <rPr>
        <sz val="10"/>
        <rFont val="Arial"/>
        <family val="2"/>
      </rPr>
      <t>RGA492U3XSLBX,</t>
    </r>
    <r>
      <rPr>
        <sz val="10"/>
        <rFont val="Arial"/>
        <family val="2"/>
      </rPr>
      <t>R1UOKIX1BFKB76,</t>
    </r>
    <r>
      <rPr>
        <sz val="10"/>
        <rFont val="Arial"/>
        <family val="2"/>
      </rPr>
      <t>R27EVS2N02UT5V,</t>
    </r>
    <r>
      <rPr>
        <sz val="10"/>
        <rFont val="Arial"/>
        <family val="2"/>
      </rPr>
      <t>R1DNQE9EI6DJ93,</t>
    </r>
    <r>
      <rPr>
        <sz val="10"/>
        <rFont val="Arial"/>
        <family val="2"/>
      </rPr>
      <t>RW8Z5DSDZEH9W,</t>
    </r>
  </si>
  <si>
    <t>http://www.amazon.com/dp/B0013MXXDK</t>
  </si>
  <si>
    <t>B00027909I</t>
  </si>
  <si>
    <t>Dualit 25375 Lite Soft Touch 2-Slice Toaster, Black</t>
  </si>
  <si>
    <r>
      <t>R32S4TWAAHYCQI,</t>
    </r>
    <r>
      <rPr>
        <sz val="10"/>
        <rFont val="Arial"/>
        <family val="2"/>
      </rPr>
      <t>R2G3H8KRLJI25J,</t>
    </r>
    <r>
      <rPr>
        <sz val="10"/>
        <rFont val="Arial"/>
        <family val="2"/>
      </rPr>
      <t>R2V9DK3UNP53BD,</t>
    </r>
    <r>
      <rPr>
        <sz val="10"/>
        <rFont val="Arial"/>
        <family val="2"/>
      </rPr>
      <t>RWA9B3JDXEC5W,</t>
    </r>
    <r>
      <rPr>
        <sz val="10"/>
        <rFont val="Arial"/>
        <family val="2"/>
      </rPr>
      <t>RWWPCGHSLVN3X,</t>
    </r>
    <r>
      <rPr>
        <sz val="10"/>
        <rFont val="Arial"/>
        <family val="2"/>
      </rPr>
      <t>RW4Q4C7P6VD7X,</t>
    </r>
    <r>
      <rPr>
        <sz val="10"/>
        <rFont val="Arial"/>
        <family val="2"/>
      </rPr>
      <t>R3NS29CC7U1B6K,</t>
    </r>
    <r>
      <rPr>
        <sz val="10"/>
        <rFont val="Arial"/>
        <family val="2"/>
      </rPr>
      <t>R260O8HVC8767D,</t>
    </r>
    <r>
      <rPr>
        <sz val="10"/>
        <rFont val="Arial"/>
        <family val="2"/>
      </rPr>
      <t>R2F2ME2YYBV78Q,</t>
    </r>
    <r>
      <rPr>
        <sz val="10"/>
        <rFont val="Arial"/>
        <family val="2"/>
      </rPr>
      <t>R2Z7CKYBUTFOFM,</t>
    </r>
  </si>
  <si>
    <r>
      <t>R2N1CB2DXZXGIK,</t>
    </r>
    <r>
      <rPr>
        <sz val="10"/>
        <rFont val="Arial"/>
        <family val="2"/>
      </rPr>
      <t>RKTVC0VL4QS84,</t>
    </r>
    <r>
      <rPr>
        <sz val="10"/>
        <rFont val="Arial"/>
        <family val="2"/>
      </rPr>
      <t>R1C250I4FK0726,</t>
    </r>
    <r>
      <rPr>
        <sz val="10"/>
        <rFont val="Arial"/>
        <family val="2"/>
      </rPr>
      <t>R109H3W1L2HRD5,</t>
    </r>
    <r>
      <rPr>
        <sz val="10"/>
        <rFont val="Arial"/>
        <family val="2"/>
      </rPr>
      <t>R1ESFHE7UTVSK,</t>
    </r>
    <r>
      <rPr>
        <sz val="10"/>
        <rFont val="Arial"/>
        <family val="2"/>
      </rPr>
      <t>R31FGNCMBTKOSP,</t>
    </r>
    <r>
      <rPr>
        <sz val="10"/>
        <rFont val="Arial"/>
        <family val="2"/>
      </rPr>
      <t>R3IHNB6HTQLZ3F,</t>
    </r>
    <r>
      <rPr>
        <sz val="10"/>
        <rFont val="Arial"/>
        <family val="2"/>
      </rPr>
      <t>R2F33OFTS63LOY,</t>
    </r>
  </si>
  <si>
    <t>http://www.amazon.com/dp/B00027909I</t>
  </si>
  <si>
    <t>B008P47FMO</t>
  </si>
  <si>
    <t>Calphalon 2-Slice Toaster, Black</t>
  </si>
  <si>
    <r>
      <t>R1DB9U4VQVACF2,</t>
    </r>
    <r>
      <rPr>
        <sz val="10"/>
        <rFont val="Arial"/>
        <family val="2"/>
      </rPr>
      <t>R1NWJG6BXTTQJF,</t>
    </r>
    <r>
      <rPr>
        <sz val="10"/>
        <rFont val="Arial"/>
        <family val="2"/>
      </rPr>
      <t>R1JR76KIMIENC9,</t>
    </r>
    <r>
      <rPr>
        <sz val="10"/>
        <rFont val="Arial"/>
        <family val="2"/>
      </rPr>
      <t>R18MP8AVSQI62N,</t>
    </r>
    <r>
      <rPr>
        <sz val="10"/>
        <rFont val="Arial"/>
        <family val="2"/>
      </rPr>
      <t>R3R3SWYU7RHT9F,</t>
    </r>
    <r>
      <rPr>
        <sz val="10"/>
        <rFont val="Arial"/>
        <family val="2"/>
      </rPr>
      <t>R35RAQUA58PQ06,</t>
    </r>
    <r>
      <rPr>
        <sz val="10"/>
        <rFont val="Arial"/>
        <family val="2"/>
      </rPr>
      <t>R3IGW35BYEX8LS,</t>
    </r>
    <r>
      <rPr>
        <sz val="10"/>
        <rFont val="Arial"/>
        <family val="2"/>
      </rPr>
      <t>R3Q4LKH38FI8A8,</t>
    </r>
    <r>
      <rPr>
        <sz val="10"/>
        <rFont val="Arial"/>
        <family val="2"/>
      </rPr>
      <t>R2GJIRFNV8H7PO,</t>
    </r>
    <r>
      <rPr>
        <sz val="10"/>
        <rFont val="Arial"/>
        <family val="2"/>
      </rPr>
      <t>R1JISCLWDB3XWQ,</t>
    </r>
  </si>
  <si>
    <r>
      <t>R2RQQOFPMF003U,</t>
    </r>
    <r>
      <rPr>
        <sz val="10"/>
        <rFont val="Arial"/>
        <family val="2"/>
      </rPr>
      <t>R1JOEJOYUF8CNW,</t>
    </r>
    <r>
      <rPr>
        <sz val="10"/>
        <rFont val="Arial"/>
        <family val="2"/>
      </rPr>
      <t>R3B9DMRTIYT5SF,</t>
    </r>
    <r>
      <rPr>
        <sz val="10"/>
        <rFont val="Arial"/>
        <family val="2"/>
      </rPr>
      <t>RR2UUEGPHL1HN,</t>
    </r>
    <r>
      <rPr>
        <sz val="10"/>
        <rFont val="Arial"/>
        <family val="2"/>
      </rPr>
      <t>RB9GRXL6DTYA9,</t>
    </r>
    <r>
      <rPr>
        <sz val="10"/>
        <rFont val="Arial"/>
        <family val="2"/>
      </rPr>
      <t>R3B6KLTES5C8BJ,</t>
    </r>
    <r>
      <rPr>
        <sz val="10"/>
        <rFont val="Arial"/>
        <family val="2"/>
      </rPr>
      <t>R2T2WJTO41QF5H,</t>
    </r>
    <r>
      <rPr>
        <sz val="10"/>
        <rFont val="Arial"/>
        <family val="2"/>
      </rPr>
      <t>R2T2GW9U08EQ2G,</t>
    </r>
  </si>
  <si>
    <t>http://www.amazon.com/dp/B008P47FMO</t>
  </si>
  <si>
    <t>B003TT2PRU</t>
  </si>
  <si>
    <t>KitchenAid KMT222CU 2-Slice Toaster with Manual High-Lift Lever and Digital Display - Countour Silver</t>
  </si>
  <si>
    <r>
      <t>R36HDWIFD3VMNQ,</t>
    </r>
    <r>
      <rPr>
        <sz val="10"/>
        <rFont val="Arial"/>
        <family val="2"/>
      </rPr>
      <t>R3J8W8UCXSLM48,</t>
    </r>
    <r>
      <rPr>
        <sz val="10"/>
        <rFont val="Arial"/>
        <family val="2"/>
      </rPr>
      <t>R34MIEDWDRS7TF,</t>
    </r>
    <r>
      <rPr>
        <sz val="10"/>
        <rFont val="Arial"/>
        <family val="2"/>
      </rPr>
      <t>R36J5XDI4C5VEY,</t>
    </r>
    <r>
      <rPr>
        <sz val="10"/>
        <rFont val="Arial"/>
        <family val="2"/>
      </rPr>
      <t>RVGD4J2959BLL,</t>
    </r>
    <r>
      <rPr>
        <sz val="10"/>
        <rFont val="Arial"/>
        <family val="2"/>
      </rPr>
      <t>R1EYHCY9CUJAK1,</t>
    </r>
    <r>
      <rPr>
        <sz val="10"/>
        <rFont val="Arial"/>
        <family val="2"/>
      </rPr>
      <t>R1PZPITH6GQ019,</t>
    </r>
    <r>
      <rPr>
        <sz val="10"/>
        <rFont val="Arial"/>
        <family val="2"/>
      </rPr>
      <t>RQLQDK2EYQ1C6,</t>
    </r>
    <r>
      <rPr>
        <sz val="10"/>
        <rFont val="Arial"/>
        <family val="2"/>
      </rPr>
      <t>R3R78YPL891BY4,</t>
    </r>
    <r>
      <rPr>
        <sz val="10"/>
        <rFont val="Arial"/>
        <family val="2"/>
      </rPr>
      <t>R25VWSF2HPX1OQ,</t>
    </r>
  </si>
  <si>
    <r>
      <t>R3MTKRB53TE5ZQ,</t>
    </r>
    <r>
      <rPr>
        <sz val="10"/>
        <rFont val="Arial"/>
        <family val="2"/>
      </rPr>
      <t>R1CU33TPKW0IBY,</t>
    </r>
    <r>
      <rPr>
        <sz val="10"/>
        <rFont val="Arial"/>
        <family val="2"/>
      </rPr>
      <t>R2J7NR803M72Z3,</t>
    </r>
    <r>
      <rPr>
        <sz val="10"/>
        <rFont val="Arial"/>
        <family val="2"/>
      </rPr>
      <t>R3HL0GZHSFB1M2,</t>
    </r>
    <r>
      <rPr>
        <sz val="10"/>
        <rFont val="Arial"/>
        <family val="2"/>
      </rPr>
      <t>R2WK6JDEUJAAB7,</t>
    </r>
    <r>
      <rPr>
        <sz val="10"/>
        <rFont val="Arial"/>
        <family val="2"/>
      </rPr>
      <t>R2TPOMKBO2XZVY,</t>
    </r>
    <r>
      <rPr>
        <sz val="10"/>
        <rFont val="Arial"/>
        <family val="2"/>
      </rPr>
      <t>R1TB5MFEHR28ZA,</t>
    </r>
    <r>
      <rPr>
        <sz val="10"/>
        <rFont val="Arial"/>
        <family val="2"/>
      </rPr>
      <t>R2B5PZ10TQWP0M,</t>
    </r>
  </si>
  <si>
    <t>http://www.amazon.com/dp/B003TT2PRU</t>
  </si>
  <si>
    <t>B000QHEG4I</t>
  </si>
  <si>
    <t>Ritz Quilted Mixer/Coffee Machine Cover,  Black</t>
  </si>
  <si>
    <r>
      <t>R3P9KI0OVLCOG0,</t>
    </r>
    <r>
      <rPr>
        <sz val="10"/>
        <rFont val="Arial"/>
        <family val="2"/>
      </rPr>
      <t>R2AQH528C6S9KX,</t>
    </r>
    <r>
      <rPr>
        <sz val="10"/>
        <rFont val="Arial"/>
        <family val="2"/>
      </rPr>
      <t>R2RP3Y3YTMGXFG,</t>
    </r>
    <r>
      <rPr>
        <sz val="10"/>
        <rFont val="Arial"/>
        <family val="2"/>
      </rPr>
      <t>R3L6NOHVKAX940,</t>
    </r>
    <r>
      <rPr>
        <sz val="10"/>
        <rFont val="Arial"/>
        <family val="2"/>
      </rPr>
      <t>R35UJEIG0BLPTE,</t>
    </r>
    <r>
      <rPr>
        <sz val="10"/>
        <rFont val="Arial"/>
        <family val="2"/>
      </rPr>
      <t>R3KTBCS0B5654W,</t>
    </r>
    <r>
      <rPr>
        <sz val="10"/>
        <rFont val="Arial"/>
        <family val="2"/>
      </rPr>
      <t>R1I8LQMCKMG8RW,</t>
    </r>
    <r>
      <rPr>
        <sz val="10"/>
        <rFont val="Arial"/>
        <family val="2"/>
      </rPr>
      <t>R3MQ7WG5J17NDK,</t>
    </r>
    <r>
      <rPr>
        <sz val="10"/>
        <rFont val="Arial"/>
        <family val="2"/>
      </rPr>
      <t>RU3EFQXY7GD6Q,</t>
    </r>
    <r>
      <rPr>
        <sz val="10"/>
        <rFont val="Arial"/>
        <family val="2"/>
      </rPr>
      <t>R1MF0F4NJWJYOE,</t>
    </r>
  </si>
  <si>
    <r>
      <t>R2FATF1U5JJVVB,</t>
    </r>
    <r>
      <rPr>
        <sz val="10"/>
        <rFont val="Arial"/>
        <family val="2"/>
      </rPr>
      <t>R267PSX29STELJ,</t>
    </r>
    <r>
      <rPr>
        <sz val="10"/>
        <rFont val="Arial"/>
        <family val="2"/>
      </rPr>
      <t>R1NOD7KBPJGWZG,</t>
    </r>
    <r>
      <rPr>
        <sz val="10"/>
        <rFont val="Arial"/>
        <family val="2"/>
      </rPr>
      <t>R267HUTJWLAV4F,</t>
    </r>
    <r>
      <rPr>
        <sz val="10"/>
        <rFont val="Arial"/>
        <family val="2"/>
      </rPr>
      <t>RD892GATRGTYM,</t>
    </r>
    <r>
      <rPr>
        <sz val="10"/>
        <rFont val="Arial"/>
        <family val="2"/>
      </rPr>
      <t>R36Q2IGQ68QRK1,</t>
    </r>
    <r>
      <rPr>
        <sz val="10"/>
        <rFont val="Arial"/>
        <family val="2"/>
      </rPr>
      <t>RB3S2QTR3CLOO,</t>
    </r>
    <r>
      <rPr>
        <sz val="10"/>
        <rFont val="Arial"/>
        <family val="2"/>
      </rPr>
      <t>R2IK1MD1AT6GX7,</t>
    </r>
  </si>
  <si>
    <t>http://www.amazon.com/dp/B000QHEG4I</t>
  </si>
  <si>
    <t>B00451B7RU</t>
  </si>
  <si>
    <t>Oster TSSTJC5BBK 2-Slice Toaster, Brushed Stainless Steel</t>
  </si>
  <si>
    <r>
      <t>R1Z4SJFN2GZRY3,</t>
    </r>
    <r>
      <rPr>
        <sz val="10"/>
        <rFont val="Arial"/>
        <family val="2"/>
      </rPr>
      <t>RQW1AO839UGJQ,</t>
    </r>
    <r>
      <rPr>
        <sz val="10"/>
        <rFont val="Arial"/>
        <family val="2"/>
      </rPr>
      <t>RDHUII8T1A6HJ,</t>
    </r>
    <r>
      <rPr>
        <sz val="10"/>
        <rFont val="Arial"/>
        <family val="2"/>
      </rPr>
      <t>RRSORSKBSE6LV,</t>
    </r>
    <r>
      <rPr>
        <sz val="10"/>
        <rFont val="Arial"/>
        <family val="2"/>
      </rPr>
      <t>RZ9JR1HYQRULQ,</t>
    </r>
    <r>
      <rPr>
        <sz val="10"/>
        <rFont val="Arial"/>
        <family val="2"/>
      </rPr>
      <t>R17OKE545OY8AQ,</t>
    </r>
    <r>
      <rPr>
        <sz val="10"/>
        <rFont val="Arial"/>
        <family val="2"/>
      </rPr>
      <t>R1MAGUNUEXOVX9,</t>
    </r>
    <r>
      <rPr>
        <sz val="10"/>
        <rFont val="Arial"/>
        <family val="2"/>
      </rPr>
      <t>R3QFPM4EHTYXVU,</t>
    </r>
    <r>
      <rPr>
        <sz val="10"/>
        <rFont val="Arial"/>
        <family val="2"/>
      </rPr>
      <t>RC34XKF9BOTWI,</t>
    </r>
    <r>
      <rPr>
        <sz val="10"/>
        <rFont val="Arial"/>
        <family val="2"/>
      </rPr>
      <t>R1PBKYAOJL1S5K,</t>
    </r>
  </si>
  <si>
    <r>
      <t>R1X2762BJ2LOS7,</t>
    </r>
    <r>
      <rPr>
        <sz val="10"/>
        <rFont val="Arial"/>
        <family val="2"/>
      </rPr>
      <t>R2QY7MEGE9CCP2,</t>
    </r>
    <r>
      <rPr>
        <sz val="10"/>
        <rFont val="Arial"/>
        <family val="2"/>
      </rPr>
      <t>R15T97H0SRW9WP,</t>
    </r>
    <r>
      <rPr>
        <sz val="10"/>
        <rFont val="Arial"/>
        <family val="2"/>
      </rPr>
      <t>R1MIR9L3AR31ET,</t>
    </r>
    <r>
      <rPr>
        <sz val="10"/>
        <rFont val="Arial"/>
        <family val="2"/>
      </rPr>
      <t>R3MMAWN3YM1JRK,</t>
    </r>
    <r>
      <rPr>
        <sz val="10"/>
        <rFont val="Arial"/>
        <family val="2"/>
      </rPr>
      <t>R341UNHWU0MTO7,</t>
    </r>
    <r>
      <rPr>
        <sz val="10"/>
        <rFont val="Arial"/>
        <family val="2"/>
      </rPr>
      <t>R28Z6LNZ3RV831,</t>
    </r>
    <r>
      <rPr>
        <sz val="10"/>
        <rFont val="Arial"/>
        <family val="2"/>
      </rPr>
      <t>R3MA9XSDX420X7,</t>
    </r>
  </si>
  <si>
    <t>http://www.amazon.com/dp/B00451B7RU</t>
  </si>
  <si>
    <t>B005O37CQI</t>
  </si>
  <si>
    <t>Frigidaire Professional Stainless 2-Slice Wide Slots Toaster</t>
  </si>
  <si>
    <r>
      <t>RK2NQA4GFB99T,</t>
    </r>
    <r>
      <rPr>
        <sz val="10"/>
        <rFont val="Arial"/>
        <family val="2"/>
      </rPr>
      <t>R212M5EPGHV2QC,</t>
    </r>
    <r>
      <rPr>
        <sz val="10"/>
        <rFont val="Arial"/>
        <family val="2"/>
      </rPr>
      <t>R2N01EYUAZRW7E,</t>
    </r>
    <r>
      <rPr>
        <sz val="10"/>
        <rFont val="Arial"/>
        <family val="2"/>
      </rPr>
      <t>R35SBI7Q5B3KKP,</t>
    </r>
    <r>
      <rPr>
        <sz val="10"/>
        <rFont val="Arial"/>
        <family val="2"/>
      </rPr>
      <t>RRF3YNXD8RJUX,</t>
    </r>
    <r>
      <rPr>
        <sz val="10"/>
        <rFont val="Arial"/>
        <family val="2"/>
      </rPr>
      <t>R3W1PVDSKTBXB5,</t>
    </r>
    <r>
      <rPr>
        <sz val="10"/>
        <rFont val="Arial"/>
        <family val="2"/>
      </rPr>
      <t>R3Q4OD3LLN5XDL,</t>
    </r>
    <r>
      <rPr>
        <sz val="10"/>
        <rFont val="Arial"/>
        <family val="2"/>
      </rPr>
      <t>R3RHIP46030DN3,</t>
    </r>
    <r>
      <rPr>
        <sz val="10"/>
        <rFont val="Arial"/>
        <family val="2"/>
      </rPr>
      <t>R3NLK41XXUC7LY,</t>
    </r>
    <r>
      <rPr>
        <sz val="10"/>
        <rFont val="Arial"/>
        <family val="2"/>
      </rPr>
      <t>R3BBVKCHWJIOTD,</t>
    </r>
  </si>
  <si>
    <r>
      <t>R1YHXNJEZGR3VR,</t>
    </r>
    <r>
      <rPr>
        <sz val="10"/>
        <rFont val="Arial"/>
        <family val="2"/>
      </rPr>
      <t>R1D8YIIY2SWSPM,</t>
    </r>
    <r>
      <rPr>
        <sz val="10"/>
        <rFont val="Arial"/>
        <family val="2"/>
      </rPr>
      <t>R2F7SG9V3PSWLP,</t>
    </r>
    <r>
      <rPr>
        <sz val="10"/>
        <rFont val="Arial"/>
        <family val="2"/>
      </rPr>
      <t>RD6K7X6WAO45Y,</t>
    </r>
    <r>
      <rPr>
        <sz val="10"/>
        <rFont val="Arial"/>
        <family val="2"/>
      </rPr>
      <t>R2FIE9TOE19S7C,</t>
    </r>
    <r>
      <rPr>
        <sz val="10"/>
        <rFont val="Arial"/>
        <family val="2"/>
      </rPr>
      <t>R54FG0KCB3WFN,</t>
    </r>
  </si>
  <si>
    <t>http://www.amazon.com/dp/B005O37CQI</t>
  </si>
  <si>
    <t>B0012S8NXA</t>
  </si>
  <si>
    <t>Oster 6346 2-Slice Toaster with Retractable Cord, Black</t>
  </si>
  <si>
    <r>
      <t>R1XEAQEAYAVT69,</t>
    </r>
    <r>
      <rPr>
        <sz val="10"/>
        <rFont val="Arial"/>
        <family val="2"/>
      </rPr>
      <t>R25EPDWC64KT5O,</t>
    </r>
    <r>
      <rPr>
        <sz val="10"/>
        <rFont val="Arial"/>
        <family val="2"/>
      </rPr>
      <t>R2ON4FVQ0LE8VS,</t>
    </r>
    <r>
      <rPr>
        <sz val="10"/>
        <rFont val="Arial"/>
        <family val="2"/>
      </rPr>
      <t>RKF0YA1TJMIIN,</t>
    </r>
    <r>
      <rPr>
        <sz val="10"/>
        <rFont val="Arial"/>
        <family val="2"/>
      </rPr>
      <t>R346THRS7PBVOY,</t>
    </r>
    <r>
      <rPr>
        <sz val="10"/>
        <rFont val="Arial"/>
        <family val="2"/>
      </rPr>
      <t>R1136JP3SGQKAC,</t>
    </r>
    <r>
      <rPr>
        <sz val="10"/>
        <rFont val="Arial"/>
        <family val="2"/>
      </rPr>
      <t>RWA4DM8GLFPUU,</t>
    </r>
    <r>
      <rPr>
        <sz val="10"/>
        <rFont val="Arial"/>
        <family val="2"/>
      </rPr>
      <t>R2Z5VDN2L7QX2K,</t>
    </r>
    <r>
      <rPr>
        <sz val="10"/>
        <rFont val="Arial"/>
        <family val="2"/>
      </rPr>
      <t>R27IVE69X7FVC9,</t>
    </r>
    <r>
      <rPr>
        <sz val="10"/>
        <rFont val="Arial"/>
        <family val="2"/>
      </rPr>
      <t>R3A7YC7B06M0SC,</t>
    </r>
  </si>
  <si>
    <r>
      <t>R1H70OO4CG0K75,</t>
    </r>
    <r>
      <rPr>
        <sz val="10"/>
        <rFont val="Arial"/>
        <family val="2"/>
      </rPr>
      <t>R2V77LCVJLZPJ1,</t>
    </r>
    <r>
      <rPr>
        <sz val="10"/>
        <rFont val="Arial"/>
        <family val="2"/>
      </rPr>
      <t>R27JE584V1BLBK,</t>
    </r>
    <r>
      <rPr>
        <sz val="10"/>
        <rFont val="Arial"/>
        <family val="2"/>
      </rPr>
      <t>R3M6BRTZ4ETQR4,</t>
    </r>
  </si>
  <si>
    <t>http://www.amazon.com/dp/B0012S8NXA</t>
  </si>
  <si>
    <t>B004UDB6SS</t>
  </si>
  <si>
    <t>Waring Commercial WCT704 Light Duty Chrome Plated Steel 4-Slice Toaster with 2 Slots</t>
  </si>
  <si>
    <r>
      <t>R3TUKXRV1VPQ8M,</t>
    </r>
    <r>
      <rPr>
        <sz val="10"/>
        <rFont val="Arial"/>
        <family val="2"/>
      </rPr>
      <t>R49TRXF3GLR9M,</t>
    </r>
    <r>
      <rPr>
        <sz val="10"/>
        <rFont val="Arial"/>
        <family val="2"/>
      </rPr>
      <t>R5GFBALCD6DW2,</t>
    </r>
    <r>
      <rPr>
        <sz val="10"/>
        <rFont val="Arial"/>
        <family val="2"/>
      </rPr>
      <t>R3J7GM0PX4MRJL,</t>
    </r>
    <r>
      <rPr>
        <sz val="10"/>
        <rFont val="Arial"/>
        <family val="2"/>
      </rPr>
      <t>R25L5UW70VZI48,</t>
    </r>
    <r>
      <rPr>
        <sz val="10"/>
        <rFont val="Arial"/>
        <family val="2"/>
      </rPr>
      <t>R3OGU9BRYON895,</t>
    </r>
    <r>
      <rPr>
        <sz val="10"/>
        <rFont val="Arial"/>
        <family val="2"/>
      </rPr>
      <t>R2IU2I1T4RRFBC,</t>
    </r>
    <r>
      <rPr>
        <sz val="10"/>
        <rFont val="Arial"/>
        <family val="2"/>
      </rPr>
      <t>R1UHU8IEA82MBY,</t>
    </r>
    <r>
      <rPr>
        <sz val="10"/>
        <rFont val="Arial"/>
        <family val="2"/>
      </rPr>
      <t>R1WWHVMY61ZXQ0,</t>
    </r>
    <r>
      <rPr>
        <sz val="10"/>
        <rFont val="Arial"/>
        <family val="2"/>
      </rPr>
      <t>R5BCG986JQUU8,</t>
    </r>
  </si>
  <si>
    <r>
      <t>R1OPRU5C6BCBNL,</t>
    </r>
    <r>
      <rPr>
        <sz val="10"/>
        <rFont val="Arial"/>
        <family val="2"/>
      </rPr>
      <t>R1PZWIRJPTTO31,</t>
    </r>
    <r>
      <rPr>
        <sz val="10"/>
        <rFont val="Arial"/>
        <family val="2"/>
      </rPr>
      <t>R1A9VMYUU24FG1,</t>
    </r>
    <r>
      <rPr>
        <sz val="10"/>
        <rFont val="Arial"/>
        <family val="2"/>
      </rPr>
      <t>RSMR781QFEDEC,</t>
    </r>
    <r>
      <rPr>
        <sz val="10"/>
        <rFont val="Arial"/>
        <family val="2"/>
      </rPr>
      <t>R34GHJUKW1I2E2,</t>
    </r>
  </si>
  <si>
    <t>http://www.amazon.com/dp/B004UDB6SS</t>
  </si>
  <si>
    <t>B00009NRP4</t>
  </si>
  <si>
    <t>Dualit 4-Slice Toaster, Chrome</t>
  </si>
  <si>
    <r>
      <t>R39TWDRQEOWT6Y,</t>
    </r>
    <r>
      <rPr>
        <sz val="10"/>
        <rFont val="Arial"/>
        <family val="2"/>
      </rPr>
      <t>R1K4M9ST0CRNGK,</t>
    </r>
    <r>
      <rPr>
        <sz val="10"/>
        <rFont val="Arial"/>
        <family val="2"/>
      </rPr>
      <t>R8I507IEK0DKE,</t>
    </r>
    <r>
      <rPr>
        <sz val="10"/>
        <rFont val="Arial"/>
        <family val="2"/>
      </rPr>
      <t>R2RA6OX0PE2SAQ,</t>
    </r>
    <r>
      <rPr>
        <sz val="10"/>
        <rFont val="Arial"/>
        <family val="2"/>
      </rPr>
      <t>R1F9M14CAXNOC2,</t>
    </r>
    <r>
      <rPr>
        <sz val="10"/>
        <rFont val="Arial"/>
        <family val="2"/>
      </rPr>
      <t>R2JM531OBIGW5T,</t>
    </r>
    <r>
      <rPr>
        <sz val="10"/>
        <rFont val="Arial"/>
        <family val="2"/>
      </rPr>
      <t>RLF9BCK1I2ALQ,</t>
    </r>
    <r>
      <rPr>
        <sz val="10"/>
        <rFont val="Arial"/>
        <family val="2"/>
      </rPr>
      <t>RJ2MON1RGUDG1,</t>
    </r>
    <r>
      <rPr>
        <sz val="10"/>
        <rFont val="Arial"/>
        <family val="2"/>
      </rPr>
      <t>R21WNZFP67J02V,</t>
    </r>
    <r>
      <rPr>
        <sz val="10"/>
        <rFont val="Arial"/>
        <family val="2"/>
      </rPr>
      <t>R2N7ZEEQN5NULM,</t>
    </r>
  </si>
  <si>
    <r>
      <t>R3DUE2NIE3MTOE,</t>
    </r>
    <r>
      <rPr>
        <sz val="10"/>
        <rFont val="Arial"/>
        <family val="2"/>
      </rPr>
      <t>R1QL90JLU7OQWZ,</t>
    </r>
    <r>
      <rPr>
        <sz val="10"/>
        <rFont val="Arial"/>
        <family val="2"/>
      </rPr>
      <t>R3QVYCD9RWKNN8,</t>
    </r>
    <r>
      <rPr>
        <sz val="10"/>
        <rFont val="Arial"/>
        <family val="2"/>
      </rPr>
      <t>R3CU2WJ2RJ7FN9,</t>
    </r>
  </si>
  <si>
    <t>http://www.amazon.com/dp/B00009NRP4</t>
  </si>
  <si>
    <t>B000BH856S</t>
  </si>
  <si>
    <t>Oster 6331 Inspire 2-Slice Toaster, White</t>
  </si>
  <si>
    <r>
      <t>R1Z64UBZI8CCLX,</t>
    </r>
    <r>
      <rPr>
        <sz val="10"/>
        <rFont val="Arial"/>
        <family val="2"/>
      </rPr>
      <t>R7MW7LSGWAP9L,</t>
    </r>
    <r>
      <rPr>
        <sz val="10"/>
        <rFont val="Arial"/>
        <family val="2"/>
      </rPr>
      <t>R16Z42O5YY7LWA,</t>
    </r>
    <r>
      <rPr>
        <sz val="10"/>
        <rFont val="Arial"/>
        <family val="2"/>
      </rPr>
      <t>R29VHH2X0PWB0M,</t>
    </r>
    <r>
      <rPr>
        <sz val="10"/>
        <rFont val="Arial"/>
        <family val="2"/>
      </rPr>
      <t>R249LLT7CVOA06,</t>
    </r>
    <r>
      <rPr>
        <sz val="10"/>
        <rFont val="Arial"/>
        <family val="2"/>
      </rPr>
      <t>R3U9DWLEHI4F8Z,</t>
    </r>
    <r>
      <rPr>
        <sz val="10"/>
        <rFont val="Arial"/>
        <family val="2"/>
      </rPr>
      <t>R315QDQJUWPOL7,</t>
    </r>
    <r>
      <rPr>
        <sz val="10"/>
        <rFont val="Arial"/>
        <family val="2"/>
      </rPr>
      <t>R2X999L1MYAFVS,</t>
    </r>
    <r>
      <rPr>
        <sz val="10"/>
        <rFont val="Arial"/>
        <family val="2"/>
      </rPr>
      <t>R8AEQGSLLI6PI,</t>
    </r>
    <r>
      <rPr>
        <sz val="10"/>
        <rFont val="Arial"/>
        <family val="2"/>
      </rPr>
      <t>RJGDJ6ZX2BPMQ,</t>
    </r>
  </si>
  <si>
    <r>
      <t>R2292M1YV7PK37,</t>
    </r>
    <r>
      <rPr>
        <sz val="10"/>
        <rFont val="Arial"/>
        <family val="2"/>
      </rPr>
      <t>R10IU7GDDWL7JT,</t>
    </r>
    <r>
      <rPr>
        <sz val="10"/>
        <rFont val="Arial"/>
        <family val="2"/>
      </rPr>
      <t>R38EHSDX89BQZL,</t>
    </r>
    <r>
      <rPr>
        <sz val="10"/>
        <rFont val="Arial"/>
        <family val="2"/>
      </rPr>
      <t>R247WHP2AQNWQ8,</t>
    </r>
    <r>
      <rPr>
        <sz val="10"/>
        <rFont val="Arial"/>
        <family val="2"/>
      </rPr>
      <t>RZPBZF8N1FBN3,</t>
    </r>
    <r>
      <rPr>
        <sz val="10"/>
        <rFont val="Arial"/>
        <family val="2"/>
      </rPr>
      <t>R3NM9EYKBKNP29,</t>
    </r>
    <r>
      <rPr>
        <sz val="10"/>
        <rFont val="Arial"/>
        <family val="2"/>
      </rPr>
      <t>R1RBZZVWQBWPZM,</t>
    </r>
    <r>
      <rPr>
        <sz val="10"/>
        <rFont val="Arial"/>
        <family val="2"/>
      </rPr>
      <t>R1ZD3QMKJD3B04,</t>
    </r>
  </si>
  <si>
    <t>http://www.amazon.com/dp/B000BH856S</t>
  </si>
  <si>
    <t>B0026L6L5E</t>
  </si>
  <si>
    <t>Bodum 10709-01US Bistro 2-Slice Toaster with Bagel and Bun Warmer, Black</t>
  </si>
  <si>
    <r>
      <t>RT6H1D8QM6K1P,</t>
    </r>
    <r>
      <rPr>
        <sz val="10"/>
        <rFont val="Arial"/>
        <family val="2"/>
      </rPr>
      <t>R7J6VF4PKG9YO,</t>
    </r>
    <r>
      <rPr>
        <sz val="10"/>
        <rFont val="Arial"/>
        <family val="2"/>
      </rPr>
      <t>RUYR0JKILHFZ6,</t>
    </r>
    <r>
      <rPr>
        <sz val="10"/>
        <rFont val="Arial"/>
        <family val="2"/>
      </rPr>
      <t>R18R9UA8ABJC2O,</t>
    </r>
    <r>
      <rPr>
        <sz val="10"/>
        <rFont val="Arial"/>
        <family val="2"/>
      </rPr>
      <t>R2ISJSF2KXL8IN,</t>
    </r>
    <r>
      <rPr>
        <sz val="10"/>
        <rFont val="Arial"/>
        <family val="2"/>
      </rPr>
      <t>R1DZUL5Y90K0JJ,</t>
    </r>
    <r>
      <rPr>
        <sz val="10"/>
        <rFont val="Arial"/>
        <family val="2"/>
      </rPr>
      <t>R25EZE44UV5JXA,</t>
    </r>
    <r>
      <rPr>
        <sz val="10"/>
        <rFont val="Arial"/>
        <family val="2"/>
      </rPr>
      <t>R1IXBLKOBC9O6J,</t>
    </r>
    <r>
      <rPr>
        <sz val="10"/>
        <rFont val="Arial"/>
        <family val="2"/>
      </rPr>
      <t>R2HVKG7R6P3VJ9,</t>
    </r>
    <r>
      <rPr>
        <sz val="10"/>
        <rFont val="Arial"/>
        <family val="2"/>
      </rPr>
      <t>R3R2DWJ7E6CSXV,</t>
    </r>
  </si>
  <si>
    <r>
      <t>ROXEMMM84HE67,</t>
    </r>
    <r>
      <rPr>
        <sz val="10"/>
        <rFont val="Arial"/>
        <family val="2"/>
      </rPr>
      <t>R1N6HCK9CK76AR,</t>
    </r>
    <r>
      <rPr>
        <sz val="10"/>
        <rFont val="Arial"/>
        <family val="2"/>
      </rPr>
      <t>R2RZCYRIRSO1UY,</t>
    </r>
    <r>
      <rPr>
        <sz val="10"/>
        <rFont val="Arial"/>
        <family val="2"/>
      </rPr>
      <t>R38S55AXRWIBS2,</t>
    </r>
  </si>
  <si>
    <t>http://www.amazon.com/dp/B0026L6L5E</t>
  </si>
  <si>
    <t>B001DHMKV6</t>
  </si>
  <si>
    <t>GSI Outdoors Glacier Stainless Toaster</t>
  </si>
  <si>
    <r>
      <t>R33036MZ54CH8I,</t>
    </r>
    <r>
      <rPr>
        <sz val="10"/>
        <rFont val="Arial"/>
        <family val="2"/>
      </rPr>
      <t>R38IVJ6SIR1X83,</t>
    </r>
    <r>
      <rPr>
        <sz val="10"/>
        <rFont val="Arial"/>
        <family val="2"/>
      </rPr>
      <t>R1IFZEVPRJL23I,</t>
    </r>
    <r>
      <rPr>
        <sz val="10"/>
        <rFont val="Arial"/>
        <family val="2"/>
      </rPr>
      <t>R3Q7FGKUGIXVRT,</t>
    </r>
    <r>
      <rPr>
        <sz val="10"/>
        <rFont val="Arial"/>
        <family val="2"/>
      </rPr>
      <t>R3L7Y653FGT371,</t>
    </r>
    <r>
      <rPr>
        <sz val="10"/>
        <rFont val="Arial"/>
        <family val="2"/>
      </rPr>
      <t>R3D8X0OFMA6GVQ,</t>
    </r>
    <r>
      <rPr>
        <sz val="10"/>
        <rFont val="Arial"/>
        <family val="2"/>
      </rPr>
      <t>R2WK64BZRS1BHS,</t>
    </r>
    <r>
      <rPr>
        <sz val="10"/>
        <rFont val="Arial"/>
        <family val="2"/>
      </rPr>
      <t>R20LDQYQ1LW3XX,</t>
    </r>
    <r>
      <rPr>
        <sz val="10"/>
        <rFont val="Arial"/>
        <family val="2"/>
      </rPr>
      <t>R1FJMU3N0KBAV1,</t>
    </r>
    <r>
      <rPr>
        <sz val="10"/>
        <rFont val="Arial"/>
        <family val="2"/>
      </rPr>
      <t>R133U8B274LZRB,</t>
    </r>
  </si>
  <si>
    <r>
      <t>R1FNUIR0XSDU6R,</t>
    </r>
    <r>
      <rPr>
        <sz val="10"/>
        <rFont val="Arial"/>
        <family val="2"/>
      </rPr>
      <t>R17QD3M8DJSPRM,</t>
    </r>
    <r>
      <rPr>
        <sz val="10"/>
        <rFont val="Arial"/>
        <family val="2"/>
      </rPr>
      <t>R1LT4HBO3UOVJN,</t>
    </r>
    <r>
      <rPr>
        <sz val="10"/>
        <rFont val="Arial"/>
        <family val="2"/>
      </rPr>
      <t>R38VET6KB02X6G,</t>
    </r>
    <r>
      <rPr>
        <sz val="10"/>
        <rFont val="Arial"/>
        <family val="2"/>
      </rPr>
      <t>R1O2KKVKI67YIQ,</t>
    </r>
    <r>
      <rPr>
        <sz val="10"/>
        <rFont val="Arial"/>
        <family val="2"/>
      </rPr>
      <t>R1A100BOFPLU63,</t>
    </r>
    <r>
      <rPr>
        <sz val="10"/>
        <rFont val="Arial"/>
        <family val="2"/>
      </rPr>
      <t>RP0P0DOW7UV22,</t>
    </r>
    <r>
      <rPr>
        <sz val="10"/>
        <rFont val="Arial"/>
        <family val="2"/>
      </rPr>
      <t>R1QHCLZ9PIIJ93,</t>
    </r>
  </si>
  <si>
    <t>http://www.amazon.com/dp/B001DHMKV6</t>
  </si>
  <si>
    <t>B00JZMDMAE</t>
  </si>
  <si>
    <t>Nostalgia Electrics BTS200 Fiesta Series Taco Toaster</t>
  </si>
  <si>
    <t>R18ERC844LFR2Y,</t>
  </si>
  <si>
    <t>http://www.amazon.com/dp/B00JZMDMAE</t>
  </si>
  <si>
    <t>B003R50LOA</t>
  </si>
  <si>
    <t>Dualit Lite Traditional Design 46245 "CHUNKY" Toaster in Black Soft Touch Finish</t>
  </si>
  <si>
    <r>
      <t>RT74GZ9CZ2RWF,</t>
    </r>
    <r>
      <rPr>
        <sz val="10"/>
        <rFont val="Arial"/>
        <family val="2"/>
      </rPr>
      <t>R1C6M7GR1I3NWY,</t>
    </r>
    <r>
      <rPr>
        <sz val="10"/>
        <rFont val="Arial"/>
        <family val="2"/>
      </rPr>
      <t>RKRXSXI3N4TSC,</t>
    </r>
    <r>
      <rPr>
        <sz val="10"/>
        <rFont val="Arial"/>
        <family val="2"/>
      </rPr>
      <t>R11KQAFDXQPA8N,</t>
    </r>
    <r>
      <rPr>
        <sz val="10"/>
        <rFont val="Arial"/>
        <family val="2"/>
      </rPr>
      <t>R1C8AR7V6IOKMR,</t>
    </r>
    <r>
      <rPr>
        <sz val="10"/>
        <rFont val="Arial"/>
        <family val="2"/>
      </rPr>
      <t>R26LVJ4A25Z5A8,</t>
    </r>
    <r>
      <rPr>
        <sz val="10"/>
        <rFont val="Arial"/>
        <family val="2"/>
      </rPr>
      <t>R2TQGA0P4CDMQV,</t>
    </r>
    <r>
      <rPr>
        <sz val="10"/>
        <rFont val="Arial"/>
        <family val="2"/>
      </rPr>
      <t>R1D8WW64F3UATY,</t>
    </r>
    <r>
      <rPr>
        <sz val="10"/>
        <rFont val="Arial"/>
        <family val="2"/>
      </rPr>
      <t>R16HTEXFMPZF4F,</t>
    </r>
    <r>
      <rPr>
        <sz val="10"/>
        <rFont val="Arial"/>
        <family val="2"/>
      </rPr>
      <t>R1OA9MBOCSD286,</t>
    </r>
  </si>
  <si>
    <r>
      <t>RA441GQU3LP08,</t>
    </r>
    <r>
      <rPr>
        <sz val="10"/>
        <rFont val="Arial"/>
        <family val="2"/>
      </rPr>
      <t>R1H7PZ3TEDAL0N,</t>
    </r>
    <r>
      <rPr>
        <sz val="10"/>
        <rFont val="Arial"/>
        <family val="2"/>
      </rPr>
      <t>R8X5G6JYOAN2F,</t>
    </r>
    <r>
      <rPr>
        <sz val="10"/>
        <rFont val="Arial"/>
        <family val="2"/>
      </rPr>
      <t>R29TPUTHNT6TJB,</t>
    </r>
  </si>
  <si>
    <t>http://www.amazon.com/dp/B003R50LOA</t>
  </si>
  <si>
    <t>B0000CFLN1</t>
  </si>
  <si>
    <t>Ritz Quilted Mixer/Coffee Machine Cover, Natural</t>
  </si>
  <si>
    <r>
      <t>R1YTN0N1LOO5F7,</t>
    </r>
    <r>
      <rPr>
        <sz val="10"/>
        <rFont val="Arial"/>
        <family val="2"/>
      </rPr>
      <t>R38SND55WD46OW,</t>
    </r>
    <r>
      <rPr>
        <sz val="10"/>
        <rFont val="Arial"/>
        <family val="2"/>
      </rPr>
      <t>R2HCY4H8AFIDDN,</t>
    </r>
    <r>
      <rPr>
        <sz val="10"/>
        <rFont val="Arial"/>
        <family val="2"/>
      </rPr>
      <t>R25Y6YRBP2X52G,</t>
    </r>
    <r>
      <rPr>
        <sz val="10"/>
        <rFont val="Arial"/>
        <family val="2"/>
      </rPr>
      <t>R31GVOYOZMCA75,</t>
    </r>
    <r>
      <rPr>
        <sz val="10"/>
        <rFont val="Arial"/>
        <family val="2"/>
      </rPr>
      <t>R3QH2YM4DVNQE6,</t>
    </r>
    <r>
      <rPr>
        <sz val="10"/>
        <rFont val="Arial"/>
        <family val="2"/>
      </rPr>
      <t>R1USCE81U3XRJJ,</t>
    </r>
    <r>
      <rPr>
        <sz val="10"/>
        <rFont val="Arial"/>
        <family val="2"/>
      </rPr>
      <t>RXGQ9QWXXLLDK,</t>
    </r>
    <r>
      <rPr>
        <sz val="10"/>
        <rFont val="Arial"/>
        <family val="2"/>
      </rPr>
      <t>R3LRQTX8M9ZCF3,</t>
    </r>
    <r>
      <rPr>
        <sz val="10"/>
        <rFont val="Arial"/>
        <family val="2"/>
      </rPr>
      <t>RV460191TC214,</t>
    </r>
  </si>
  <si>
    <r>
      <t>R2AXN126I40FEB,</t>
    </r>
    <r>
      <rPr>
        <sz val="10"/>
        <rFont val="Arial"/>
        <family val="2"/>
      </rPr>
      <t>R3SXIZGT8FTPIH,</t>
    </r>
    <r>
      <rPr>
        <sz val="10"/>
        <rFont val="Arial"/>
        <family val="2"/>
      </rPr>
      <t>R1KYM8IUOTWNZ8,</t>
    </r>
    <r>
      <rPr>
        <sz val="10"/>
        <rFont val="Arial"/>
        <family val="2"/>
      </rPr>
      <t>RPF1QJ6HY4SN9,</t>
    </r>
    <r>
      <rPr>
        <sz val="10"/>
        <rFont val="Arial"/>
        <family val="2"/>
      </rPr>
      <t>R15GRFICBSTFKV,</t>
    </r>
    <r>
      <rPr>
        <sz val="10"/>
        <rFont val="Arial"/>
        <family val="2"/>
      </rPr>
      <t>R2X1TWJ6CLZ33Y,</t>
    </r>
    <r>
      <rPr>
        <sz val="10"/>
        <rFont val="Arial"/>
        <family val="2"/>
      </rPr>
      <t>R3AR07O565K9AU,</t>
    </r>
    <r>
      <rPr>
        <sz val="10"/>
        <rFont val="Arial"/>
        <family val="2"/>
      </rPr>
      <t>RKE35OHVAYPI4,</t>
    </r>
  </si>
  <si>
    <t>http://www.amazon.com/dp/B0000CFLN1</t>
  </si>
  <si>
    <t>B00N8XFGI2</t>
  </si>
  <si>
    <t>Hamilton Beach 22792 Modern Chrome 2-Slice Toaster, Silver</t>
  </si>
  <si>
    <r>
      <t>R3U3FQPTSHZI9O,</t>
    </r>
    <r>
      <rPr>
        <sz val="10"/>
        <rFont val="Arial"/>
        <family val="2"/>
      </rPr>
      <t>RUDO734WMQEYS,</t>
    </r>
    <r>
      <rPr>
        <sz val="10"/>
        <rFont val="Arial"/>
        <family val="2"/>
      </rPr>
      <t>R3QJUQC4N2CDZC,</t>
    </r>
    <r>
      <rPr>
        <sz val="10"/>
        <rFont val="Arial"/>
        <family val="2"/>
      </rPr>
      <t>RB9SBCD6IQBDJ,</t>
    </r>
    <r>
      <rPr>
        <sz val="10"/>
        <rFont val="Arial"/>
        <family val="2"/>
      </rPr>
      <t>R16KLEPT13571R,</t>
    </r>
    <r>
      <rPr>
        <sz val="10"/>
        <rFont val="Arial"/>
        <family val="2"/>
      </rPr>
      <t>R19YN2BOMPU9ZO,</t>
    </r>
    <r>
      <rPr>
        <sz val="10"/>
        <rFont val="Arial"/>
        <family val="2"/>
      </rPr>
      <t>R1QQKA815DYEFC,</t>
    </r>
    <r>
      <rPr>
        <sz val="10"/>
        <rFont val="Arial"/>
        <family val="2"/>
      </rPr>
      <t>R3JKOH9A2TDFI4,</t>
    </r>
  </si>
  <si>
    <r>
      <t>R1HKF8LEGEW2RX,</t>
    </r>
    <r>
      <rPr>
        <sz val="10"/>
        <rFont val="Arial"/>
        <family val="2"/>
      </rPr>
      <t>R1F6N2H9129T44,</t>
    </r>
    <r>
      <rPr>
        <sz val="10"/>
        <rFont val="Arial"/>
        <family val="2"/>
      </rPr>
      <t>R1ZP127IZYEYV6,</t>
    </r>
    <r>
      <rPr>
        <sz val="10"/>
        <rFont val="Arial"/>
        <family val="2"/>
      </rPr>
      <t>R3SN02L3GH1VII,</t>
    </r>
    <r>
      <rPr>
        <sz val="10"/>
        <rFont val="Arial"/>
        <family val="2"/>
      </rPr>
      <t>R1EETGVU4NBP54,</t>
    </r>
    <r>
      <rPr>
        <sz val="10"/>
        <rFont val="Arial"/>
        <family val="2"/>
      </rPr>
      <t>RSX2S5DU3VRLP,</t>
    </r>
  </si>
  <si>
    <t>http://www.amazon.com/dp/B00N8XFGI2</t>
  </si>
  <si>
    <t>B00009NROG</t>
  </si>
  <si>
    <t>Dualit 2-Slice Toaster, Chrome</t>
  </si>
  <si>
    <r>
      <t>R5IUHR1MY8NUV,</t>
    </r>
    <r>
      <rPr>
        <sz val="10"/>
        <rFont val="Arial"/>
        <family val="2"/>
      </rPr>
      <t>R2J0CM1JYEY6V,</t>
    </r>
    <r>
      <rPr>
        <sz val="10"/>
        <rFont val="Arial"/>
        <family val="2"/>
      </rPr>
      <t>RCCLU1SBM1DPR,</t>
    </r>
    <r>
      <rPr>
        <sz val="10"/>
        <rFont val="Arial"/>
        <family val="2"/>
      </rPr>
      <t>R3QGVMFLUHPDUM,</t>
    </r>
    <r>
      <rPr>
        <sz val="10"/>
        <rFont val="Arial"/>
        <family val="2"/>
      </rPr>
      <t>R28YINW40VO7UJ,</t>
    </r>
    <r>
      <rPr>
        <sz val="10"/>
        <rFont val="Arial"/>
        <family val="2"/>
      </rPr>
      <t>R2YKMPHFMICHP,</t>
    </r>
    <r>
      <rPr>
        <sz val="10"/>
        <rFont val="Arial"/>
        <family val="2"/>
      </rPr>
      <t>R2K4IKBLMOQR5M,</t>
    </r>
    <r>
      <rPr>
        <sz val="10"/>
        <rFont val="Arial"/>
        <family val="2"/>
      </rPr>
      <t>RMH810W50X38Z,</t>
    </r>
    <r>
      <rPr>
        <sz val="10"/>
        <rFont val="Arial"/>
        <family val="2"/>
      </rPr>
      <t>R128ANYEWJQNNB,</t>
    </r>
    <r>
      <rPr>
        <sz val="10"/>
        <rFont val="Arial"/>
        <family val="2"/>
      </rPr>
      <t>R244WRHLACAAU7,</t>
    </r>
  </si>
  <si>
    <r>
      <t>R3559SIK591XBH,</t>
    </r>
    <r>
      <rPr>
        <sz val="10"/>
        <rFont val="Arial"/>
        <family val="2"/>
      </rPr>
      <t>RCKW26IDPDSTL,</t>
    </r>
    <r>
      <rPr>
        <sz val="10"/>
        <rFont val="Arial"/>
        <family val="2"/>
      </rPr>
      <t>R2XD17U1S7U3MI,</t>
    </r>
    <r>
      <rPr>
        <sz val="10"/>
        <rFont val="Arial"/>
        <family val="2"/>
      </rPr>
      <t>R1HTZQ0G0UQ9U2,</t>
    </r>
  </si>
  <si>
    <t>http://www.amazon.com/dp/B00009NROG</t>
  </si>
  <si>
    <t>B000TK40KM</t>
  </si>
  <si>
    <t>West Bend 78222 Quik-Serve Toaster, Stainless Steel</t>
  </si>
  <si>
    <r>
      <t>R11LGT4MSXRXYD,</t>
    </r>
    <r>
      <rPr>
        <sz val="10"/>
        <rFont val="Arial"/>
        <family val="2"/>
      </rPr>
      <t>R30ATWQYDIZEGZ,</t>
    </r>
    <r>
      <rPr>
        <sz val="10"/>
        <rFont val="Arial"/>
        <family val="2"/>
      </rPr>
      <t>R20Q6B2J0JFXG9,</t>
    </r>
    <r>
      <rPr>
        <sz val="10"/>
        <rFont val="Arial"/>
        <family val="2"/>
      </rPr>
      <t>R2LWJWKRT0EXDP,</t>
    </r>
    <r>
      <rPr>
        <sz val="10"/>
        <rFont val="Arial"/>
        <family val="2"/>
      </rPr>
      <t>R2QOPGNHB8WWX2,</t>
    </r>
    <r>
      <rPr>
        <sz val="10"/>
        <rFont val="Arial"/>
        <family val="2"/>
      </rPr>
      <t>R39G6X3Z3BDB0J,</t>
    </r>
    <r>
      <rPr>
        <sz val="10"/>
        <rFont val="Arial"/>
        <family val="2"/>
      </rPr>
      <t>R3U76TJC9NNTNU,</t>
    </r>
    <r>
      <rPr>
        <sz val="10"/>
        <rFont val="Arial"/>
        <family val="2"/>
      </rPr>
      <t>R2YXRQCYCFIYP9,</t>
    </r>
    <r>
      <rPr>
        <sz val="10"/>
        <rFont val="Arial"/>
        <family val="2"/>
      </rPr>
      <t>RPDMMLIRUULRV,</t>
    </r>
  </si>
  <si>
    <r>
      <t>R1SSELMTM7DD1B,</t>
    </r>
    <r>
      <rPr>
        <sz val="10"/>
        <rFont val="Arial"/>
        <family val="2"/>
      </rPr>
      <t>R15UHZK4ZZW5ZF,</t>
    </r>
    <r>
      <rPr>
        <sz val="10"/>
        <rFont val="Arial"/>
        <family val="2"/>
      </rPr>
      <t>R3O0BOIUBYSP96,</t>
    </r>
    <r>
      <rPr>
        <sz val="10"/>
        <rFont val="Arial"/>
        <family val="2"/>
      </rPr>
      <t>R1JUDL2Y2N5E2U,</t>
    </r>
    <r>
      <rPr>
        <sz val="10"/>
        <rFont val="Arial"/>
        <family val="2"/>
      </rPr>
      <t>R1RQBOYKZKS6NO,</t>
    </r>
    <r>
      <rPr>
        <sz val="10"/>
        <rFont val="Arial"/>
        <family val="2"/>
      </rPr>
      <t>R1Y8WGTK3JZO2A,</t>
    </r>
    <r>
      <rPr>
        <sz val="10"/>
        <rFont val="Arial"/>
        <family val="2"/>
      </rPr>
      <t>R14TMY3PK27B32,</t>
    </r>
    <r>
      <rPr>
        <sz val="10"/>
        <rFont val="Arial"/>
        <family val="2"/>
      </rPr>
      <t>R11C4J5SKBCXRM,</t>
    </r>
  </si>
  <si>
    <t>http://www.amazon.com/dp/B000TK40KM</t>
  </si>
  <si>
    <t>B00197K1HA</t>
  </si>
  <si>
    <t>Waring Commercial CTS1000 Heavy-Duty Stainless Steel Conveyor Toaster, 120-volt</t>
  </si>
  <si>
    <r>
      <t>REGS84906SXIZ,</t>
    </r>
    <r>
      <rPr>
        <sz val="10"/>
        <rFont val="Arial"/>
        <family val="2"/>
      </rPr>
      <t>RIXPARRKLO2U9,</t>
    </r>
    <r>
      <rPr>
        <sz val="10"/>
        <rFont val="Arial"/>
        <family val="2"/>
      </rPr>
      <t>R1X06AWJ7FKLOE,</t>
    </r>
    <r>
      <rPr>
        <sz val="10"/>
        <rFont val="Arial"/>
        <family val="2"/>
      </rPr>
      <t>R5FE9G445I54M,</t>
    </r>
    <r>
      <rPr>
        <sz val="10"/>
        <rFont val="Arial"/>
        <family val="2"/>
      </rPr>
      <t>R2OFHNWOZEX8X,</t>
    </r>
    <r>
      <rPr>
        <sz val="10"/>
        <rFont val="Arial"/>
        <family val="2"/>
      </rPr>
      <t>RE7GORFZQ1QEK,</t>
    </r>
  </si>
  <si>
    <r>
      <t>RE7GORFZQ1QEK,</t>
    </r>
    <r>
      <rPr>
        <sz val="10"/>
        <rFont val="Arial"/>
        <family val="2"/>
      </rPr>
      <t>R1X06AWJ7FKLOE,</t>
    </r>
    <r>
      <rPr>
        <sz val="10"/>
        <rFont val="Arial"/>
        <family val="2"/>
      </rPr>
      <t>RIXPARRKLO2U9,</t>
    </r>
    <r>
      <rPr>
        <sz val="10"/>
        <rFont val="Arial"/>
        <family val="2"/>
      </rPr>
      <t>R5FE9G445I54M,</t>
    </r>
    <r>
      <rPr>
        <sz val="10"/>
        <rFont val="Arial"/>
        <family val="2"/>
      </rPr>
      <t>REGS84906SXIZ,</t>
    </r>
    <r>
      <rPr>
        <sz val="10"/>
        <rFont val="Arial"/>
        <family val="2"/>
      </rPr>
      <t>R2OFHNWOZEX8X,</t>
    </r>
  </si>
  <si>
    <t>http://www.amazon.com/dp/B00197K1HA</t>
  </si>
  <si>
    <t>B00EZ0FYD4</t>
  </si>
  <si>
    <t>Elite Cuisine ECT-231L MaxiMatic 2-Slice Cool Touch Toaster with Illuminated Buttons</t>
  </si>
  <si>
    <r>
      <t>R17FTC5BLMBH4X,</t>
    </r>
    <r>
      <rPr>
        <sz val="10"/>
        <rFont val="Arial"/>
        <family val="2"/>
      </rPr>
      <t>R13HMGN1KNSOZ2,</t>
    </r>
    <r>
      <rPr>
        <sz val="10"/>
        <rFont val="Arial"/>
        <family val="2"/>
      </rPr>
      <t>R1A02SUOR690YW,</t>
    </r>
    <r>
      <rPr>
        <sz val="10"/>
        <rFont val="Arial"/>
        <family val="2"/>
      </rPr>
      <t>R1B0N7QHL9ZUF5,</t>
    </r>
    <r>
      <rPr>
        <sz val="10"/>
        <rFont val="Arial"/>
        <family val="2"/>
      </rPr>
      <t>R2FUSTGSNX1HA2,</t>
    </r>
    <r>
      <rPr>
        <sz val="10"/>
        <rFont val="Arial"/>
        <family val="2"/>
      </rPr>
      <t>R9Q67IY6BJ50U,</t>
    </r>
    <r>
      <rPr>
        <sz val="10"/>
        <rFont val="Arial"/>
        <family val="2"/>
      </rPr>
      <t>R1QQA167PH2OOZ,</t>
    </r>
    <r>
      <rPr>
        <sz val="10"/>
        <rFont val="Arial"/>
        <family val="2"/>
      </rPr>
      <t>R26YTYMD3TQLYH,</t>
    </r>
    <r>
      <rPr>
        <sz val="10"/>
        <rFont val="Arial"/>
        <family val="2"/>
      </rPr>
      <t>R2ZC2C200HSAKK,</t>
    </r>
  </si>
  <si>
    <r>
      <t>R1QQA167PH2OOZ,</t>
    </r>
    <r>
      <rPr>
        <sz val="10"/>
        <rFont val="Arial"/>
        <family val="2"/>
      </rPr>
      <t>R2ZC2C200HSAKK,</t>
    </r>
    <r>
      <rPr>
        <sz val="10"/>
        <rFont val="Arial"/>
        <family val="2"/>
      </rPr>
      <t>R2FUSTGSNX1HA2,</t>
    </r>
    <r>
      <rPr>
        <sz val="10"/>
        <rFont val="Arial"/>
        <family val="2"/>
      </rPr>
      <t>R17FTC5BLMBH4X,</t>
    </r>
    <r>
      <rPr>
        <sz val="10"/>
        <rFont val="Arial"/>
        <family val="2"/>
      </rPr>
      <t>R13HMGN1KNSOZ2,</t>
    </r>
    <r>
      <rPr>
        <sz val="10"/>
        <rFont val="Arial"/>
        <family val="2"/>
      </rPr>
      <t>R1A02SUOR690YW,</t>
    </r>
    <r>
      <rPr>
        <sz val="10"/>
        <rFont val="Arial"/>
        <family val="2"/>
      </rPr>
      <t>R9Q67IY6BJ50U,</t>
    </r>
    <r>
      <rPr>
        <sz val="10"/>
        <rFont val="Arial"/>
        <family val="2"/>
      </rPr>
      <t>R1B0N7QHL9ZUF5,</t>
    </r>
    <r>
      <rPr>
        <sz val="10"/>
        <rFont val="Arial"/>
        <family val="2"/>
      </rPr>
      <t>R26YTYMD3TQLYH,</t>
    </r>
  </si>
  <si>
    <t>http://www.amazon.com/dp/B00EZ0FYD4</t>
  </si>
  <si>
    <t>B003TJUTO6</t>
  </si>
  <si>
    <t>Bodum Bistro 2-Slice Pop-Up Toaster with Cool Touch Exterior, Red</t>
  </si>
  <si>
    <r>
      <t>R20PH7VVQEF8NU,</t>
    </r>
    <r>
      <rPr>
        <sz val="10"/>
        <rFont val="Arial"/>
        <family val="2"/>
      </rPr>
      <t>R2AKUJWUIVZ4P9,</t>
    </r>
    <r>
      <rPr>
        <sz val="10"/>
        <rFont val="Arial"/>
        <family val="2"/>
      </rPr>
      <t>RAF2BYTRWD7YK,</t>
    </r>
    <r>
      <rPr>
        <sz val="10"/>
        <rFont val="Arial"/>
        <family val="2"/>
      </rPr>
      <t>R17DRWOQCO11JE,</t>
    </r>
    <r>
      <rPr>
        <sz val="10"/>
        <rFont val="Arial"/>
        <family val="2"/>
      </rPr>
      <t>R2SIHY6N7NYBAG,</t>
    </r>
    <r>
      <rPr>
        <sz val="10"/>
        <rFont val="Arial"/>
        <family val="2"/>
      </rPr>
      <t>R1GI5ECISKU0OY,</t>
    </r>
    <r>
      <rPr>
        <sz val="10"/>
        <rFont val="Arial"/>
        <family val="2"/>
      </rPr>
      <t>RXA9I8ZOPFDLX,</t>
    </r>
    <r>
      <rPr>
        <sz val="10"/>
        <rFont val="Arial"/>
        <family val="2"/>
      </rPr>
      <t>RQLSQQW8XODAM,</t>
    </r>
    <r>
      <rPr>
        <sz val="10"/>
        <rFont val="Arial"/>
        <family val="2"/>
      </rPr>
      <t>R35BDVR15DWBHQ,</t>
    </r>
    <r>
      <rPr>
        <sz val="10"/>
        <rFont val="Arial"/>
        <family val="2"/>
      </rPr>
      <t>R3IV5I6ED6JRGN,</t>
    </r>
  </si>
  <si>
    <r>
      <t>R1EOP81FZEO77,</t>
    </r>
    <r>
      <rPr>
        <sz val="10"/>
        <rFont val="Arial"/>
        <family val="2"/>
      </rPr>
      <t>RQSGWRRBFO5LS,</t>
    </r>
    <r>
      <rPr>
        <sz val="10"/>
        <rFont val="Arial"/>
        <family val="2"/>
      </rPr>
      <t>R1B7GM7F44YVYU,</t>
    </r>
    <r>
      <rPr>
        <sz val="10"/>
        <rFont val="Arial"/>
        <family val="2"/>
      </rPr>
      <t>R2X1E5HX3M7I45,</t>
    </r>
    <r>
      <rPr>
        <sz val="10"/>
        <rFont val="Arial"/>
        <family val="2"/>
      </rPr>
      <t>RK9SHIQ7N6G2V,</t>
    </r>
    <r>
      <rPr>
        <sz val="10"/>
        <rFont val="Arial"/>
        <family val="2"/>
      </rPr>
      <t>RW1FOF6PFLEJ3,</t>
    </r>
    <r>
      <rPr>
        <sz val="10"/>
        <rFont val="Arial"/>
        <family val="2"/>
      </rPr>
      <t>RQM8OYDEYWDU8,</t>
    </r>
    <r>
      <rPr>
        <sz val="10"/>
        <rFont val="Arial"/>
        <family val="2"/>
      </rPr>
      <t>R2I1IFTTYT23RC,</t>
    </r>
  </si>
  <si>
    <t>http://www.amazon.com/dp/B003TJUTO6</t>
  </si>
  <si>
    <t>B0031DLJ62</t>
  </si>
  <si>
    <t>Waring Commercial WCT702 Light Duty Chrome Plated Steel Toaster with 2 Slots</t>
  </si>
  <si>
    <r>
      <t>R3SCFC40OH20WK,</t>
    </r>
    <r>
      <rPr>
        <sz val="10"/>
        <rFont val="Arial"/>
        <family val="2"/>
      </rPr>
      <t>R1FBJW7JUPRVFH,</t>
    </r>
    <r>
      <rPr>
        <sz val="10"/>
        <rFont val="Arial"/>
        <family val="2"/>
      </rPr>
      <t>R3C4ERU1VYH5RC,</t>
    </r>
    <r>
      <rPr>
        <sz val="10"/>
        <rFont val="Arial"/>
        <family val="2"/>
      </rPr>
      <t>R3LL3GXCQ0YHCV,</t>
    </r>
    <r>
      <rPr>
        <sz val="10"/>
        <rFont val="Arial"/>
        <family val="2"/>
      </rPr>
      <t>R2UDZ5NZAGZ0O,</t>
    </r>
    <r>
      <rPr>
        <sz val="10"/>
        <rFont val="Arial"/>
        <family val="2"/>
      </rPr>
      <t>RWU99485FWL8O,</t>
    </r>
    <r>
      <rPr>
        <sz val="10"/>
        <rFont val="Arial"/>
        <family val="2"/>
      </rPr>
      <t>R2YJHBAU8LI8Q0,</t>
    </r>
    <r>
      <rPr>
        <sz val="10"/>
        <rFont val="Arial"/>
        <family val="2"/>
      </rPr>
      <t>R1EPIUGLXUOVEX,</t>
    </r>
    <r>
      <rPr>
        <sz val="10"/>
        <rFont val="Arial"/>
        <family val="2"/>
      </rPr>
      <t>RX0RH29IS6A99,</t>
    </r>
    <r>
      <rPr>
        <sz val="10"/>
        <rFont val="Arial"/>
        <family val="2"/>
      </rPr>
      <t>R390STYET12LD5,</t>
    </r>
  </si>
  <si>
    <r>
      <t>R2CJMOJS6N9ETY,</t>
    </r>
    <r>
      <rPr>
        <sz val="10"/>
        <rFont val="Arial"/>
        <family val="2"/>
      </rPr>
      <t>RH0BH39QNH0O8,</t>
    </r>
    <r>
      <rPr>
        <sz val="10"/>
        <rFont val="Arial"/>
        <family val="2"/>
      </rPr>
      <t>R37Y3HCU9CMHYF,</t>
    </r>
    <r>
      <rPr>
        <sz val="10"/>
        <rFont val="Arial"/>
        <family val="2"/>
      </rPr>
      <t>R3T6Z2R44NFSUT,</t>
    </r>
    <r>
      <rPr>
        <sz val="10"/>
        <rFont val="Arial"/>
        <family val="2"/>
      </rPr>
      <t>R2Y5LP8QINZTV9,</t>
    </r>
    <r>
      <rPr>
        <sz val="10"/>
        <rFont val="Arial"/>
        <family val="2"/>
      </rPr>
      <t>RZ433AH67Z0DF,</t>
    </r>
    <r>
      <rPr>
        <sz val="10"/>
        <rFont val="Arial"/>
        <family val="2"/>
      </rPr>
      <t>R1HXLN2USGVTWR,</t>
    </r>
    <r>
      <rPr>
        <sz val="10"/>
        <rFont val="Arial"/>
        <family val="2"/>
      </rPr>
      <t>R3XUY09ZLVPOV,</t>
    </r>
  </si>
  <si>
    <t>http://www.amazon.com/dp/B0031DLJ62</t>
  </si>
  <si>
    <t>B0036FRT0U</t>
  </si>
  <si>
    <t>Waring WT400 Professional 4-Slice Toaster, Brushed Stainless Steel</t>
  </si>
  <si>
    <r>
      <t>R2XNR9SS5GAIF5,</t>
    </r>
    <r>
      <rPr>
        <sz val="10"/>
        <rFont val="Arial"/>
        <family val="2"/>
      </rPr>
      <t>RZVC3E70216YE,</t>
    </r>
    <r>
      <rPr>
        <sz val="10"/>
        <rFont val="Arial"/>
        <family val="2"/>
      </rPr>
      <t>RYO7S0RA7Z5AV,</t>
    </r>
    <r>
      <rPr>
        <sz val="10"/>
        <rFont val="Arial"/>
        <family val="2"/>
      </rPr>
      <t>R2HLFFO7U1CW91,</t>
    </r>
    <r>
      <rPr>
        <sz val="10"/>
        <rFont val="Arial"/>
        <family val="2"/>
      </rPr>
      <t>RJM9QE6WBRU0P,</t>
    </r>
    <r>
      <rPr>
        <sz val="10"/>
        <rFont val="Arial"/>
        <family val="2"/>
      </rPr>
      <t>R1ARUYL9KT1RMI,</t>
    </r>
    <r>
      <rPr>
        <sz val="10"/>
        <rFont val="Arial"/>
        <family val="2"/>
      </rPr>
      <t>R380362GHVHI30,</t>
    </r>
    <r>
      <rPr>
        <sz val="10"/>
        <rFont val="Arial"/>
        <family val="2"/>
      </rPr>
      <t>R3R1U8OQGHY1XR,</t>
    </r>
    <r>
      <rPr>
        <sz val="10"/>
        <rFont val="Arial"/>
        <family val="2"/>
      </rPr>
      <t>R3QVPRT5RSLLWM,</t>
    </r>
    <r>
      <rPr>
        <sz val="10"/>
        <rFont val="Arial"/>
        <family val="2"/>
      </rPr>
      <t>R25SOE4TJABI3V,</t>
    </r>
  </si>
  <si>
    <r>
      <t>RG397SES8ZV4B,</t>
    </r>
    <r>
      <rPr>
        <sz val="10"/>
        <rFont val="Arial"/>
        <family val="2"/>
      </rPr>
      <t>R37GZZHYWVL89C,</t>
    </r>
    <r>
      <rPr>
        <sz val="10"/>
        <rFont val="Arial"/>
        <family val="2"/>
      </rPr>
      <t>R1ZONUD54IC9CD,</t>
    </r>
    <r>
      <rPr>
        <sz val="10"/>
        <rFont val="Arial"/>
        <family val="2"/>
      </rPr>
      <t>R29ME89E9RU3FT,</t>
    </r>
    <r>
      <rPr>
        <sz val="10"/>
        <rFont val="Arial"/>
        <family val="2"/>
      </rPr>
      <t>R38SWYS7FXACVQ,</t>
    </r>
  </si>
  <si>
    <t>http://www.amazon.com/dp/B0036FRT0U</t>
  </si>
  <si>
    <t>B004QIJU3U</t>
  </si>
  <si>
    <t>Black &amp; Decker 2-Slice Toaster, Silver</t>
  </si>
  <si>
    <r>
      <t>RC6CFJJFQUH9T,</t>
    </r>
    <r>
      <rPr>
        <sz val="10"/>
        <rFont val="Arial"/>
        <family val="2"/>
      </rPr>
      <t>R1I6BH2DYW4NWQ,</t>
    </r>
    <r>
      <rPr>
        <sz val="10"/>
        <rFont val="Arial"/>
        <family val="2"/>
      </rPr>
      <t>R212OKK91RS67M,</t>
    </r>
    <r>
      <rPr>
        <sz val="10"/>
        <rFont val="Arial"/>
        <family val="2"/>
      </rPr>
      <t>R385UATRCDJOLJ,</t>
    </r>
    <r>
      <rPr>
        <sz val="10"/>
        <rFont val="Arial"/>
        <family val="2"/>
      </rPr>
      <t>R1Y8BY13KWVB0Z,</t>
    </r>
    <r>
      <rPr>
        <sz val="10"/>
        <rFont val="Arial"/>
        <family val="2"/>
      </rPr>
      <t>R1HOR2CSNHKFYN,</t>
    </r>
    <r>
      <rPr>
        <sz val="10"/>
        <rFont val="Arial"/>
        <family val="2"/>
      </rPr>
      <t>RJMXLR1ERYT18,</t>
    </r>
    <r>
      <rPr>
        <sz val="10"/>
        <rFont val="Arial"/>
        <family val="2"/>
      </rPr>
      <t>R19Q01F3ZDFNRO,</t>
    </r>
    <r>
      <rPr>
        <sz val="10"/>
        <rFont val="Arial"/>
        <family val="2"/>
      </rPr>
      <t>R31905HXGK42XW,</t>
    </r>
    <r>
      <rPr>
        <sz val="10"/>
        <rFont val="Arial"/>
        <family val="2"/>
      </rPr>
      <t>R3OFHLZQ35QYSN,</t>
    </r>
  </si>
  <si>
    <r>
      <t>R3QUT5ECKBBBW2,</t>
    </r>
    <r>
      <rPr>
        <sz val="10"/>
        <rFont val="Arial"/>
        <family val="2"/>
      </rPr>
      <t>R32N4801K4M343,</t>
    </r>
    <r>
      <rPr>
        <sz val="10"/>
        <rFont val="Arial"/>
        <family val="2"/>
      </rPr>
      <t>R2ENRNBNU9MKOO,</t>
    </r>
    <r>
      <rPr>
        <sz val="10"/>
        <rFont val="Arial"/>
        <family val="2"/>
      </rPr>
      <t>R2AOGN4KPOGDXP,</t>
    </r>
    <r>
      <rPr>
        <sz val="10"/>
        <rFont val="Arial"/>
        <family val="2"/>
      </rPr>
      <t>RA0RQRMDRMPCU,</t>
    </r>
    <r>
      <rPr>
        <sz val="10"/>
        <rFont val="Arial"/>
        <family val="2"/>
      </rPr>
      <t>R3E7PLD19L55RO,</t>
    </r>
  </si>
  <si>
    <t>http://www.amazon.com/dp/B004QIJU3U</t>
  </si>
  <si>
    <t>B007R2E5W8</t>
  </si>
  <si>
    <t>T-fal TF560 Avante Icon Cooking Core 1800-Watt Full Brushed Stainless Steel Body, White</t>
  </si>
  <si>
    <r>
      <t>R1TC313RAUFCPP,</t>
    </r>
    <r>
      <rPr>
        <sz val="10"/>
        <rFont val="Arial"/>
        <family val="2"/>
      </rPr>
      <t>R1V9Q4G42EJJXL,</t>
    </r>
    <r>
      <rPr>
        <sz val="10"/>
        <rFont val="Arial"/>
        <family val="2"/>
      </rPr>
      <t>RMZDRADKI00HE,</t>
    </r>
    <r>
      <rPr>
        <sz val="10"/>
        <rFont val="Arial"/>
        <family val="2"/>
      </rPr>
      <t>R3KGHHUMVU3LDM,</t>
    </r>
    <r>
      <rPr>
        <sz val="10"/>
        <rFont val="Arial"/>
        <family val="2"/>
      </rPr>
      <t>R1T8BGA50VX7IR,</t>
    </r>
    <r>
      <rPr>
        <sz val="10"/>
        <rFont val="Arial"/>
        <family val="2"/>
      </rPr>
      <t>R7T9FHS0WINN2,</t>
    </r>
    <r>
      <rPr>
        <sz val="10"/>
        <rFont val="Arial"/>
        <family val="2"/>
      </rPr>
      <t>R32270TB1BWPW3,</t>
    </r>
    <r>
      <rPr>
        <sz val="10"/>
        <rFont val="Arial"/>
        <family val="2"/>
      </rPr>
      <t>R2S1TEKFAWTSG9,</t>
    </r>
    <r>
      <rPr>
        <sz val="10"/>
        <rFont val="Arial"/>
        <family val="2"/>
      </rPr>
      <t>R2QJZM9UXGKL1W,</t>
    </r>
    <r>
      <rPr>
        <sz val="10"/>
        <rFont val="Arial"/>
        <family val="2"/>
      </rPr>
      <t>R1Y9L70G9LJGMJ,</t>
    </r>
  </si>
  <si>
    <r>
      <t>R2UZEF11TMNOI7,</t>
    </r>
    <r>
      <rPr>
        <sz val="10"/>
        <rFont val="Arial"/>
        <family val="2"/>
      </rPr>
      <t>R3GUXOXYXGSCNV,</t>
    </r>
    <r>
      <rPr>
        <sz val="10"/>
        <rFont val="Arial"/>
        <family val="2"/>
      </rPr>
      <t>R1IOY6ROBMJMXO,</t>
    </r>
    <r>
      <rPr>
        <sz val="10"/>
        <rFont val="Arial"/>
        <family val="2"/>
      </rPr>
      <t>R2MA62Z2Y0RYWU,</t>
    </r>
    <r>
      <rPr>
        <sz val="10"/>
        <rFont val="Arial"/>
        <family val="2"/>
      </rPr>
      <t>R3MGV68HNFLCCS,</t>
    </r>
    <r>
      <rPr>
        <sz val="10"/>
        <rFont val="Arial"/>
        <family val="2"/>
      </rPr>
      <t>R12X1YNI9MMZTZ,</t>
    </r>
    <r>
      <rPr>
        <sz val="10"/>
        <rFont val="Arial"/>
        <family val="2"/>
      </rPr>
      <t>RS4CX9TGEIL91,</t>
    </r>
    <r>
      <rPr>
        <sz val="10"/>
        <rFont val="Arial"/>
        <family val="2"/>
      </rPr>
      <t>R110SEZMZAAY8V,</t>
    </r>
  </si>
  <si>
    <t>http://www.amazon.com/dp/B007R2E5W8</t>
  </si>
  <si>
    <t>B00F5X04HG</t>
  </si>
  <si>
    <t>Elite Cuisine ECT-819 MaxiMatic 2-in-1 Dual Function Breakfast Station Toaster and Coffee</t>
  </si>
  <si>
    <r>
      <t>R1H512IU9ANCJP,</t>
    </r>
    <r>
      <rPr>
        <sz val="10"/>
        <rFont val="Arial"/>
        <family val="2"/>
      </rPr>
      <t>R3M6VYK0W8KFO2,</t>
    </r>
  </si>
  <si>
    <t>http://www.amazon.com/dp/B00F5X04HG</t>
  </si>
  <si>
    <t>B00KR6PVLA</t>
  </si>
  <si>
    <t>Maxi-Matic ECT-153 Elite Platinum Glass Sided Toaster, Silver</t>
  </si>
  <si>
    <r>
      <t>R37GBB4X8EJMZH,</t>
    </r>
    <r>
      <rPr>
        <sz val="10"/>
        <rFont val="Arial"/>
        <family val="2"/>
      </rPr>
      <t>R3J5KNJ3JJMKYH,</t>
    </r>
  </si>
  <si>
    <r>
      <t>R3J5KNJ3JJMKYH,</t>
    </r>
    <r>
      <rPr>
        <sz val="10"/>
        <rFont val="Arial"/>
        <family val="2"/>
      </rPr>
      <t>R37GBB4X8EJMZH,</t>
    </r>
  </si>
  <si>
    <t>http://www.amazon.com/dp/B00KR6PVLA</t>
  </si>
  <si>
    <t>B00FFRNZTG</t>
  </si>
  <si>
    <t>Finelife NV-023172 2 Slice Toaster, Fuchsia</t>
  </si>
  <si>
    <r>
      <t>RKW47QHD0ZZG4,</t>
    </r>
    <r>
      <rPr>
        <sz val="10"/>
        <rFont val="Arial"/>
        <family val="2"/>
      </rPr>
      <t>RZIOIXL4CNL2U,</t>
    </r>
    <r>
      <rPr>
        <sz val="10"/>
        <rFont val="Arial"/>
        <family val="2"/>
      </rPr>
      <t>R3JX91DFIR39R3,</t>
    </r>
    <r>
      <rPr>
        <sz val="10"/>
        <rFont val="Arial"/>
        <family val="2"/>
      </rPr>
      <t>R1M7O9PK726HHN,</t>
    </r>
  </si>
  <si>
    <r>
      <t>RZIOIXL4CNL2U,</t>
    </r>
    <r>
      <rPr>
        <sz val="10"/>
        <rFont val="Arial"/>
        <family val="2"/>
      </rPr>
      <t>R1M7O9PK726HHN,</t>
    </r>
    <r>
      <rPr>
        <sz val="10"/>
        <rFont val="Arial"/>
        <family val="2"/>
      </rPr>
      <t>R3JX91DFIR39R3,</t>
    </r>
    <r>
      <rPr>
        <sz val="10"/>
        <rFont val="Arial"/>
        <family val="2"/>
      </rPr>
      <t>RKW47QHD0ZZG4,</t>
    </r>
  </si>
  <si>
    <t>http://www.amazon.com/dp/B00FFRNZTG</t>
  </si>
  <si>
    <t>B00A157JS0</t>
  </si>
  <si>
    <t>Russell Hobbs 2 Slice Toaster</t>
  </si>
  <si>
    <r>
      <t>RXY6CJC0VA8VJ,</t>
    </r>
    <r>
      <rPr>
        <sz val="10"/>
        <rFont val="Arial"/>
        <family val="2"/>
      </rPr>
      <t>R1GU6CGXXGH9J3,</t>
    </r>
    <r>
      <rPr>
        <sz val="10"/>
        <rFont val="Arial"/>
        <family val="2"/>
      </rPr>
      <t>R3BN02U8RDU4KI,</t>
    </r>
    <r>
      <rPr>
        <sz val="10"/>
        <rFont val="Arial"/>
        <family val="2"/>
      </rPr>
      <t>RC8XDUCSNJKI8,</t>
    </r>
    <r>
      <rPr>
        <sz val="10"/>
        <rFont val="Arial"/>
        <family val="2"/>
      </rPr>
      <t>R1ZSEMTXSXRU4T,</t>
    </r>
    <r>
      <rPr>
        <sz val="10"/>
        <rFont val="Arial"/>
        <family val="2"/>
      </rPr>
      <t>R3U2N76LS9KQPW,</t>
    </r>
    <r>
      <rPr>
        <sz val="10"/>
        <rFont val="Arial"/>
        <family val="2"/>
      </rPr>
      <t>R1T937UY1BB69B,</t>
    </r>
    <r>
      <rPr>
        <sz val="10"/>
        <rFont val="Arial"/>
        <family val="2"/>
      </rPr>
      <t>R2MBTB3CS48GIW,</t>
    </r>
    <r>
      <rPr>
        <sz val="10"/>
        <rFont val="Arial"/>
        <family val="2"/>
      </rPr>
      <t>R2JCZKP02DJS17,</t>
    </r>
    <r>
      <rPr>
        <sz val="10"/>
        <rFont val="Arial"/>
        <family val="2"/>
      </rPr>
      <t>R38NOV0T4OYSLG,</t>
    </r>
  </si>
  <si>
    <r>
      <t>R2HF2NLEWYD6K,</t>
    </r>
    <r>
      <rPr>
        <sz val="10"/>
        <rFont val="Arial"/>
        <family val="2"/>
      </rPr>
      <t>RRUJAZZI0I1WY,</t>
    </r>
    <r>
      <rPr>
        <sz val="10"/>
        <rFont val="Arial"/>
        <family val="2"/>
      </rPr>
      <t>R2DPDPQO9OOH1L,</t>
    </r>
    <r>
      <rPr>
        <sz val="10"/>
        <rFont val="Arial"/>
        <family val="2"/>
      </rPr>
      <t>RB6YQRR2AMEUF,</t>
    </r>
  </si>
  <si>
    <t>http://www.amazon.com/dp/B00A157JS0</t>
  </si>
  <si>
    <t>B00CJB0Q2U</t>
  </si>
  <si>
    <t>MaxiMatic ECT-6001 Elite Cuisine 2-Slice Cool Touch Toaster</t>
  </si>
  <si>
    <r>
      <t>R12GX5VR38J262,</t>
    </r>
    <r>
      <rPr>
        <sz val="10"/>
        <rFont val="Arial"/>
        <family val="2"/>
      </rPr>
      <t>RSNI88WCEDRVX,</t>
    </r>
    <r>
      <rPr>
        <sz val="10"/>
        <rFont val="Arial"/>
        <family val="2"/>
      </rPr>
      <t>R3FKXXESAM6D84,</t>
    </r>
    <r>
      <rPr>
        <sz val="10"/>
        <rFont val="Arial"/>
        <family val="2"/>
      </rPr>
      <t>RG42CJ9T31BS,</t>
    </r>
    <r>
      <rPr>
        <sz val="10"/>
        <rFont val="Arial"/>
        <family val="2"/>
      </rPr>
      <t>R1CRIMVS5I6HPI,</t>
    </r>
    <r>
      <rPr>
        <sz val="10"/>
        <rFont val="Arial"/>
        <family val="2"/>
      </rPr>
      <t>R144K1ITMJEQIV,</t>
    </r>
    <r>
      <rPr>
        <sz val="10"/>
        <rFont val="Arial"/>
        <family val="2"/>
      </rPr>
      <t>R2SNUZB0NGJMUS,</t>
    </r>
    <r>
      <rPr>
        <sz val="10"/>
        <rFont val="Arial"/>
        <family val="2"/>
      </rPr>
      <t>R2DYNEZXTR7FAD,</t>
    </r>
    <r>
      <rPr>
        <sz val="10"/>
        <rFont val="Arial"/>
        <family val="2"/>
      </rPr>
      <t>R3PEBBU4NKONTY,</t>
    </r>
  </si>
  <si>
    <r>
      <t>R2SNUZB0NGJMUS,</t>
    </r>
    <r>
      <rPr>
        <sz val="10"/>
        <rFont val="Arial"/>
        <family val="2"/>
      </rPr>
      <t>R2DYNEZXTR7FAD,</t>
    </r>
    <r>
      <rPr>
        <sz val="10"/>
        <rFont val="Arial"/>
        <family val="2"/>
      </rPr>
      <t>R3PEBBU4NKONTY,</t>
    </r>
    <r>
      <rPr>
        <sz val="10"/>
        <rFont val="Arial"/>
        <family val="2"/>
      </rPr>
      <t>RG42CJ9T31BS,</t>
    </r>
    <r>
      <rPr>
        <sz val="10"/>
        <rFont val="Arial"/>
        <family val="2"/>
      </rPr>
      <t>RSNI88WCEDRVX,</t>
    </r>
    <r>
      <rPr>
        <sz val="10"/>
        <rFont val="Arial"/>
        <family val="2"/>
      </rPr>
      <t>R1CRIMVS5I6HPI,</t>
    </r>
    <r>
      <rPr>
        <sz val="10"/>
        <rFont val="Arial"/>
        <family val="2"/>
      </rPr>
      <t>R144K1ITMJEQIV,</t>
    </r>
    <r>
      <rPr>
        <sz val="10"/>
        <rFont val="Arial"/>
        <family val="2"/>
      </rPr>
      <t>R12GX5VR38J262,</t>
    </r>
    <r>
      <rPr>
        <sz val="10"/>
        <rFont val="Arial"/>
        <family val="2"/>
      </rPr>
      <t>R3FKXXESAM6D84,</t>
    </r>
  </si>
  <si>
    <t>http://www.amazon.com/dp/B00CJB0Q2U</t>
  </si>
  <si>
    <t>B005EPRJRI</t>
  </si>
  <si>
    <t>Proctor Silex Cool-Touch 4 Slice Toaster</t>
  </si>
  <si>
    <r>
      <t>R1D0KULT2DCCSD,</t>
    </r>
    <r>
      <rPr>
        <sz val="10"/>
        <rFont val="Arial"/>
        <family val="2"/>
      </rPr>
      <t>R2ZCYDOU8OYCFL,</t>
    </r>
    <r>
      <rPr>
        <sz val="10"/>
        <rFont val="Arial"/>
        <family val="2"/>
      </rPr>
      <t>R2PTVJAV1C81W3,</t>
    </r>
  </si>
  <si>
    <r>
      <t>RRHN60PW26T4L,</t>
    </r>
    <r>
      <rPr>
        <sz val="10"/>
        <rFont val="Arial"/>
        <family val="2"/>
      </rPr>
      <t>RGHFZQ4NL1VAZ,</t>
    </r>
    <r>
      <rPr>
        <sz val="10"/>
        <rFont val="Arial"/>
        <family val="2"/>
      </rPr>
      <t>RUHJQJH3PGY26,</t>
    </r>
    <r>
      <rPr>
        <sz val="10"/>
        <rFont val="Arial"/>
        <family val="2"/>
      </rPr>
      <t>R8B7ZNC8B58O7,</t>
    </r>
  </si>
  <si>
    <t>http://www.amazon.com/dp/B005EPRJRI</t>
  </si>
  <si>
    <t>B0016CPGYQ</t>
  </si>
  <si>
    <t>Proctor Silex Cool-Touch Toaster</t>
  </si>
  <si>
    <r>
      <t>R1JCLGGO7OWPAO,</t>
    </r>
    <r>
      <rPr>
        <sz val="10"/>
        <rFont val="Arial"/>
        <family val="2"/>
      </rPr>
      <t>RNT8S82ZWSBMA,</t>
    </r>
    <r>
      <rPr>
        <sz val="10"/>
        <rFont val="Arial"/>
        <family val="2"/>
      </rPr>
      <t>R1BG2WUIN1W2VM,</t>
    </r>
    <r>
      <rPr>
        <sz val="10"/>
        <rFont val="Arial"/>
        <family val="2"/>
      </rPr>
      <t>R3BCXRPA4PSSM7,</t>
    </r>
    <r>
      <rPr>
        <sz val="10"/>
        <rFont val="Arial"/>
        <family val="2"/>
      </rPr>
      <t>R35FN16T27UW1P,</t>
    </r>
    <r>
      <rPr>
        <sz val="10"/>
        <rFont val="Arial"/>
        <family val="2"/>
      </rPr>
      <t>R26TGM54OI2TTD,</t>
    </r>
    <r>
      <rPr>
        <sz val="10"/>
        <rFont val="Arial"/>
        <family val="2"/>
      </rPr>
      <t>RG5RMT38E15BC,</t>
    </r>
    <r>
      <rPr>
        <sz val="10"/>
        <rFont val="Arial"/>
        <family val="2"/>
      </rPr>
      <t>R3R7NUI02LPNAW,</t>
    </r>
    <r>
      <rPr>
        <sz val="10"/>
        <rFont val="Arial"/>
        <family val="2"/>
      </rPr>
      <t>R1C82A2PDHJ0YF,</t>
    </r>
    <r>
      <rPr>
        <sz val="10"/>
        <rFont val="Arial"/>
        <family val="2"/>
      </rPr>
      <t>R1L6EXJ0GMEOCY,</t>
    </r>
  </si>
  <si>
    <r>
      <t>R1G4A63MT5MOR4,</t>
    </r>
    <r>
      <rPr>
        <sz val="10"/>
        <rFont val="Arial"/>
        <family val="2"/>
      </rPr>
      <t>R21UDR844DPDP3,</t>
    </r>
    <r>
      <rPr>
        <sz val="10"/>
        <rFont val="Arial"/>
        <family val="2"/>
      </rPr>
      <t>R1QIT4OFGV0UXK,</t>
    </r>
    <r>
      <rPr>
        <sz val="10"/>
        <rFont val="Arial"/>
        <family val="2"/>
      </rPr>
      <t>R2VFUO0L7XQUO,</t>
    </r>
    <r>
      <rPr>
        <sz val="10"/>
        <rFont val="Arial"/>
        <family val="2"/>
      </rPr>
      <t>R28PZPCIRARZO4,</t>
    </r>
    <r>
      <rPr>
        <sz val="10"/>
        <rFont val="Arial"/>
        <family val="2"/>
      </rPr>
      <t>R399M506WE4PB,</t>
    </r>
    <r>
      <rPr>
        <sz val="10"/>
        <rFont val="Arial"/>
        <family val="2"/>
      </rPr>
      <t>R231ZVBJWIRQ0P,</t>
    </r>
    <r>
      <rPr>
        <sz val="10"/>
        <rFont val="Arial"/>
        <family val="2"/>
      </rPr>
      <t>R3VQMQQU1UK4E4,</t>
    </r>
  </si>
  <si>
    <t>http://www.amazon.com/dp/B0016CPGYQ</t>
  </si>
  <si>
    <t>B001KBZ8WS</t>
  </si>
  <si>
    <t>Sunbeam 3819 2-Slice Wide Slot Toaster, Red</t>
  </si>
  <si>
    <r>
      <t>R1TXTLPOGUT7E5,</t>
    </r>
    <r>
      <rPr>
        <sz val="10"/>
        <rFont val="Arial"/>
        <family val="2"/>
      </rPr>
      <t>R1MTTBD1J0DEIQ,</t>
    </r>
    <r>
      <rPr>
        <sz val="10"/>
        <rFont val="Arial"/>
        <family val="2"/>
      </rPr>
      <t>R299C4S96V24V3,</t>
    </r>
    <r>
      <rPr>
        <sz val="10"/>
        <rFont val="Arial"/>
        <family val="2"/>
      </rPr>
      <t>R3O1WZN9YVN8RH,</t>
    </r>
    <r>
      <rPr>
        <sz val="10"/>
        <rFont val="Arial"/>
        <family val="2"/>
      </rPr>
      <t>R3GFMW5TBE3PRI,</t>
    </r>
    <r>
      <rPr>
        <sz val="10"/>
        <rFont val="Arial"/>
        <family val="2"/>
      </rPr>
      <t>R1U1SQRQHHL1XK,</t>
    </r>
    <r>
      <rPr>
        <sz val="10"/>
        <rFont val="Arial"/>
        <family val="2"/>
      </rPr>
      <t>R1QCO4PP2K3QTI,</t>
    </r>
    <r>
      <rPr>
        <sz val="10"/>
        <rFont val="Arial"/>
        <family val="2"/>
      </rPr>
      <t>R3O87S2SFWDC5I,</t>
    </r>
    <r>
      <rPr>
        <sz val="10"/>
        <rFont val="Arial"/>
        <family val="2"/>
      </rPr>
      <t>R1J1MIOAUKVS2I,</t>
    </r>
    <r>
      <rPr>
        <sz val="10"/>
        <rFont val="Arial"/>
        <family val="2"/>
      </rPr>
      <t>R2JIUTWIDV82I4,</t>
    </r>
  </si>
  <si>
    <r>
      <t>R1BN50QQN3JZJ4,</t>
    </r>
    <r>
      <rPr>
        <sz val="10"/>
        <rFont val="Arial"/>
        <family val="2"/>
      </rPr>
      <t>R2G40J3MXX5H74,</t>
    </r>
    <r>
      <rPr>
        <sz val="10"/>
        <rFont val="Arial"/>
        <family val="2"/>
      </rPr>
      <t>R2NA9R2RVPS9P,</t>
    </r>
    <r>
      <rPr>
        <sz val="10"/>
        <rFont val="Arial"/>
        <family val="2"/>
      </rPr>
      <t>R19HEW8JUVLP8Q,</t>
    </r>
    <r>
      <rPr>
        <sz val="10"/>
        <rFont val="Arial"/>
        <family val="2"/>
      </rPr>
      <t>R28JQ4TCSVUDRI,</t>
    </r>
    <r>
      <rPr>
        <sz val="10"/>
        <rFont val="Arial"/>
        <family val="2"/>
      </rPr>
      <t>R11W35E2JRVNA7,</t>
    </r>
    <r>
      <rPr>
        <sz val="10"/>
        <rFont val="Arial"/>
        <family val="2"/>
      </rPr>
      <t>RT591FU9ZCNTM,</t>
    </r>
    <r>
      <rPr>
        <sz val="10"/>
        <rFont val="Arial"/>
        <family val="2"/>
      </rPr>
      <t>R3HGWGRBHO6RR7,</t>
    </r>
  </si>
  <si>
    <t>http://www.amazon.com/dp/B001KBZ8WS</t>
  </si>
  <si>
    <t>B00553C1DQ</t>
  </si>
  <si>
    <t>Dualit 4 Slice Classic Toaster, Cobble Gray</t>
  </si>
  <si>
    <r>
      <t>R1QZNE913RG009,</t>
    </r>
    <r>
      <rPr>
        <sz val="10"/>
        <rFont val="Arial"/>
        <family val="2"/>
      </rPr>
      <t>R1LQAJAVK87N0I,</t>
    </r>
  </si>
  <si>
    <r>
      <t>R1LQAJAVK87N0I,</t>
    </r>
    <r>
      <rPr>
        <sz val="10"/>
        <rFont val="Arial"/>
        <family val="2"/>
      </rPr>
      <t>R1QZNE913RG009,</t>
    </r>
  </si>
  <si>
    <t>http://www.amazon.com/dp/B00553C1DQ</t>
  </si>
  <si>
    <t>B0054TLG6Y</t>
  </si>
  <si>
    <t>Dualit 2 Slice Classic Toaster, Azure Blue</t>
  </si>
  <si>
    <r>
      <t>R1ILKWBKMLPDQV,</t>
    </r>
    <r>
      <rPr>
        <sz val="10"/>
        <rFont val="Arial"/>
        <family val="2"/>
      </rPr>
      <t>RLSN1P2AUVLRH,</t>
    </r>
    <r>
      <rPr>
        <sz val="10"/>
        <rFont val="Arial"/>
        <family val="2"/>
      </rPr>
      <t>R3C09SYWDC5XNX,</t>
    </r>
    <r>
      <rPr>
        <sz val="10"/>
        <rFont val="Arial"/>
        <family val="2"/>
      </rPr>
      <t>R1K7L3IROOMOWW,</t>
    </r>
    <r>
      <rPr>
        <sz val="10"/>
        <rFont val="Arial"/>
        <family val="2"/>
      </rPr>
      <t>R391IVQL1CD57B,</t>
    </r>
  </si>
  <si>
    <r>
      <t>R391IVQL1CD57B,</t>
    </r>
    <r>
      <rPr>
        <sz val="10"/>
        <rFont val="Arial"/>
        <family val="2"/>
      </rPr>
      <t>RLSN1P2AUVLRH,</t>
    </r>
    <r>
      <rPr>
        <sz val="10"/>
        <rFont val="Arial"/>
        <family val="2"/>
      </rPr>
      <t>R1K7L3IROOMOWW,</t>
    </r>
    <r>
      <rPr>
        <sz val="10"/>
        <rFont val="Arial"/>
        <family val="2"/>
      </rPr>
      <t>R3C09SYWDC5XNX,</t>
    </r>
    <r>
      <rPr>
        <sz val="10"/>
        <rFont val="Arial"/>
        <family val="2"/>
      </rPr>
      <t>R1ILKWBKMLPDQV,</t>
    </r>
  </si>
  <si>
    <t>http://www.amazon.com/dp/B0054TLG6Y</t>
  </si>
  <si>
    <t>B0093FX39S</t>
  </si>
  <si>
    <t>Kalorik Stainless Steel Toaster, 4-Slice</t>
  </si>
  <si>
    <r>
      <t>R1V3ELWWYJLEXR,</t>
    </r>
    <r>
      <rPr>
        <sz val="10"/>
        <rFont val="Arial"/>
        <family val="2"/>
      </rPr>
      <t>R3GZBDEM7VJIMN,</t>
    </r>
    <r>
      <rPr>
        <sz val="10"/>
        <rFont val="Arial"/>
        <family val="2"/>
      </rPr>
      <t>R4RML0KT2OVBO,</t>
    </r>
    <r>
      <rPr>
        <sz val="10"/>
        <rFont val="Arial"/>
        <family val="2"/>
      </rPr>
      <t>RMTNLQ7QC66E9,</t>
    </r>
    <r>
      <rPr>
        <sz val="10"/>
        <rFont val="Arial"/>
        <family val="2"/>
      </rPr>
      <t>R2OP3EWM1OWR4D,</t>
    </r>
    <r>
      <rPr>
        <sz val="10"/>
        <rFont val="Arial"/>
        <family val="2"/>
      </rPr>
      <t>R2C9VFNL09HX7O,</t>
    </r>
    <r>
      <rPr>
        <sz val="10"/>
        <rFont val="Arial"/>
        <family val="2"/>
      </rPr>
      <t>R2PO26OCPACUO,</t>
    </r>
    <r>
      <rPr>
        <sz val="10"/>
        <rFont val="Arial"/>
        <family val="2"/>
      </rPr>
      <t>RYZZZEFMSQK6V,</t>
    </r>
    <r>
      <rPr>
        <sz val="10"/>
        <rFont val="Arial"/>
        <family val="2"/>
      </rPr>
      <t>R3BC28VWUE6WJU,</t>
    </r>
    <r>
      <rPr>
        <sz val="10"/>
        <rFont val="Arial"/>
        <family val="2"/>
      </rPr>
      <t>R3FB9C52WGIAUG,</t>
    </r>
  </si>
  <si>
    <r>
      <t>R3BC28VWUE6WJU,</t>
    </r>
    <r>
      <rPr>
        <sz val="10"/>
        <rFont val="Arial"/>
        <family val="2"/>
      </rPr>
      <t>RYZZZEFMSQK6V,</t>
    </r>
    <r>
      <rPr>
        <sz val="10"/>
        <rFont val="Arial"/>
        <family val="2"/>
      </rPr>
      <t>R2C9VFNL09HX7O,</t>
    </r>
    <r>
      <rPr>
        <sz val="10"/>
        <rFont val="Arial"/>
        <family val="2"/>
      </rPr>
      <t>R2OP3EWM1OWR4D,</t>
    </r>
    <r>
      <rPr>
        <sz val="10"/>
        <rFont val="Arial"/>
        <family val="2"/>
      </rPr>
      <t>R2PO26OCPACUO,</t>
    </r>
    <r>
      <rPr>
        <sz val="10"/>
        <rFont val="Arial"/>
        <family val="2"/>
      </rPr>
      <t>R3FB9C52WGIAUG,</t>
    </r>
    <r>
      <rPr>
        <sz val="10"/>
        <rFont val="Arial"/>
        <family val="2"/>
      </rPr>
      <t>R3GZBDEM7VJIMN,</t>
    </r>
    <r>
      <rPr>
        <sz val="10"/>
        <rFont val="Arial"/>
        <family val="2"/>
      </rPr>
      <t>RMTNLQ7QC66E9,</t>
    </r>
    <r>
      <rPr>
        <sz val="10"/>
        <rFont val="Arial"/>
        <family val="2"/>
      </rPr>
      <t>R4RML0KT2OVBO,</t>
    </r>
    <r>
      <rPr>
        <sz val="10"/>
        <rFont val="Arial"/>
        <family val="2"/>
      </rPr>
      <t>R1V3ELWWYJLEXR,</t>
    </r>
  </si>
  <si>
    <t>http://www.amazon.com/dp/B0093FX39S</t>
  </si>
  <si>
    <t>B00EUB5R7G</t>
  </si>
  <si>
    <t>Alpina SF-2506 Cool Touch 2-Slice Toaster for 220/240 Volt Countries (Not for USA)</t>
  </si>
  <si>
    <r>
      <t>R24HTZGPB7MZZ1,</t>
    </r>
    <r>
      <rPr>
        <sz val="10"/>
        <rFont val="Arial"/>
        <family val="2"/>
      </rPr>
      <t>R2LF2Q87ZC48R2,</t>
    </r>
  </si>
  <si>
    <t>http://www.amazon.com/dp/B00EUB5R7G</t>
  </si>
  <si>
    <t>B00CMQSZ4I</t>
  </si>
  <si>
    <t>Black &amp; Decker TR3340S 2-Slice Toaster, Silver</t>
  </si>
  <si>
    <r>
      <t>R2N3QQZ0R2NHCH,</t>
    </r>
    <r>
      <rPr>
        <sz val="10"/>
        <rFont val="Arial"/>
        <family val="2"/>
      </rPr>
      <t>R8P1LH7Q2PSFX,</t>
    </r>
    <r>
      <rPr>
        <sz val="10"/>
        <rFont val="Arial"/>
        <family val="2"/>
      </rPr>
      <t>R1DX3FE7BJJXZK,</t>
    </r>
    <r>
      <rPr>
        <sz val="10"/>
        <rFont val="Arial"/>
        <family val="2"/>
      </rPr>
      <t>RNAQVAS0AD71C,</t>
    </r>
    <r>
      <rPr>
        <sz val="10"/>
        <rFont val="Arial"/>
        <family val="2"/>
      </rPr>
      <t>R2RQOCY2ZD8Z8Q,</t>
    </r>
    <r>
      <rPr>
        <sz val="10"/>
        <rFont val="Arial"/>
        <family val="2"/>
      </rPr>
      <t>R1EI6112XBT6CU,</t>
    </r>
    <r>
      <rPr>
        <sz val="10"/>
        <rFont val="Arial"/>
        <family val="2"/>
      </rPr>
      <t>RX9J15M7DCQ54,</t>
    </r>
    <r>
      <rPr>
        <sz val="10"/>
        <rFont val="Arial"/>
        <family val="2"/>
      </rPr>
      <t>RB1J4IW9IT5KL,</t>
    </r>
    <r>
      <rPr>
        <sz val="10"/>
        <rFont val="Arial"/>
        <family val="2"/>
      </rPr>
      <t>R384RV382OOC7,</t>
    </r>
    <r>
      <rPr>
        <sz val="10"/>
        <rFont val="Arial"/>
        <family val="2"/>
      </rPr>
      <t>RBBU7EA9A3YAH,</t>
    </r>
  </si>
  <si>
    <r>
      <t>R20E2RKOGKA13R,</t>
    </r>
    <r>
      <rPr>
        <sz val="10"/>
        <rFont val="Arial"/>
        <family val="2"/>
      </rPr>
      <t>R1ZWH83ZB33FF0,</t>
    </r>
    <r>
      <rPr>
        <sz val="10"/>
        <rFont val="Arial"/>
        <family val="2"/>
      </rPr>
      <t>R7ZSCSUOVQ4LU,</t>
    </r>
    <r>
      <rPr>
        <sz val="10"/>
        <rFont val="Arial"/>
        <family val="2"/>
      </rPr>
      <t>R3R7QTD27Q5NIY,</t>
    </r>
  </si>
  <si>
    <t>http://www.amazon.com/dp/B00CMQSZ4I</t>
  </si>
  <si>
    <t>B00009NROK</t>
  </si>
  <si>
    <t>Dualit 2-Slice Toaster, Canary Yellow</t>
  </si>
  <si>
    <r>
      <t>R3RH86U1QPEJRS,</t>
    </r>
    <r>
      <rPr>
        <sz val="10"/>
        <rFont val="Arial"/>
        <family val="2"/>
      </rPr>
      <t>RY2XRT2SVDFSV,</t>
    </r>
    <r>
      <rPr>
        <sz val="10"/>
        <rFont val="Arial"/>
        <family val="2"/>
      </rPr>
      <t>R3O2IHEH498T5R,</t>
    </r>
    <r>
      <rPr>
        <sz val="10"/>
        <rFont val="Arial"/>
        <family val="2"/>
      </rPr>
      <t>RYKU0NMX4U7U1,</t>
    </r>
    <r>
      <rPr>
        <sz val="10"/>
        <rFont val="Arial"/>
        <family val="2"/>
      </rPr>
      <t>R3L6Y0HFTG1AP2,</t>
    </r>
    <r>
      <rPr>
        <sz val="10"/>
        <rFont val="Arial"/>
        <family val="2"/>
      </rPr>
      <t>R1BV3YCQVNHH8Z,</t>
    </r>
    <r>
      <rPr>
        <sz val="10"/>
        <rFont val="Arial"/>
        <family val="2"/>
      </rPr>
      <t>R7DGE3ITKO1CC,</t>
    </r>
    <r>
      <rPr>
        <sz val="10"/>
        <rFont val="Arial"/>
        <family val="2"/>
      </rPr>
      <t>R3LP3GT9NIFN31,</t>
    </r>
    <r>
      <rPr>
        <sz val="10"/>
        <rFont val="Arial"/>
        <family val="2"/>
      </rPr>
      <t>R2IT2GH27PSHWT,</t>
    </r>
    <r>
      <rPr>
        <sz val="10"/>
        <rFont val="Arial"/>
        <family val="2"/>
      </rPr>
      <t>RGT95TUSAYKB4,</t>
    </r>
  </si>
  <si>
    <r>
      <t>R2VWZVYBL9LZ6A,</t>
    </r>
    <r>
      <rPr>
        <sz val="10"/>
        <rFont val="Arial"/>
        <family val="2"/>
      </rPr>
      <t>RHLP2UBP6FFCY,</t>
    </r>
    <r>
      <rPr>
        <sz val="10"/>
        <rFont val="Arial"/>
        <family val="2"/>
      </rPr>
      <t>R2HUZI7WZ3D1EH,</t>
    </r>
    <r>
      <rPr>
        <sz val="10"/>
        <rFont val="Arial"/>
        <family val="2"/>
      </rPr>
      <t>R3PZGYAQI1QU3U,</t>
    </r>
    <r>
      <rPr>
        <sz val="10"/>
        <rFont val="Arial"/>
        <family val="2"/>
      </rPr>
      <t>R2F6JOK6I6EIQV,</t>
    </r>
  </si>
  <si>
    <t>http://www.amazon.com/dp/B00009NROK</t>
  </si>
  <si>
    <t>B00CWCXCT0</t>
  </si>
  <si>
    <t>Panasonic NT-ZP1H Breakfast Collection 2-Slice Toaster, Stainless Steel &amp; Smoke</t>
  </si>
  <si>
    <r>
      <t>RX2CSDTMS5BA2,</t>
    </r>
    <r>
      <rPr>
        <sz val="10"/>
        <rFont val="Arial"/>
        <family val="2"/>
      </rPr>
      <t>RULUVQ4YNNWXS,</t>
    </r>
    <r>
      <rPr>
        <sz val="10"/>
        <rFont val="Arial"/>
        <family val="2"/>
      </rPr>
      <t>RQXWZQDJA1IOJ,</t>
    </r>
    <r>
      <rPr>
        <sz val="10"/>
        <rFont val="Arial"/>
        <family val="2"/>
      </rPr>
      <t>R234R3Q4UQ98Q8,</t>
    </r>
    <r>
      <rPr>
        <sz val="10"/>
        <rFont val="Arial"/>
        <family val="2"/>
      </rPr>
      <t>RFGANOYPK5YYO,</t>
    </r>
    <r>
      <rPr>
        <sz val="10"/>
        <rFont val="Arial"/>
        <family val="2"/>
      </rPr>
      <t>RF2Z0R1C69JMA,</t>
    </r>
    <r>
      <rPr>
        <sz val="10"/>
        <rFont val="Arial"/>
        <family val="2"/>
      </rPr>
      <t>R3JARU27GHBJGN,</t>
    </r>
    <r>
      <rPr>
        <sz val="10"/>
        <rFont val="Arial"/>
        <family val="2"/>
      </rPr>
      <t>R3UFXOEAVQ3KRJ,</t>
    </r>
    <r>
      <rPr>
        <sz val="10"/>
        <rFont val="Arial"/>
        <family val="2"/>
      </rPr>
      <t>R1741VNDEC2M7Z,</t>
    </r>
    <r>
      <rPr>
        <sz val="10"/>
        <rFont val="Arial"/>
        <family val="2"/>
      </rPr>
      <t>R5Y3Q6G3OSQBE,</t>
    </r>
  </si>
  <si>
    <r>
      <t>RJ6ZVYMGRZ6K7,</t>
    </r>
    <r>
      <rPr>
        <sz val="10"/>
        <rFont val="Arial"/>
        <family val="2"/>
      </rPr>
      <t>RL18WZMY55E5R,</t>
    </r>
    <r>
      <rPr>
        <sz val="10"/>
        <rFont val="Arial"/>
        <family val="2"/>
      </rPr>
      <t>RHGIB1O8080Y8,</t>
    </r>
  </si>
  <si>
    <t>http://www.amazon.com/dp/B00CWCXCT0</t>
  </si>
  <si>
    <t>B005MM7UHW</t>
  </si>
  <si>
    <t>DeLonghi Kmix 2-Slice Toaster, Stainless Steel</t>
  </si>
  <si>
    <r>
      <t>RHKK3STUQS3SI,</t>
    </r>
    <r>
      <rPr>
        <sz val="10"/>
        <rFont val="Arial"/>
        <family val="2"/>
      </rPr>
      <t>R1804ZK54KU0VF,</t>
    </r>
    <r>
      <rPr>
        <sz val="10"/>
        <rFont val="Arial"/>
        <family val="2"/>
      </rPr>
      <t>R1S8DYRYT9TEZ2,</t>
    </r>
    <r>
      <rPr>
        <sz val="10"/>
        <rFont val="Arial"/>
        <family val="2"/>
      </rPr>
      <t>RKLFFJ216TRWG,</t>
    </r>
    <r>
      <rPr>
        <sz val="10"/>
        <rFont val="Arial"/>
        <family val="2"/>
      </rPr>
      <t>R3KD63EPVB0HNI,</t>
    </r>
    <r>
      <rPr>
        <sz val="10"/>
        <rFont val="Arial"/>
        <family val="2"/>
      </rPr>
      <t>R11YXBWW8W0A7M,</t>
    </r>
    <r>
      <rPr>
        <sz val="10"/>
        <rFont val="Arial"/>
        <family val="2"/>
      </rPr>
      <t>R17SDK370BGEKE,</t>
    </r>
    <r>
      <rPr>
        <sz val="10"/>
        <rFont val="Arial"/>
        <family val="2"/>
      </rPr>
      <t>R28J527L874NUB,</t>
    </r>
    <r>
      <rPr>
        <sz val="10"/>
        <rFont val="Arial"/>
        <family val="2"/>
      </rPr>
      <t>R3I2ECKQ3A04XF,</t>
    </r>
    <r>
      <rPr>
        <sz val="10"/>
        <rFont val="Arial"/>
        <family val="2"/>
      </rPr>
      <t>RRSVSEYGQRMOX,</t>
    </r>
  </si>
  <si>
    <r>
      <t>R3UW71Z5EF73GL,</t>
    </r>
    <r>
      <rPr>
        <sz val="10"/>
        <rFont val="Arial"/>
        <family val="2"/>
      </rPr>
      <t>R3WZ3BM3IDUGZ,</t>
    </r>
    <r>
      <rPr>
        <sz val="10"/>
        <rFont val="Arial"/>
        <family val="2"/>
      </rPr>
      <t>R1AXKQFVYGTAKF,</t>
    </r>
    <r>
      <rPr>
        <sz val="10"/>
        <rFont val="Arial"/>
        <family val="2"/>
      </rPr>
      <t>R2IWN51SL1MVLD,</t>
    </r>
    <r>
      <rPr>
        <sz val="10"/>
        <rFont val="Arial"/>
        <family val="2"/>
      </rPr>
      <t>RCV3G7AXUKT9,</t>
    </r>
    <r>
      <rPr>
        <sz val="10"/>
        <rFont val="Arial"/>
        <family val="2"/>
      </rPr>
      <t>R1BA279PDY2LVI,</t>
    </r>
    <r>
      <rPr>
        <sz val="10"/>
        <rFont val="Arial"/>
        <family val="2"/>
      </rPr>
      <t>R1I5UA73GLJ6WM,</t>
    </r>
  </si>
  <si>
    <t>http://www.amazon.com/dp/B005MM7UHW</t>
  </si>
  <si>
    <t>B000BKUZTU</t>
  </si>
  <si>
    <t>West Bend 4-Slice Toaster, Stainless Steel</t>
  </si>
  <si>
    <r>
      <t>R1OYU5USQHZK8C,</t>
    </r>
    <r>
      <rPr>
        <sz val="10"/>
        <rFont val="Arial"/>
        <family val="2"/>
      </rPr>
      <t>RR0VDNMW4RCAF,</t>
    </r>
    <r>
      <rPr>
        <sz val="10"/>
        <rFont val="Arial"/>
        <family val="2"/>
      </rPr>
      <t>R2Z0SEQHFLMLKG,</t>
    </r>
    <r>
      <rPr>
        <sz val="10"/>
        <rFont val="Arial"/>
        <family val="2"/>
      </rPr>
      <t>R3OH5Q7GU43SO1,</t>
    </r>
    <r>
      <rPr>
        <sz val="10"/>
        <rFont val="Arial"/>
        <family val="2"/>
      </rPr>
      <t>R2UAMUOINCA513,</t>
    </r>
    <r>
      <rPr>
        <sz val="10"/>
        <rFont val="Arial"/>
        <family val="2"/>
      </rPr>
      <t>R32BB2WK6HQN3U,</t>
    </r>
    <r>
      <rPr>
        <sz val="10"/>
        <rFont val="Arial"/>
        <family val="2"/>
      </rPr>
      <t>R27OOPUKUT28B4,</t>
    </r>
    <r>
      <rPr>
        <sz val="10"/>
        <rFont val="Arial"/>
        <family val="2"/>
      </rPr>
      <t>R3MAGP1CMJ9R82,</t>
    </r>
    <r>
      <rPr>
        <sz val="10"/>
        <rFont val="Arial"/>
        <family val="2"/>
      </rPr>
      <t>R2P02IB2AJTRAV,</t>
    </r>
    <r>
      <rPr>
        <sz val="10"/>
        <rFont val="Arial"/>
        <family val="2"/>
      </rPr>
      <t>RK2RFGDFLVYOU,</t>
    </r>
  </si>
  <si>
    <r>
      <t>RST024CJJQDEG,</t>
    </r>
    <r>
      <rPr>
        <sz val="10"/>
        <rFont val="Arial"/>
        <family val="2"/>
      </rPr>
      <t>RDXRBHDF5DPOA,</t>
    </r>
    <r>
      <rPr>
        <sz val="10"/>
        <rFont val="Arial"/>
        <family val="2"/>
      </rPr>
      <t>RC0648NXL6FC8,</t>
    </r>
    <r>
      <rPr>
        <sz val="10"/>
        <rFont val="Arial"/>
        <family val="2"/>
      </rPr>
      <t>R2T7NNFC40JUY1,</t>
    </r>
    <r>
      <rPr>
        <sz val="10"/>
        <rFont val="Arial"/>
        <family val="2"/>
      </rPr>
      <t>R1BWNCHHY2802E,</t>
    </r>
    <r>
      <rPr>
        <sz val="10"/>
        <rFont val="Arial"/>
        <family val="2"/>
      </rPr>
      <t>R36WG0CTZQW367,</t>
    </r>
    <r>
      <rPr>
        <sz val="10"/>
        <rFont val="Arial"/>
        <family val="2"/>
      </rPr>
      <t>R2IHNXKD2SK4NP,</t>
    </r>
    <r>
      <rPr>
        <sz val="10"/>
        <rFont val="Arial"/>
        <family val="2"/>
      </rPr>
      <t>R10OQFGLUUR3QL,</t>
    </r>
  </si>
  <si>
    <t>http://www.amazon.com/dp/B000BKUZTU</t>
  </si>
  <si>
    <t>B00CMBYHL8</t>
  </si>
  <si>
    <t>De'Longhi CTO2003R 2-Slice Toaster</t>
  </si>
  <si>
    <r>
      <t>R1VMWVG3RZX555,</t>
    </r>
    <r>
      <rPr>
        <sz val="10"/>
        <rFont val="Arial"/>
        <family val="2"/>
      </rPr>
      <t>R1319H0CF75HOC,</t>
    </r>
    <r>
      <rPr>
        <sz val="10"/>
        <rFont val="Arial"/>
        <family val="2"/>
      </rPr>
      <t>ROTW9O82K267W,</t>
    </r>
    <r>
      <rPr>
        <sz val="10"/>
        <rFont val="Arial"/>
        <family val="2"/>
      </rPr>
      <t>R2XM44SF3K68QO,</t>
    </r>
    <r>
      <rPr>
        <sz val="10"/>
        <rFont val="Arial"/>
        <family val="2"/>
      </rPr>
      <t>R26U63NWHGDESE,</t>
    </r>
  </si>
  <si>
    <r>
      <t>R26U63NWHGDESE,</t>
    </r>
    <r>
      <rPr>
        <sz val="10"/>
        <rFont val="Arial"/>
        <family val="2"/>
      </rPr>
      <t>R2XM44SF3K68QO,</t>
    </r>
    <r>
      <rPr>
        <sz val="10"/>
        <rFont val="Arial"/>
        <family val="2"/>
      </rPr>
      <t>ROTW9O82K267W,</t>
    </r>
    <r>
      <rPr>
        <sz val="10"/>
        <rFont val="Arial"/>
        <family val="2"/>
      </rPr>
      <t>R1VMWVG3RZX555,</t>
    </r>
    <r>
      <rPr>
        <sz val="10"/>
        <rFont val="Arial"/>
        <family val="2"/>
      </rPr>
      <t>R1319H0CF75HOC,</t>
    </r>
  </si>
  <si>
    <t>http://www.amazon.com/dp/B00CMBYHL8</t>
  </si>
  <si>
    <t>sdcards</t>
  </si>
  <si>
    <t>B00M55C0NS</t>
  </si>
  <si>
    <t>SanDisk Ultra 32GB UHS-I/Class 10 Micro SDHC Memory Card Up to 48MB/s With Adapter- SDSDQUAN-032G-G4A [Newest Version]</t>
  </si>
  <si>
    <r>
      <t>R3TQJ950ULNR50,</t>
    </r>
    <r>
      <rPr>
        <sz val="10"/>
        <rFont val="Arial"/>
        <family val="2"/>
      </rPr>
      <t>RUMP9YCUOXMJ,</t>
    </r>
    <r>
      <rPr>
        <sz val="10"/>
        <rFont val="Arial"/>
        <family val="2"/>
      </rPr>
      <t>R2Y8Z6V0HTFZS2,</t>
    </r>
    <r>
      <rPr>
        <sz val="10"/>
        <rFont val="Arial"/>
        <family val="2"/>
      </rPr>
      <t>R2OA2KSXGZMF22,</t>
    </r>
    <r>
      <rPr>
        <sz val="10"/>
        <rFont val="Arial"/>
        <family val="2"/>
      </rPr>
      <t>R22FCSRFJ9G3GC,</t>
    </r>
    <r>
      <rPr>
        <sz val="10"/>
        <rFont val="Arial"/>
        <family val="2"/>
      </rPr>
      <t>R3QSI1OQ16U2T4,</t>
    </r>
    <r>
      <rPr>
        <sz val="10"/>
        <rFont val="Arial"/>
        <family val="2"/>
      </rPr>
      <t>R24YBO0UR5U7GO,</t>
    </r>
    <r>
      <rPr>
        <sz val="10"/>
        <rFont val="Arial"/>
        <family val="2"/>
      </rPr>
      <t>R113OUMJEILXUF,</t>
    </r>
    <r>
      <rPr>
        <sz val="10"/>
        <rFont val="Arial"/>
        <family val="2"/>
      </rPr>
      <t>R2GZTDULTI1AFV,</t>
    </r>
    <r>
      <rPr>
        <sz val="10"/>
        <rFont val="Arial"/>
        <family val="2"/>
      </rPr>
      <t>R1H4NVH7KW6928,</t>
    </r>
  </si>
  <si>
    <r>
      <t>R1D46T5NJDURLW,</t>
    </r>
    <r>
      <rPr>
        <sz val="10"/>
        <rFont val="Arial"/>
        <family val="2"/>
      </rPr>
      <t>R31U1DUJT6DLM4,</t>
    </r>
    <r>
      <rPr>
        <sz val="10"/>
        <rFont val="Arial"/>
        <family val="2"/>
      </rPr>
      <t>R29SZMPGJI5S48,</t>
    </r>
    <r>
      <rPr>
        <sz val="10"/>
        <rFont val="Arial"/>
        <family val="2"/>
      </rPr>
      <t>R3K08IPVPI1VV0,</t>
    </r>
    <r>
      <rPr>
        <sz val="10"/>
        <rFont val="Arial"/>
        <family val="2"/>
      </rPr>
      <t>R18J3NHGZLDG7E,</t>
    </r>
    <r>
      <rPr>
        <sz val="10"/>
        <rFont val="Arial"/>
        <family val="2"/>
      </rPr>
      <t>R2I0WM9ZT4KUOR,</t>
    </r>
  </si>
  <si>
    <t>http://www.amazon.com/dp/B00M55C0NS</t>
  </si>
  <si>
    <t>B00IVPU7AO</t>
  </si>
  <si>
    <t>Samsung 64GB EVO Class 10 Micro SDXC up to 48MB/s with Adapter (MB-MP64DA/AM)</t>
  </si>
  <si>
    <r>
      <t>R16Q3EQNPCS6L7,</t>
    </r>
    <r>
      <rPr>
        <sz val="10"/>
        <rFont val="Arial"/>
        <family val="2"/>
      </rPr>
      <t>RHMQ0WAJJN8BT,</t>
    </r>
    <r>
      <rPr>
        <sz val="10"/>
        <rFont val="Arial"/>
        <family val="2"/>
      </rPr>
      <t>R6GBJBGCL0V7J,</t>
    </r>
    <r>
      <rPr>
        <sz val="10"/>
        <rFont val="Arial"/>
        <family val="2"/>
      </rPr>
      <t>R176B1YQ926D29,</t>
    </r>
    <r>
      <rPr>
        <sz val="10"/>
        <rFont val="Arial"/>
        <family val="2"/>
      </rPr>
      <t>R2TUOLXOMBM56I,</t>
    </r>
    <r>
      <rPr>
        <sz val="10"/>
        <rFont val="Arial"/>
        <family val="2"/>
      </rPr>
      <t>R2DBAPRY3ZDQU6,</t>
    </r>
    <r>
      <rPr>
        <sz val="10"/>
        <rFont val="Arial"/>
        <family val="2"/>
      </rPr>
      <t>R345VUYAL3ASLL,</t>
    </r>
    <r>
      <rPr>
        <sz val="10"/>
        <rFont val="Arial"/>
        <family val="2"/>
      </rPr>
      <t>R2WPD299EMPUQC,</t>
    </r>
    <r>
      <rPr>
        <sz val="10"/>
        <rFont val="Arial"/>
        <family val="2"/>
      </rPr>
      <t>R1MAA1RFMQK9Z,</t>
    </r>
    <r>
      <rPr>
        <sz val="10"/>
        <rFont val="Arial"/>
        <family val="2"/>
      </rPr>
      <t>R1UH6BIPVHSD0M,</t>
    </r>
  </si>
  <si>
    <r>
      <t>R245MJJ1UIJN8F,</t>
    </r>
    <r>
      <rPr>
        <sz val="10"/>
        <rFont val="Arial"/>
        <family val="2"/>
      </rPr>
      <t>R1NAQXG64RT1C8,</t>
    </r>
    <r>
      <rPr>
        <sz val="10"/>
        <rFont val="Arial"/>
        <family val="2"/>
      </rPr>
      <t>R3JC4XFZCN7Q8Q,</t>
    </r>
    <r>
      <rPr>
        <sz val="10"/>
        <rFont val="Arial"/>
        <family val="2"/>
      </rPr>
      <t>RYD04ZUYFEW0Q,</t>
    </r>
  </si>
  <si>
    <t>http://www.amazon.com/dp/B00IVPU7AO</t>
  </si>
  <si>
    <t>B00M55C1I2</t>
  </si>
  <si>
    <t>SanDisk Ultra 64GB UHS-I/Class 10 Micro SDXC Memory Card Up to 48MB/s With Adapter- SDSDQUAN-064G-G4A [Newest Version]</t>
  </si>
  <si>
    <t>http://www.amazon.com/dp/B00M55C1I2</t>
  </si>
  <si>
    <t>B00IVPU786</t>
  </si>
  <si>
    <t>Samsung 32GB EVO Class 10 Micro SDHC up to 48MB/s  with Adapter (MB-MP32DA/AM)</t>
  </si>
  <si>
    <t>http://www.amazon.com/dp/B00IVPU786</t>
  </si>
  <si>
    <t>B00M55BS8G</t>
  </si>
  <si>
    <t>SanDisk Extreme 32GB UHS-I/U3 Micro SDHC Memory Card Up To 60MB/s Read With Adapte-SDSDQXN-032G-G46A [Newest Version]</t>
  </si>
  <si>
    <r>
      <t>R1GMA3BG34QK2K,</t>
    </r>
    <r>
      <rPr>
        <sz val="10"/>
        <rFont val="Arial"/>
        <family val="2"/>
      </rPr>
      <t>R1K6IOWVNO68LM,</t>
    </r>
    <r>
      <rPr>
        <sz val="10"/>
        <rFont val="Arial"/>
        <family val="2"/>
      </rPr>
      <t>R1QEYGUPDIJIU4,</t>
    </r>
    <r>
      <rPr>
        <sz val="10"/>
        <rFont val="Arial"/>
        <family val="2"/>
      </rPr>
      <t>R2EK9YJYWCUOD7,</t>
    </r>
    <r>
      <rPr>
        <sz val="10"/>
        <rFont val="Arial"/>
        <family val="2"/>
      </rPr>
      <t>R1HURB47944ZC0,</t>
    </r>
    <r>
      <rPr>
        <sz val="10"/>
        <rFont val="Arial"/>
        <family val="2"/>
      </rPr>
      <t>R2PLNB2UTCGD78,</t>
    </r>
    <r>
      <rPr>
        <sz val="10"/>
        <rFont val="Arial"/>
        <family val="2"/>
      </rPr>
      <t>RWDEQS7ABQL6R,</t>
    </r>
    <r>
      <rPr>
        <sz val="10"/>
        <rFont val="Arial"/>
        <family val="2"/>
      </rPr>
      <t>R2V6VK4Y3XD0L6,</t>
    </r>
    <r>
      <rPr>
        <sz val="10"/>
        <rFont val="Arial"/>
        <family val="2"/>
      </rPr>
      <t>R1SBTRWNEKOTUL,</t>
    </r>
    <r>
      <rPr>
        <sz val="10"/>
        <rFont val="Arial"/>
        <family val="2"/>
      </rPr>
      <t>R39E5G5DX4O6H2,</t>
    </r>
  </si>
  <si>
    <r>
      <t>R30ER48Q8ZOQHJ,</t>
    </r>
    <r>
      <rPr>
        <sz val="10"/>
        <rFont val="Arial"/>
        <family val="2"/>
      </rPr>
      <t>R15I12BHEI105H,</t>
    </r>
    <r>
      <rPr>
        <sz val="10"/>
        <rFont val="Arial"/>
        <family val="2"/>
      </rPr>
      <t>R6X5KQYEY8QWY,</t>
    </r>
    <r>
      <rPr>
        <sz val="10"/>
        <rFont val="Arial"/>
        <family val="2"/>
      </rPr>
      <t>RLQ62KXU5WXAF,</t>
    </r>
    <r>
      <rPr>
        <sz val="10"/>
        <rFont val="Arial"/>
        <family val="2"/>
      </rPr>
      <t>R27L6P4Q7EFACU,</t>
    </r>
    <r>
      <rPr>
        <sz val="10"/>
        <rFont val="Arial"/>
        <family val="2"/>
      </rPr>
      <t>R2BOK0CXJMPHA9,</t>
    </r>
    <r>
      <rPr>
        <sz val="10"/>
        <rFont val="Arial"/>
        <family val="2"/>
      </rPr>
      <t>R22E68QECHQ4M5,</t>
    </r>
    <r>
      <rPr>
        <sz val="10"/>
        <rFont val="Arial"/>
        <family val="2"/>
      </rPr>
      <t>R2O6LFEV6KPR28,</t>
    </r>
  </si>
  <si>
    <t>http://www.amazon.com/dp/B00M55BS8G</t>
  </si>
  <si>
    <t>B00M55BS36</t>
  </si>
  <si>
    <t>SanDisk Extreme 64GB UHS-I/U3 Micro SDXC Memory Card Up To 60MB/s Read With Adapter- SDSDQXN-064G-G46A [Newest Version]</t>
  </si>
  <si>
    <t>http://www.amazon.com/dp/B00M55BS36</t>
  </si>
  <si>
    <t>B00M562LF4</t>
  </si>
  <si>
    <t>SanDisk Ultra 128GB UHS-I/Class 10 Micro SDXC Memory Card Up To 48MB/s With Adapter- SDSDQUAN-128G-G4A [Newest Version]</t>
  </si>
  <si>
    <t>http://www.amazon.com/dp/B00M562LF4</t>
  </si>
  <si>
    <t>B009QZH6JS</t>
  </si>
  <si>
    <t>SanDisk Ultra 64GB Class 10 Micro SDXC Memory Card, Frustration-Free Packaging [Old Version]</t>
  </si>
  <si>
    <r>
      <t>RPZLSY7PTOQQE,</t>
    </r>
    <r>
      <rPr>
        <sz val="10"/>
        <rFont val="Arial"/>
        <family val="2"/>
      </rPr>
      <t>R258Z5PEA3S98J,</t>
    </r>
    <r>
      <rPr>
        <sz val="10"/>
        <rFont val="Arial"/>
        <family val="2"/>
      </rPr>
      <t>RZMQJMIHXUSU4,</t>
    </r>
    <r>
      <rPr>
        <sz val="10"/>
        <rFont val="Arial"/>
        <family val="2"/>
      </rPr>
      <t>R3HWWEYDMCF3SH,</t>
    </r>
    <r>
      <rPr>
        <sz val="10"/>
        <rFont val="Arial"/>
        <family val="2"/>
      </rPr>
      <t>R3CQVIT4V7YXM,</t>
    </r>
    <r>
      <rPr>
        <sz val="10"/>
        <rFont val="Arial"/>
        <family val="2"/>
      </rPr>
      <t>R1LZZ9HR2Q7SF3,</t>
    </r>
    <r>
      <rPr>
        <sz val="10"/>
        <rFont val="Arial"/>
        <family val="2"/>
      </rPr>
      <t>RULQ1L8TCC68D,</t>
    </r>
    <r>
      <rPr>
        <sz val="10"/>
        <rFont val="Arial"/>
        <family val="2"/>
      </rPr>
      <t>R3UG51YORDTV8E,</t>
    </r>
    <r>
      <rPr>
        <sz val="10"/>
        <rFont val="Arial"/>
        <family val="2"/>
      </rPr>
      <t>R3A8NECFSNCY12,</t>
    </r>
    <r>
      <rPr>
        <sz val="10"/>
        <rFont val="Arial"/>
        <family val="2"/>
      </rPr>
      <t>R3FRQ0QQIBB0K2,</t>
    </r>
  </si>
  <si>
    <r>
      <t>R39NK82MR3ZG5O,</t>
    </r>
    <r>
      <rPr>
        <sz val="10"/>
        <rFont val="Arial"/>
        <family val="2"/>
      </rPr>
      <t>RLCX4Q7MJA6XB,</t>
    </r>
    <r>
      <rPr>
        <sz val="10"/>
        <rFont val="Arial"/>
        <family val="2"/>
      </rPr>
      <t>RUM36X66OABVG,</t>
    </r>
  </si>
  <si>
    <t>http://www.amazon.com/dp/B009QZH6JS</t>
  </si>
  <si>
    <t>B00IVPU88U</t>
  </si>
  <si>
    <t>Samsung 64GB PRO Class 10 Micro SDXC up to 90MB/s with Adapter (MB-MG64DA/AM)</t>
  </si>
  <si>
    <r>
      <t>R1CFEUUCSPC60L,</t>
    </r>
    <r>
      <rPr>
        <sz val="10"/>
        <rFont val="Arial"/>
        <family val="2"/>
      </rPr>
      <t>R3KBA4GDXTWIPO,</t>
    </r>
    <r>
      <rPr>
        <sz val="10"/>
        <rFont val="Arial"/>
        <family val="2"/>
      </rPr>
      <t>R37WFF852QOH94,</t>
    </r>
    <r>
      <rPr>
        <sz val="10"/>
        <rFont val="Arial"/>
        <family val="2"/>
      </rPr>
      <t>RWQ26CHL3H9Z0,</t>
    </r>
    <r>
      <rPr>
        <sz val="10"/>
        <rFont val="Arial"/>
        <family val="2"/>
      </rPr>
      <t>RMXR8F2XLLZTL,</t>
    </r>
    <r>
      <rPr>
        <sz val="10"/>
        <rFont val="Arial"/>
        <family val="2"/>
      </rPr>
      <t>R2RIESBCN9MKI6,</t>
    </r>
    <r>
      <rPr>
        <sz val="10"/>
        <rFont val="Arial"/>
        <family val="2"/>
      </rPr>
      <t>RWQ5YG1N7UGC8,</t>
    </r>
    <r>
      <rPr>
        <sz val="10"/>
        <rFont val="Arial"/>
        <family val="2"/>
      </rPr>
      <t>R13JXBDONY15BK,</t>
    </r>
    <r>
      <rPr>
        <sz val="10"/>
        <rFont val="Arial"/>
        <family val="2"/>
      </rPr>
      <t>R16OZ0A69MH0MH,</t>
    </r>
    <r>
      <rPr>
        <sz val="10"/>
        <rFont val="Arial"/>
        <family val="2"/>
      </rPr>
      <t>R38DZLQO9I9QCH,</t>
    </r>
  </si>
  <si>
    <r>
      <t>R3V349XNFAGE4X,</t>
    </r>
    <r>
      <rPr>
        <sz val="10"/>
        <rFont val="Arial"/>
        <family val="2"/>
      </rPr>
      <t>R3MJE1SHM5AMBP,</t>
    </r>
    <r>
      <rPr>
        <sz val="10"/>
        <rFont val="Arial"/>
        <family val="2"/>
      </rPr>
      <t>R3UNDDTR52KQX3,</t>
    </r>
    <r>
      <rPr>
        <sz val="10"/>
        <rFont val="Arial"/>
        <family val="2"/>
      </rPr>
      <t>R2YQ1KULAJAPHK,</t>
    </r>
  </si>
  <si>
    <t>http://www.amazon.com/dp/B00IVPU88U</t>
  </si>
  <si>
    <t>B00DYQYLQQ</t>
  </si>
  <si>
    <t>Kingston Digital 16 GB Class 4 microSDHC Flash Card with SD Adapter (SDC4/16GBET)</t>
  </si>
  <si>
    <r>
      <t>R3P0R2LZW2ILSX,</t>
    </r>
    <r>
      <rPr>
        <sz val="10"/>
        <rFont val="Arial"/>
        <family val="2"/>
      </rPr>
      <t>R3TLVVO4KW6XTG,</t>
    </r>
    <r>
      <rPr>
        <sz val="10"/>
        <rFont val="Arial"/>
        <family val="2"/>
      </rPr>
      <t>R2LQYTVJ6DE8IH,</t>
    </r>
    <r>
      <rPr>
        <sz val="10"/>
        <rFont val="Arial"/>
        <family val="2"/>
      </rPr>
      <t>R3C1EX7G2ECF8T,</t>
    </r>
    <r>
      <rPr>
        <sz val="10"/>
        <rFont val="Arial"/>
        <family val="2"/>
      </rPr>
      <t>R35GN3UPHWMBVN,</t>
    </r>
    <r>
      <rPr>
        <sz val="10"/>
        <rFont val="Arial"/>
        <family val="2"/>
      </rPr>
      <t>R2R21LN0M4TQJF,</t>
    </r>
    <r>
      <rPr>
        <sz val="10"/>
        <rFont val="Arial"/>
        <family val="2"/>
      </rPr>
      <t>RRW4DZ6IGD8VF,</t>
    </r>
    <r>
      <rPr>
        <sz val="10"/>
        <rFont val="Arial"/>
        <family val="2"/>
      </rPr>
      <t>R1EYBX5HPZV8K6,</t>
    </r>
    <r>
      <rPr>
        <sz val="10"/>
        <rFont val="Arial"/>
        <family val="2"/>
      </rPr>
      <t>R37A8DZ2QL6PIR,</t>
    </r>
    <r>
      <rPr>
        <sz val="10"/>
        <rFont val="Arial"/>
        <family val="2"/>
      </rPr>
      <t>R3CP673TVJBY51,</t>
    </r>
  </si>
  <si>
    <r>
      <t>R38Y11FNPV96RR,</t>
    </r>
    <r>
      <rPr>
        <sz val="10"/>
        <rFont val="Arial"/>
        <family val="2"/>
      </rPr>
      <t>R3DYDBE8ZM5TX4,</t>
    </r>
    <r>
      <rPr>
        <sz val="10"/>
        <rFont val="Arial"/>
        <family val="2"/>
      </rPr>
      <t>RXNS4QU4H47BT,</t>
    </r>
    <r>
      <rPr>
        <sz val="10"/>
        <rFont val="Arial"/>
        <family val="2"/>
      </rPr>
      <t>RNH3UHCGLL631,</t>
    </r>
    <r>
      <rPr>
        <sz val="10"/>
        <rFont val="Arial"/>
        <family val="2"/>
      </rPr>
      <t>R3DFZ2TNUC9KB9,</t>
    </r>
  </si>
  <si>
    <t>http://www.amazon.com/dp/B00DYQYLQQ</t>
  </si>
  <si>
    <t>B00IVPU6BY</t>
  </si>
  <si>
    <t>Samsung 64GB PRO Class 10 SDXC up to 90MB/s (MB-SG64D/AM)</t>
  </si>
  <si>
    <r>
      <t>R1NQZQSISB6IKJ,</t>
    </r>
    <r>
      <rPr>
        <sz val="10"/>
        <rFont val="Arial"/>
        <family val="2"/>
      </rPr>
      <t>R31NT7ZSOXC2K2,</t>
    </r>
    <r>
      <rPr>
        <sz val="10"/>
        <rFont val="Arial"/>
        <family val="2"/>
      </rPr>
      <t>R1GMXFK1EW2OAP,</t>
    </r>
    <r>
      <rPr>
        <sz val="10"/>
        <rFont val="Arial"/>
        <family val="2"/>
      </rPr>
      <t>R1U7UW6Z42KP4P,</t>
    </r>
    <r>
      <rPr>
        <sz val="10"/>
        <rFont val="Arial"/>
        <family val="2"/>
      </rPr>
      <t>RN98LDU4U7DDY,</t>
    </r>
    <r>
      <rPr>
        <sz val="10"/>
        <rFont val="Arial"/>
        <family val="2"/>
      </rPr>
      <t>RJF7LR3JNK403,</t>
    </r>
    <r>
      <rPr>
        <sz val="10"/>
        <rFont val="Arial"/>
        <family val="2"/>
      </rPr>
      <t>R1R93A107FG94P,</t>
    </r>
    <r>
      <rPr>
        <sz val="10"/>
        <rFont val="Arial"/>
        <family val="2"/>
      </rPr>
      <t>RNX6F8ZDS5MR7,</t>
    </r>
    <r>
      <rPr>
        <sz val="10"/>
        <rFont val="Arial"/>
        <family val="2"/>
      </rPr>
      <t>RCZ5J9LETHLSZ,</t>
    </r>
    <r>
      <rPr>
        <sz val="10"/>
        <rFont val="Arial"/>
        <family val="2"/>
      </rPr>
      <t>R1TJK15JHAXF4B,</t>
    </r>
  </si>
  <si>
    <r>
      <t>R618VNU5CQ5J4,</t>
    </r>
    <r>
      <rPr>
        <sz val="10"/>
        <rFont val="Arial"/>
        <family val="2"/>
      </rPr>
      <t>R2YLJ76R85MMF,</t>
    </r>
    <r>
      <rPr>
        <sz val="10"/>
        <rFont val="Arial"/>
        <family val="2"/>
      </rPr>
      <t>R1ZXYBWIAEIVJ9,</t>
    </r>
    <r>
      <rPr>
        <sz val="10"/>
        <rFont val="Arial"/>
        <family val="2"/>
      </rPr>
      <t>R2CQFOL7GG2YF6,</t>
    </r>
  </si>
  <si>
    <t>http://www.amazon.com/dp/B00IVPU6BY</t>
  </si>
  <si>
    <t>B00IF4OC8Y</t>
  </si>
  <si>
    <t>Lexar High-Performance MicroSDHC 633x 32GB UHS-I Flash Memory Card LSDMI32GBBNL633R</t>
  </si>
  <si>
    <r>
      <t>RYUP1JWUQQBLR,</t>
    </r>
    <r>
      <rPr>
        <sz val="10"/>
        <rFont val="Arial"/>
        <family val="2"/>
      </rPr>
      <t>R1CNBF2TDO4SON,</t>
    </r>
    <r>
      <rPr>
        <sz val="10"/>
        <rFont val="Arial"/>
        <family val="2"/>
      </rPr>
      <t>RN99XMKR886LO,</t>
    </r>
    <r>
      <rPr>
        <sz val="10"/>
        <rFont val="Arial"/>
        <family val="2"/>
      </rPr>
      <t>R1L2U6IOX2S6SC,</t>
    </r>
    <r>
      <rPr>
        <sz val="10"/>
        <rFont val="Arial"/>
        <family val="2"/>
      </rPr>
      <t>R3BME9UJENCN6H,</t>
    </r>
    <r>
      <rPr>
        <sz val="10"/>
        <rFont val="Arial"/>
        <family val="2"/>
      </rPr>
      <t>RGTJY20QES24S,</t>
    </r>
    <r>
      <rPr>
        <sz val="10"/>
        <rFont val="Arial"/>
        <family val="2"/>
      </rPr>
      <t>R286F92QZ4RWUG,</t>
    </r>
    <r>
      <rPr>
        <sz val="10"/>
        <rFont val="Arial"/>
        <family val="2"/>
      </rPr>
      <t>R3TKFJ4KRVQMMK,</t>
    </r>
    <r>
      <rPr>
        <sz val="10"/>
        <rFont val="Arial"/>
        <family val="2"/>
      </rPr>
      <t>R2KW99AC52HIL1,</t>
    </r>
    <r>
      <rPr>
        <sz val="10"/>
        <rFont val="Arial"/>
        <family val="2"/>
      </rPr>
      <t>R289FZP6WDKP6U,</t>
    </r>
  </si>
  <si>
    <r>
      <t>R3719GPXHKYXSJ,</t>
    </r>
    <r>
      <rPr>
        <sz val="10"/>
        <rFont val="Arial"/>
        <family val="2"/>
      </rPr>
      <t>R3MLDBVD3KJWMF,</t>
    </r>
    <r>
      <rPr>
        <sz val="10"/>
        <rFont val="Arial"/>
        <family val="2"/>
      </rPr>
      <t>RETZ7LOCHERW8,</t>
    </r>
    <r>
      <rPr>
        <sz val="10"/>
        <rFont val="Arial"/>
        <family val="2"/>
      </rPr>
      <t>RDP9XJUYKLR2J,</t>
    </r>
    <r>
      <rPr>
        <sz val="10"/>
        <rFont val="Arial"/>
        <family val="2"/>
      </rPr>
      <t>R1DY143RLXINTD,</t>
    </r>
  </si>
  <si>
    <t>http://www.amazon.com/dp/B00IF4OC8Y</t>
  </si>
  <si>
    <t>B00IVPU7KE</t>
  </si>
  <si>
    <t>Samsung 16GB EVO Class 10 Micro SDHC with Adapter up to 48MB/s (MB-MP16DA/AM)</t>
  </si>
  <si>
    <t>http://www.amazon.com/dp/B00IVPU7KE</t>
  </si>
  <si>
    <t>B00IF4OATU</t>
  </si>
  <si>
    <t>Lexar High-Performance MicroSDXC 633x 64GB UHS-I Flash Memory Card LSDMI64GBBNL633R</t>
  </si>
  <si>
    <t>http://www.amazon.com/dp/B00IF4OATU</t>
  </si>
  <si>
    <t>B00200K1TS</t>
  </si>
  <si>
    <t>Kingston 8 GB microSDHC Class 4 Flash Memory Card SDC4/8GBET</t>
  </si>
  <si>
    <t>http://www.amazon.com/dp/B00200K1TS</t>
  </si>
  <si>
    <t>B00IEYG88M</t>
  </si>
  <si>
    <t>PNY High Performance 64GB High Speed microSDHC Class 10 UHS-1 up to 40MB/sec Flash Memory Card -P-SDUX64U1-GE-A</t>
  </si>
  <si>
    <r>
      <t>R1XYVGEN7PZ3T,</t>
    </r>
    <r>
      <rPr>
        <sz val="10"/>
        <rFont val="Arial"/>
        <family val="2"/>
      </rPr>
      <t>R3E9ADH168B4KW,</t>
    </r>
    <r>
      <rPr>
        <sz val="10"/>
        <rFont val="Arial"/>
        <family val="2"/>
      </rPr>
      <t>R39MZG8Q2J7GTG,</t>
    </r>
    <r>
      <rPr>
        <sz val="10"/>
        <rFont val="Arial"/>
        <family val="2"/>
      </rPr>
      <t>RXORQQ1NKP022,</t>
    </r>
    <r>
      <rPr>
        <sz val="10"/>
        <rFont val="Arial"/>
        <family val="2"/>
      </rPr>
      <t>R1QIQQ4BNRX3KJ,</t>
    </r>
    <r>
      <rPr>
        <sz val="10"/>
        <rFont val="Arial"/>
        <family val="2"/>
      </rPr>
      <t>RD326CFSNY3T6,</t>
    </r>
    <r>
      <rPr>
        <sz val="10"/>
        <rFont val="Arial"/>
        <family val="2"/>
      </rPr>
      <t>RK8CI1KZRMAI0,</t>
    </r>
    <r>
      <rPr>
        <sz val="10"/>
        <rFont val="Arial"/>
        <family val="2"/>
      </rPr>
      <t>R1N5SZECAW4A0N,</t>
    </r>
    <r>
      <rPr>
        <sz val="10"/>
        <rFont val="Arial"/>
        <family val="2"/>
      </rPr>
      <t>RMOIM66F1QCO8,</t>
    </r>
    <r>
      <rPr>
        <sz val="10"/>
        <rFont val="Arial"/>
        <family val="2"/>
      </rPr>
      <t>RFBQQQJWT316G,</t>
    </r>
  </si>
  <si>
    <r>
      <t>R3U05R9FZ8U6M6,</t>
    </r>
    <r>
      <rPr>
        <sz val="10"/>
        <rFont val="Arial"/>
        <family val="2"/>
      </rPr>
      <t>R1PPP7BJKIUM5X,</t>
    </r>
    <r>
      <rPr>
        <sz val="10"/>
        <rFont val="Arial"/>
        <family val="2"/>
      </rPr>
      <t>R19KF4QQV7YLZM,</t>
    </r>
    <r>
      <rPr>
        <sz val="10"/>
        <rFont val="Arial"/>
        <family val="2"/>
      </rPr>
      <t>R2EVO7CG449G46,</t>
    </r>
    <r>
      <rPr>
        <sz val="10"/>
        <rFont val="Arial"/>
        <family val="2"/>
      </rPr>
      <t>RMJEWL8CVBYM,</t>
    </r>
    <r>
      <rPr>
        <sz val="10"/>
        <rFont val="Arial"/>
        <family val="2"/>
      </rPr>
      <t>R1XZIGERG1VKH,</t>
    </r>
    <r>
      <rPr>
        <sz val="10"/>
        <rFont val="Arial"/>
        <family val="2"/>
      </rPr>
      <t>RABKRUX2QRPB1,</t>
    </r>
    <r>
      <rPr>
        <sz val="10"/>
        <rFont val="Arial"/>
        <family val="2"/>
      </rPr>
      <t>RHGM7X1H4ABK1,</t>
    </r>
  </si>
  <si>
    <t>http://www.amazon.com/dp/B00IEYG88M</t>
  </si>
  <si>
    <t>B00IVPU894</t>
  </si>
  <si>
    <t>Samsung 32GB PRO Class 10 Micro SDHC up to 90MB/s with Adapter (MB-MG32DA/AM)</t>
  </si>
  <si>
    <t>http://www.amazon.com/dp/B00IVPU894</t>
  </si>
  <si>
    <t>B007KFXIDE</t>
  </si>
  <si>
    <t>SanDisk 32GB Class 4 Micro SDHC Memory Card, Frustration-Free Packaging- SDSDQ-032G-AFFP</t>
  </si>
  <si>
    <r>
      <t>R25QDHUL5G24JE,</t>
    </r>
    <r>
      <rPr>
        <sz val="10"/>
        <rFont val="Arial"/>
        <family val="2"/>
      </rPr>
      <t>R175XFQDNFPDCF,</t>
    </r>
    <r>
      <rPr>
        <sz val="10"/>
        <rFont val="Arial"/>
        <family val="2"/>
      </rPr>
      <t>R3TAZGT8I5OA5P,</t>
    </r>
    <r>
      <rPr>
        <sz val="10"/>
        <rFont val="Arial"/>
        <family val="2"/>
      </rPr>
      <t>R35PTJNYZ2XSDH,</t>
    </r>
    <r>
      <rPr>
        <sz val="10"/>
        <rFont val="Arial"/>
        <family val="2"/>
      </rPr>
      <t>R30KBO4B113KQL,</t>
    </r>
    <r>
      <rPr>
        <sz val="10"/>
        <rFont val="Arial"/>
        <family val="2"/>
      </rPr>
      <t>R2577MDF3K6XNZ,</t>
    </r>
    <r>
      <rPr>
        <sz val="10"/>
        <rFont val="Arial"/>
        <family val="2"/>
      </rPr>
      <t>RMNUN6CQW4BTV,</t>
    </r>
    <r>
      <rPr>
        <sz val="10"/>
        <rFont val="Arial"/>
        <family val="2"/>
      </rPr>
      <t>RAWO3KUSDHAU9,</t>
    </r>
    <r>
      <rPr>
        <sz val="10"/>
        <rFont val="Arial"/>
        <family val="2"/>
      </rPr>
      <t>R1LRJYB8BZ4980,</t>
    </r>
    <r>
      <rPr>
        <sz val="10"/>
        <rFont val="Arial"/>
        <family val="2"/>
      </rPr>
      <t>R2SP2HJBG15QPF,</t>
    </r>
  </si>
  <si>
    <r>
      <t>R23H2NG9JS2656,</t>
    </r>
    <r>
      <rPr>
        <sz val="10"/>
        <rFont val="Arial"/>
        <family val="2"/>
      </rPr>
      <t>RUJFE1IFDC39B,</t>
    </r>
    <r>
      <rPr>
        <sz val="10"/>
        <rFont val="Arial"/>
        <family val="2"/>
      </rPr>
      <t>R4DIJQ84AA2YK,</t>
    </r>
    <r>
      <rPr>
        <sz val="10"/>
        <rFont val="Arial"/>
        <family val="2"/>
      </rPr>
      <t>R3CQBN0Z1WA3M9,</t>
    </r>
  </si>
  <si>
    <t>http://www.amazon.com/dp/B007KFXIDE</t>
  </si>
  <si>
    <t>B00BW6KCTU</t>
  </si>
  <si>
    <t>Sony 32GB Class 10 Micro SDHC R40 Memory Card (SR32UYA/TQMN)</t>
  </si>
  <si>
    <r>
      <t>R2RI8833GJ9496,</t>
    </r>
    <r>
      <rPr>
        <sz val="10"/>
        <rFont val="Arial"/>
        <family val="2"/>
      </rPr>
      <t>R5DRKXL04IFF8,</t>
    </r>
    <r>
      <rPr>
        <sz val="10"/>
        <rFont val="Arial"/>
        <family val="2"/>
      </rPr>
      <t>R14ANJRJRWKWK3,</t>
    </r>
    <r>
      <rPr>
        <sz val="10"/>
        <rFont val="Arial"/>
        <family val="2"/>
      </rPr>
      <t>R18JT87M2GEO21,</t>
    </r>
    <r>
      <rPr>
        <sz val="10"/>
        <rFont val="Arial"/>
        <family val="2"/>
      </rPr>
      <t>RWGAALWGAKJOQ,</t>
    </r>
    <r>
      <rPr>
        <sz val="10"/>
        <rFont val="Arial"/>
        <family val="2"/>
      </rPr>
      <t>R3RTXH3RZGTYZ0,</t>
    </r>
    <r>
      <rPr>
        <sz val="10"/>
        <rFont val="Arial"/>
        <family val="2"/>
      </rPr>
      <t>R25IVSK6JKL2Z0,</t>
    </r>
    <r>
      <rPr>
        <sz val="10"/>
        <rFont val="Arial"/>
        <family val="2"/>
      </rPr>
      <t>R3RBZ481W5A19V,</t>
    </r>
    <r>
      <rPr>
        <sz val="10"/>
        <rFont val="Arial"/>
        <family val="2"/>
      </rPr>
      <t>R1YW5DS5AD1BK2,</t>
    </r>
    <r>
      <rPr>
        <sz val="10"/>
        <rFont val="Arial"/>
        <family val="2"/>
      </rPr>
      <t>R97BQH10CGS9P,</t>
    </r>
  </si>
  <si>
    <r>
      <t>R19EFMLREWAL0E,</t>
    </r>
    <r>
      <rPr>
        <sz val="10"/>
        <rFont val="Arial"/>
        <family val="2"/>
      </rPr>
      <t>R37NOI5C4N1PKJ,</t>
    </r>
    <r>
      <rPr>
        <sz val="10"/>
        <rFont val="Arial"/>
        <family val="2"/>
      </rPr>
      <t>R22K34LT9UVUAN,</t>
    </r>
  </si>
  <si>
    <t>http://www.amazon.com/dp/B00BW6KCTU</t>
  </si>
  <si>
    <t>B00N2ROG9O</t>
  </si>
  <si>
    <t>PNY Turbo Performance 64GB High Speed MicroSDXC Class 10 UHS-1 Up to 90MB/sec Flash Card - P-SDUX64U190-GE</t>
  </si>
  <si>
    <r>
      <t>R1YJMB808R6DWA,</t>
    </r>
    <r>
      <rPr>
        <sz val="10"/>
        <rFont val="Arial"/>
        <family val="2"/>
      </rPr>
      <t>RRECGMPI1KKF7,</t>
    </r>
    <r>
      <rPr>
        <sz val="10"/>
        <rFont val="Arial"/>
        <family val="2"/>
      </rPr>
      <t>R2HU21VHO378WD,</t>
    </r>
    <r>
      <rPr>
        <sz val="10"/>
        <rFont val="Arial"/>
        <family val="2"/>
      </rPr>
      <t>R1ZG7TLE36X4Y5,</t>
    </r>
    <r>
      <rPr>
        <sz val="10"/>
        <rFont val="Arial"/>
        <family val="2"/>
      </rPr>
      <t>R1G68DAFRLGF91,</t>
    </r>
    <r>
      <rPr>
        <sz val="10"/>
        <rFont val="Arial"/>
        <family val="2"/>
      </rPr>
      <t>R3B0PQ2OESJ9XC,</t>
    </r>
    <r>
      <rPr>
        <sz val="10"/>
        <rFont val="Arial"/>
        <family val="2"/>
      </rPr>
      <t>R1QBHMCP92ETBO,</t>
    </r>
    <r>
      <rPr>
        <sz val="10"/>
        <rFont val="Arial"/>
        <family val="2"/>
      </rPr>
      <t>RCJUQUMVS44LJ,</t>
    </r>
    <r>
      <rPr>
        <sz val="10"/>
        <rFont val="Arial"/>
        <family val="2"/>
      </rPr>
      <t>R2OKE37URQ1PFF,</t>
    </r>
    <r>
      <rPr>
        <sz val="10"/>
        <rFont val="Arial"/>
        <family val="2"/>
      </rPr>
      <t>R1FTDLV2T4XKDH,</t>
    </r>
  </si>
  <si>
    <r>
      <t>RM6YLMVY9DYGW,</t>
    </r>
    <r>
      <rPr>
        <sz val="10"/>
        <rFont val="Arial"/>
        <family val="2"/>
      </rPr>
      <t>R3MFK6QLGFNORF,</t>
    </r>
    <r>
      <rPr>
        <sz val="10"/>
        <rFont val="Arial"/>
        <family val="2"/>
      </rPr>
      <t>R2KNSV3CK2B0O7,</t>
    </r>
    <r>
      <rPr>
        <sz val="10"/>
        <rFont val="Arial"/>
        <family val="2"/>
      </rPr>
      <t>R21YF5VAAWOO2F,</t>
    </r>
    <r>
      <rPr>
        <sz val="10"/>
        <rFont val="Arial"/>
        <family val="2"/>
      </rPr>
      <t>R347D3N4KUQO8N,</t>
    </r>
  </si>
  <si>
    <t>http://www.amazon.com/dp/B00N2ROG9O</t>
  </si>
  <si>
    <t>B00IVPU6AU</t>
  </si>
  <si>
    <t>Samsung 32GB PRO Class 10 SDHC up to 90MB/s (MB-SG32D/AM)</t>
  </si>
  <si>
    <t>http://www.amazon.com/dp/B00IVPU6AU</t>
  </si>
  <si>
    <t>B00M55C0LK</t>
  </si>
  <si>
    <t>SanDisk Ultra 16GB UHS-I/Class 10 Micro SDHC Memory Card Up To 48MB/s With Adapter- SDSDQUAN-016G-G4A [Newest Version]</t>
  </si>
  <si>
    <t>http://www.amazon.com/dp/B00M55C0LK</t>
  </si>
  <si>
    <t>B00DYQYLP2</t>
  </si>
  <si>
    <t>Kingston Digital 32 GB Class 4 microSDHC Flash Card with SD Adapter (SDC4/32GBET)</t>
  </si>
  <si>
    <r>
      <t>ROB819R7T0QY2,</t>
    </r>
    <r>
      <rPr>
        <sz val="10"/>
        <rFont val="Arial"/>
        <family val="2"/>
      </rPr>
      <t>R3P0R2LZW2ILSX,</t>
    </r>
    <r>
      <rPr>
        <sz val="10"/>
        <rFont val="Arial"/>
        <family val="2"/>
      </rPr>
      <t>R3TLVVO4KW6XTG,</t>
    </r>
    <r>
      <rPr>
        <sz val="10"/>
        <rFont val="Arial"/>
        <family val="2"/>
      </rPr>
      <t>R2LQYTVJ6DE8IH,</t>
    </r>
    <r>
      <rPr>
        <sz val="10"/>
        <rFont val="Arial"/>
        <family val="2"/>
      </rPr>
      <t>R3C1EX7G2ECF8T,</t>
    </r>
    <r>
      <rPr>
        <sz val="10"/>
        <rFont val="Arial"/>
        <family val="2"/>
      </rPr>
      <t>R35GN3UPHWMBVN,</t>
    </r>
    <r>
      <rPr>
        <sz val="10"/>
        <rFont val="Arial"/>
        <family val="2"/>
      </rPr>
      <t>R2R21LN0M4TQJF,</t>
    </r>
    <r>
      <rPr>
        <sz val="10"/>
        <rFont val="Arial"/>
        <family val="2"/>
      </rPr>
      <t>RRW4DZ6IGD8VF,</t>
    </r>
    <r>
      <rPr>
        <sz val="10"/>
        <rFont val="Arial"/>
        <family val="2"/>
      </rPr>
      <t>R1EYBX5HPZV8K6,</t>
    </r>
    <r>
      <rPr>
        <sz val="10"/>
        <rFont val="Arial"/>
        <family val="2"/>
      </rPr>
      <t>R37A8DZ2QL6PIR,</t>
    </r>
  </si>
  <si>
    <t>http://www.amazon.com/dp/B00DYQYLP2</t>
  </si>
  <si>
    <t>B00DM1BDPK</t>
  </si>
  <si>
    <t>SanDisk Extreme Plus 64GB UHS-I/ U3 Micro SDXC Memory Card Up To 80MB/s With Adapter, Frustration-Free Packaging- SDSDQX-064G-AFFP-A (Label May Change)</t>
  </si>
  <si>
    <r>
      <t>R34ELAMO2SHY0D,</t>
    </r>
    <r>
      <rPr>
        <sz val="10"/>
        <rFont val="Arial"/>
        <family val="2"/>
      </rPr>
      <t>R2ASGRKGDHDILN,</t>
    </r>
    <r>
      <rPr>
        <sz val="10"/>
        <rFont val="Arial"/>
        <family val="2"/>
      </rPr>
      <t>RJ1WXY6B8MJYN,</t>
    </r>
    <r>
      <rPr>
        <sz val="10"/>
        <rFont val="Arial"/>
        <family val="2"/>
      </rPr>
      <t>R268TG43OZXHIX,</t>
    </r>
    <r>
      <rPr>
        <sz val="10"/>
        <rFont val="Arial"/>
        <family val="2"/>
      </rPr>
      <t>RKPR2PN5D8BHH,</t>
    </r>
    <r>
      <rPr>
        <sz val="10"/>
        <rFont val="Arial"/>
        <family val="2"/>
      </rPr>
      <t>RPUVHNGGVA3KK,</t>
    </r>
    <r>
      <rPr>
        <sz val="10"/>
        <rFont val="Arial"/>
        <family val="2"/>
      </rPr>
      <t>R1FPHSMIOD6YEK,</t>
    </r>
    <r>
      <rPr>
        <sz val="10"/>
        <rFont val="Arial"/>
        <family val="2"/>
      </rPr>
      <t>RJ3OD4XBQ4WWJ,</t>
    </r>
    <r>
      <rPr>
        <sz val="10"/>
        <rFont val="Arial"/>
        <family val="2"/>
      </rPr>
      <t>R3KMO0EMSKXJ8V,</t>
    </r>
    <r>
      <rPr>
        <sz val="10"/>
        <rFont val="Arial"/>
        <family val="2"/>
      </rPr>
      <t>R38MWDDPRL2CBY,</t>
    </r>
  </si>
  <si>
    <r>
      <t>R2JVBVMF0A39ZT,</t>
    </r>
    <r>
      <rPr>
        <sz val="10"/>
        <rFont val="Arial"/>
        <family val="2"/>
      </rPr>
      <t>R20XVLS82NR3LQ,</t>
    </r>
    <r>
      <rPr>
        <sz val="10"/>
        <rFont val="Arial"/>
        <family val="2"/>
      </rPr>
      <t>R3CCXW4MWZWIUY,</t>
    </r>
    <r>
      <rPr>
        <sz val="10"/>
        <rFont val="Arial"/>
        <family val="2"/>
      </rPr>
      <t>R3O9U4MW6587O9,</t>
    </r>
    <r>
      <rPr>
        <sz val="10"/>
        <rFont val="Arial"/>
        <family val="2"/>
      </rPr>
      <t>R7S1RCTCXF9SF,</t>
    </r>
    <r>
      <rPr>
        <sz val="10"/>
        <rFont val="Arial"/>
        <family val="2"/>
      </rPr>
      <t>R2GQY99C43GZ6E,</t>
    </r>
    <r>
      <rPr>
        <sz val="10"/>
        <rFont val="Arial"/>
        <family val="2"/>
      </rPr>
      <t>R2NPSZZAXPMBVY,</t>
    </r>
    <r>
      <rPr>
        <sz val="10"/>
        <rFont val="Arial"/>
        <family val="2"/>
      </rPr>
      <t>R1B78BHK5Q7XNK,</t>
    </r>
  </si>
  <si>
    <t>http://www.amazon.com/dp/B00DM1BDPK</t>
  </si>
  <si>
    <t>B00IEYGALM</t>
  </si>
  <si>
    <t>PNY High Performance 32GB High Speed microSDHC Class 10 UHS-1 up to 40MB/sec Flash Memory Card - P-SDU32G10-GE-A</t>
  </si>
  <si>
    <t>http://www.amazon.com/dp/B00IEYGALM</t>
  </si>
  <si>
    <t>B00O1M21H8</t>
  </si>
  <si>
    <t>Lexar High-Performance microSDXC 633x 128GB UHS-I Flash Memory Card LSDMI128BBNL633R</t>
  </si>
  <si>
    <t>http://www.amazon.com/dp/B00O1M21H8</t>
  </si>
  <si>
    <t>B00E1XI94Q</t>
  </si>
  <si>
    <t>Sony 64GB microSDXC Class 10 UHS-1 Memory Card</t>
  </si>
  <si>
    <t>http://www.amazon.com/dp/B00E1XI94Q</t>
  </si>
  <si>
    <t>B00IF4OC2U</t>
  </si>
  <si>
    <t>Lexar High-Performance MicroSDXC 300x 64GB UHS-I Flash Memory Card LSDMI64GBBNL300A</t>
  </si>
  <si>
    <r>
      <t>R3K7S47XFQN3OI,</t>
    </r>
    <r>
      <rPr>
        <sz val="10"/>
        <rFont val="Arial"/>
        <family val="2"/>
      </rPr>
      <t>R1L8G8OUDB8UOJ,</t>
    </r>
    <r>
      <rPr>
        <sz val="10"/>
        <rFont val="Arial"/>
        <family val="2"/>
      </rPr>
      <t>R3SGIFZ2TLRBS,</t>
    </r>
    <r>
      <rPr>
        <sz val="10"/>
        <rFont val="Arial"/>
        <family val="2"/>
      </rPr>
      <t>R3H6EIUDB4UHFT,</t>
    </r>
    <r>
      <rPr>
        <sz val="10"/>
        <rFont val="Arial"/>
        <family val="2"/>
      </rPr>
      <t>RXR6RCB4YGELT,</t>
    </r>
    <r>
      <rPr>
        <sz val="10"/>
        <rFont val="Arial"/>
        <family val="2"/>
      </rPr>
      <t>RY6NWIVQHBPBB,</t>
    </r>
    <r>
      <rPr>
        <sz val="10"/>
        <rFont val="Arial"/>
        <family val="2"/>
      </rPr>
      <t>RBVPKI5GF95TU,</t>
    </r>
    <r>
      <rPr>
        <sz val="10"/>
        <rFont val="Arial"/>
        <family val="2"/>
      </rPr>
      <t>R1TILV3ADGSKAY,</t>
    </r>
    <r>
      <rPr>
        <sz val="10"/>
        <rFont val="Arial"/>
        <family val="2"/>
      </rPr>
      <t>R1ID3OMB7SRELG,</t>
    </r>
    <r>
      <rPr>
        <sz val="10"/>
        <rFont val="Arial"/>
        <family val="2"/>
      </rPr>
      <t>R17SRDHKHRD7EA,</t>
    </r>
  </si>
  <si>
    <r>
      <t>R1OVICIKN3KHUQ,</t>
    </r>
    <r>
      <rPr>
        <sz val="10"/>
        <rFont val="Arial"/>
        <family val="2"/>
      </rPr>
      <t>R3IBTXIQQ0XNFZ,</t>
    </r>
    <r>
      <rPr>
        <sz val="10"/>
        <rFont val="Arial"/>
        <family val="2"/>
      </rPr>
      <t>R3HM35S5OA5R0P,</t>
    </r>
  </si>
  <si>
    <t>http://www.amazon.com/dp/B00IF4OC2U</t>
  </si>
  <si>
    <t>B00DM1BDKU</t>
  </si>
  <si>
    <t>SanDisk Extreme Plus 32GB UHS-I/ U3 Micro SDHC Memory Card Up To 80MB/s With Adapter, Frustration-Free Packaging- SDSDQX-032G-AFFP-A  (Label May Change)</t>
  </si>
  <si>
    <t>http://www.amazon.com/dp/B00DM1BDKU</t>
  </si>
  <si>
    <t>B00N2ROHA2</t>
  </si>
  <si>
    <t>PNY  Turbo Performance 32GB High Speed MicroSDHC Class 10 UHS-1 Up to 90MB/sec Flash Card - P-SDU32GU190-GE</t>
  </si>
  <si>
    <t>http://www.amazon.com/dp/B00N2ROHA2</t>
  </si>
  <si>
    <t>B005D2JE2A</t>
  </si>
  <si>
    <t>Pelican 0915 Black SD Memory Card Protective Case Replaces 0910</t>
  </si>
  <si>
    <r>
      <t>R1OD66AI5FSLTY,</t>
    </r>
    <r>
      <rPr>
        <sz val="10"/>
        <rFont val="Arial"/>
        <family val="2"/>
      </rPr>
      <t>R23JJIIPU54G32,</t>
    </r>
    <r>
      <rPr>
        <sz val="10"/>
        <rFont val="Arial"/>
        <family val="2"/>
      </rPr>
      <t>RF64R5RMC8VV0,</t>
    </r>
    <r>
      <rPr>
        <sz val="10"/>
        <rFont val="Arial"/>
        <family val="2"/>
      </rPr>
      <t>R2AYSKB25A7728,</t>
    </r>
    <r>
      <rPr>
        <sz val="10"/>
        <rFont val="Arial"/>
        <family val="2"/>
      </rPr>
      <t>R17D4V1GP1UBU,</t>
    </r>
    <r>
      <rPr>
        <sz val="10"/>
        <rFont val="Arial"/>
        <family val="2"/>
      </rPr>
      <t>R3D6Q6E1HS2CL3,</t>
    </r>
    <r>
      <rPr>
        <sz val="10"/>
        <rFont val="Arial"/>
        <family val="2"/>
      </rPr>
      <t>R3J17YE6JTDT03,</t>
    </r>
    <r>
      <rPr>
        <sz val="10"/>
        <rFont val="Arial"/>
        <family val="2"/>
      </rPr>
      <t>R3HGB7I9P4X6WG,</t>
    </r>
    <r>
      <rPr>
        <sz val="10"/>
        <rFont val="Arial"/>
        <family val="2"/>
      </rPr>
      <t>R2TUARF9WKQ0UV,</t>
    </r>
    <r>
      <rPr>
        <sz val="10"/>
        <rFont val="Arial"/>
        <family val="2"/>
      </rPr>
      <t>R6WYQWO48ZIQC,</t>
    </r>
  </si>
  <si>
    <r>
      <t>R24DWVQLD4BL3R,</t>
    </r>
    <r>
      <rPr>
        <sz val="10"/>
        <rFont val="Arial"/>
        <family val="2"/>
      </rPr>
      <t>R279FLHP9UDSVK,</t>
    </r>
    <r>
      <rPr>
        <sz val="10"/>
        <rFont val="Arial"/>
        <family val="2"/>
      </rPr>
      <t>R3LRS6PP0KINX7,</t>
    </r>
    <r>
      <rPr>
        <sz val="10"/>
        <rFont val="Arial"/>
        <family val="2"/>
      </rPr>
      <t>R2XNERX5FLK150,</t>
    </r>
    <r>
      <rPr>
        <sz val="10"/>
        <rFont val="Arial"/>
        <family val="2"/>
      </rPr>
      <t>R4KLZHLCWQSOH,</t>
    </r>
    <r>
      <rPr>
        <sz val="10"/>
        <rFont val="Arial"/>
        <family val="2"/>
      </rPr>
      <t>R1UORALLUV1PLH,</t>
    </r>
    <r>
      <rPr>
        <sz val="10"/>
        <rFont val="Arial"/>
        <family val="2"/>
      </rPr>
      <t>RE61A2W1SJ2MC,</t>
    </r>
    <r>
      <rPr>
        <sz val="10"/>
        <rFont val="Arial"/>
        <family val="2"/>
      </rPr>
      <t>R1H4T8X9BT11NK,</t>
    </r>
  </si>
  <si>
    <t>http://www.amazon.com/dp/B005D2JE2A</t>
  </si>
  <si>
    <t>B003WIRFD2</t>
  </si>
  <si>
    <t>Kingston 16 GB Class 4 MicroSDHC Flash Card with SD Adapter SDC4/16GB</t>
  </si>
  <si>
    <t>http://www.amazon.com/dp/B003WIRFD2</t>
  </si>
  <si>
    <t>B00D6XXL7M</t>
  </si>
  <si>
    <t>SanDisk Extreme Plus 32GB MicroSDHC UHS-I/ U3 Memory Card Speed Up To 80MB/s With Adapter- SDSDQX-032G-U46A</t>
  </si>
  <si>
    <t>http://www.amazon.com/dp/B00D6XXL7M</t>
  </si>
  <si>
    <t>B00IF4OBT4</t>
  </si>
  <si>
    <t>Lexar High-Performance MicroSDHC 300x 32GB UHS-I Flash Memory Card LSDMI32GBBNL300A</t>
  </si>
  <si>
    <t>http://www.amazon.com/dp/B00IF4OBT4</t>
  </si>
  <si>
    <t>B00M55BX3G</t>
  </si>
  <si>
    <t>SanDisk Extreme 16GB UHS-I/U3 Micro SDHC Memory Card Up to 60MB/s Read with Adapter- SDSDQXN-016G-G46A [Newest Version]</t>
  </si>
  <si>
    <t>http://www.amazon.com/dp/B00M55BX3G</t>
  </si>
  <si>
    <t>B00BW6KCW2</t>
  </si>
  <si>
    <t>Sony 16GB Class 10 Micro SDHC R40 Memory Card (SR16UYA/TQMN)</t>
  </si>
  <si>
    <t>http://www.amazon.com/dp/B00BW6KCW2</t>
  </si>
  <si>
    <t>B00NUB3530</t>
  </si>
  <si>
    <t>SanDisk Extreme PRO 64GB UHS-I/U3 Micro SDXC Memory Card Speeds Up To 95MB/s With 4K Ultra HD Ready-SDSDQXP-064G-G46A</t>
  </si>
  <si>
    <r>
      <t>RMPE6EFDF8X22,</t>
    </r>
    <r>
      <rPr>
        <sz val="10"/>
        <rFont val="Arial"/>
        <family val="2"/>
      </rPr>
      <t>RQ8XNAE8JTXPP,</t>
    </r>
    <r>
      <rPr>
        <sz val="10"/>
        <rFont val="Arial"/>
        <family val="2"/>
      </rPr>
      <t>RCLLNW4F63TCC,</t>
    </r>
    <r>
      <rPr>
        <sz val="10"/>
        <rFont val="Arial"/>
        <family val="2"/>
      </rPr>
      <t>R2JZ7VU517A6BM,</t>
    </r>
    <r>
      <rPr>
        <sz val="10"/>
        <rFont val="Arial"/>
        <family val="2"/>
      </rPr>
      <t>R1AIV5DIXPBH1X,</t>
    </r>
    <r>
      <rPr>
        <sz val="10"/>
        <rFont val="Arial"/>
        <family val="2"/>
      </rPr>
      <t>R3QG1UFPYOOC9J,</t>
    </r>
    <r>
      <rPr>
        <sz val="10"/>
        <rFont val="Arial"/>
        <family val="2"/>
      </rPr>
      <t>RH21YKQUYBG2G,</t>
    </r>
    <r>
      <rPr>
        <sz val="10"/>
        <rFont val="Arial"/>
        <family val="2"/>
      </rPr>
      <t>R1KSMHQ1V2RVNQ,</t>
    </r>
    <r>
      <rPr>
        <sz val="10"/>
        <rFont val="Arial"/>
        <family val="2"/>
      </rPr>
      <t>R1NGU7PQJ6WCDQ,</t>
    </r>
    <r>
      <rPr>
        <sz val="10"/>
        <rFont val="Arial"/>
        <family val="2"/>
      </rPr>
      <t>RVOW88T1XKL1J,</t>
    </r>
  </si>
  <si>
    <r>
      <t>R19YX659MGK6F6,</t>
    </r>
    <r>
      <rPr>
        <sz val="10"/>
        <rFont val="Arial"/>
        <family val="2"/>
      </rPr>
      <t>RVXNWK1X25D5D,</t>
    </r>
    <r>
      <rPr>
        <sz val="10"/>
        <rFont val="Arial"/>
        <family val="2"/>
      </rPr>
      <t>R2UXQ250MAI2FH,</t>
    </r>
    <r>
      <rPr>
        <sz val="10"/>
        <rFont val="Arial"/>
        <family val="2"/>
      </rPr>
      <t>RIGPL4AXIE3TZ,</t>
    </r>
    <r>
      <rPr>
        <sz val="10"/>
        <rFont val="Arial"/>
        <family val="2"/>
      </rPr>
      <t>R3VKMBLXCVPZB5,</t>
    </r>
    <r>
      <rPr>
        <sz val="10"/>
        <rFont val="Arial"/>
        <family val="2"/>
      </rPr>
      <t>R23XG2PZEYX7PR,</t>
    </r>
    <r>
      <rPr>
        <sz val="10"/>
        <rFont val="Arial"/>
        <family val="2"/>
      </rPr>
      <t>R26JZTEZXZC51Y,</t>
    </r>
    <r>
      <rPr>
        <sz val="10"/>
        <rFont val="Arial"/>
        <family val="2"/>
      </rPr>
      <t>R1DST6YAHGIMEN,</t>
    </r>
  </si>
  <si>
    <t>http://www.amazon.com/dp/B00NUB3530</t>
  </si>
  <si>
    <t>B00CHHTOLK</t>
  </si>
  <si>
    <t>ADATA Premier 64GB microSDHC/SDXC UHS-I U1 Memory Card with One Adapter (AUSDX64GUICL10-RA1)</t>
  </si>
  <si>
    <r>
      <t>R2KMO98UKOZ5CU,</t>
    </r>
    <r>
      <rPr>
        <sz val="10"/>
        <rFont val="Arial"/>
        <family val="2"/>
      </rPr>
      <t>R2ZT7700H6LRZH,</t>
    </r>
    <r>
      <rPr>
        <sz val="10"/>
        <rFont val="Arial"/>
        <family val="2"/>
      </rPr>
      <t>R2512CI4MVSWB2,</t>
    </r>
    <r>
      <rPr>
        <sz val="10"/>
        <rFont val="Arial"/>
        <family val="2"/>
      </rPr>
      <t>R19GBA4A572LP6,</t>
    </r>
    <r>
      <rPr>
        <sz val="10"/>
        <rFont val="Arial"/>
        <family val="2"/>
      </rPr>
      <t>R35J3LINFP4QGE,</t>
    </r>
    <r>
      <rPr>
        <sz val="10"/>
        <rFont val="Arial"/>
        <family val="2"/>
      </rPr>
      <t>R1WEIPE6W9DJE9,</t>
    </r>
    <r>
      <rPr>
        <sz val="10"/>
        <rFont val="Arial"/>
        <family val="2"/>
      </rPr>
      <t>R1GWSC01YZTLV5,</t>
    </r>
    <r>
      <rPr>
        <sz val="10"/>
        <rFont val="Arial"/>
        <family val="2"/>
      </rPr>
      <t>R1KE4LAOD23OPA,</t>
    </r>
    <r>
      <rPr>
        <sz val="10"/>
        <rFont val="Arial"/>
        <family val="2"/>
      </rPr>
      <t>RJXQ21OBI3K5V,</t>
    </r>
    <r>
      <rPr>
        <sz val="10"/>
        <rFont val="Arial"/>
        <family val="2"/>
      </rPr>
      <t>R2KJWON2QEDJCS,</t>
    </r>
  </si>
  <si>
    <r>
      <t>R333BCT8I2FYJB,</t>
    </r>
    <r>
      <rPr>
        <sz val="10"/>
        <rFont val="Arial"/>
        <family val="2"/>
      </rPr>
      <t>R28BTMDC2DO7AI,</t>
    </r>
    <r>
      <rPr>
        <sz val="10"/>
        <rFont val="Arial"/>
        <family val="2"/>
      </rPr>
      <t>R3MKNBEVDE6SEO,</t>
    </r>
    <r>
      <rPr>
        <sz val="10"/>
        <rFont val="Arial"/>
        <family val="2"/>
      </rPr>
      <t>RIKU071BKT757,</t>
    </r>
    <r>
      <rPr>
        <sz val="10"/>
        <rFont val="Arial"/>
        <family val="2"/>
      </rPr>
      <t>R2RQB6VY80UEMX,</t>
    </r>
    <r>
      <rPr>
        <sz val="10"/>
        <rFont val="Arial"/>
        <family val="2"/>
      </rPr>
      <t>R2RAWJVBKAQN5L,</t>
    </r>
    <r>
      <rPr>
        <sz val="10"/>
        <rFont val="Arial"/>
        <family val="2"/>
      </rPr>
      <t>RV7JQHWZYBXIB,</t>
    </r>
    <r>
      <rPr>
        <sz val="10"/>
        <rFont val="Arial"/>
        <family val="2"/>
      </rPr>
      <t>R3U7S1TV14EJGG,</t>
    </r>
  </si>
  <si>
    <t>http://www.amazon.com/dp/B00CHHTOLK</t>
  </si>
  <si>
    <t>B00N2ROGYO</t>
  </si>
  <si>
    <t>PNY Turbo Performance 16GB High Speed MicroSDHC Class 10 UHS-1 Up to 90MB/sec Flash Card - P-SDU16GU190-GE</t>
  </si>
  <si>
    <t>http://www.amazon.com/dp/B00N2ROGYO</t>
  </si>
  <si>
    <t>B00IVPU5LU</t>
  </si>
  <si>
    <t>Samsung 32GB EVO Class 10 SDHC up to 48MB/s (MB-SP32D/AM)</t>
  </si>
  <si>
    <r>
      <t>R3BTZI84UHI2X3,</t>
    </r>
    <r>
      <rPr>
        <sz val="10"/>
        <rFont val="Arial"/>
        <family val="2"/>
      </rPr>
      <t>R2187XMEC4YR83,</t>
    </r>
    <r>
      <rPr>
        <sz val="10"/>
        <rFont val="Arial"/>
        <family val="2"/>
      </rPr>
      <t>R3263MGAG4ZMZA,</t>
    </r>
    <r>
      <rPr>
        <sz val="10"/>
        <rFont val="Arial"/>
        <family val="2"/>
      </rPr>
      <t>R2BXWBGL7XYJY4,</t>
    </r>
    <r>
      <rPr>
        <sz val="10"/>
        <rFont val="Arial"/>
        <family val="2"/>
      </rPr>
      <t>R1HR5V552954UE,</t>
    </r>
    <r>
      <rPr>
        <sz val="10"/>
        <rFont val="Arial"/>
        <family val="2"/>
      </rPr>
      <t>R3AI7W72OL89LS,</t>
    </r>
    <r>
      <rPr>
        <sz val="10"/>
        <rFont val="Arial"/>
        <family val="2"/>
      </rPr>
      <t>R32B6UCUGXS017,</t>
    </r>
    <r>
      <rPr>
        <sz val="10"/>
        <rFont val="Arial"/>
        <family val="2"/>
      </rPr>
      <t>R1GX84IZ3SK2YJ,</t>
    </r>
    <r>
      <rPr>
        <sz val="10"/>
        <rFont val="Arial"/>
        <family val="2"/>
      </rPr>
      <t>R3AF7OMSBR7VIG,</t>
    </r>
    <r>
      <rPr>
        <sz val="10"/>
        <rFont val="Arial"/>
        <family val="2"/>
      </rPr>
      <t>R23FEOFT5NB1KM,</t>
    </r>
  </si>
  <si>
    <r>
      <t>R3JF1LGFRO4FRY,</t>
    </r>
    <r>
      <rPr>
        <sz val="10"/>
        <rFont val="Arial"/>
        <family val="2"/>
      </rPr>
      <t>RVGW8COBW04K,</t>
    </r>
    <r>
      <rPr>
        <sz val="10"/>
        <rFont val="Arial"/>
        <family val="2"/>
      </rPr>
      <t>R23WQ00UI0MFUR,</t>
    </r>
    <r>
      <rPr>
        <sz val="10"/>
        <rFont val="Arial"/>
        <family val="2"/>
      </rPr>
      <t>R12PJWDN56KC05,</t>
    </r>
    <r>
      <rPr>
        <sz val="10"/>
        <rFont val="Arial"/>
        <family val="2"/>
      </rPr>
      <t>RMO05XJHJNRZU,</t>
    </r>
  </si>
  <si>
    <t>http://www.amazon.com/dp/B00IVPU5LU</t>
  </si>
  <si>
    <t>B00IF4OC1G</t>
  </si>
  <si>
    <t>Lexar High-Performance MicroSDHC 633x 16GB UHS-I Flash Memory Card LSDMI16GBBNL633R</t>
  </si>
  <si>
    <t>http://www.amazon.com/dp/B00IF4OC1G</t>
  </si>
  <si>
    <t>B00IVPU7DG</t>
  </si>
  <si>
    <t>Samsung 16GB PRO Class 10 Micro SDHC up to 90MB/s with Adapter (MB-MG16DA/AM)</t>
  </si>
  <si>
    <t>http://www.amazon.com/dp/B00IVPU7DG</t>
  </si>
  <si>
    <t>B007BZRXK2</t>
  </si>
  <si>
    <t>Lexar Professional 400x 128GB SDXC UHS-I Flash Memory Card LSD128CTBNA400</t>
  </si>
  <si>
    <r>
      <t>R1IQOL4SKXNOGJ,</t>
    </r>
    <r>
      <rPr>
        <sz val="10"/>
        <rFont val="Arial"/>
        <family val="2"/>
      </rPr>
      <t>RZ1GVUCISUGDY,</t>
    </r>
    <r>
      <rPr>
        <sz val="10"/>
        <rFont val="Arial"/>
        <family val="2"/>
      </rPr>
      <t>R1RPRDSTXIES3,</t>
    </r>
    <r>
      <rPr>
        <sz val="10"/>
        <rFont val="Arial"/>
        <family val="2"/>
      </rPr>
      <t>R98BDA97TVVQ9,</t>
    </r>
    <r>
      <rPr>
        <sz val="10"/>
        <rFont val="Arial"/>
        <family val="2"/>
      </rPr>
      <t>R2DRAAN0X7YXCQ,</t>
    </r>
    <r>
      <rPr>
        <sz val="10"/>
        <rFont val="Arial"/>
        <family val="2"/>
      </rPr>
      <t>R29P3X2J5OQCXP,</t>
    </r>
    <r>
      <rPr>
        <sz val="10"/>
        <rFont val="Arial"/>
        <family val="2"/>
      </rPr>
      <t>R2PEC9W5WL8JPL,</t>
    </r>
    <r>
      <rPr>
        <sz val="10"/>
        <rFont val="Arial"/>
        <family val="2"/>
      </rPr>
      <t>RE8EYA0O2RG7M,</t>
    </r>
    <r>
      <rPr>
        <sz val="10"/>
        <rFont val="Arial"/>
        <family val="2"/>
      </rPr>
      <t>R393AABOLIDKKE,</t>
    </r>
    <r>
      <rPr>
        <sz val="10"/>
        <rFont val="Arial"/>
        <family val="2"/>
      </rPr>
      <t>R2DX662R22MAEV,</t>
    </r>
  </si>
  <si>
    <r>
      <t>R3Q7JTYCPQ04BZ,</t>
    </r>
    <r>
      <rPr>
        <sz val="10"/>
        <rFont val="Arial"/>
        <family val="2"/>
      </rPr>
      <t>R31XTRPWE595F3,</t>
    </r>
    <r>
      <rPr>
        <sz val="10"/>
        <rFont val="Arial"/>
        <family val="2"/>
      </rPr>
      <t>R1VQMYGAQ18SVN,</t>
    </r>
    <r>
      <rPr>
        <sz val="10"/>
        <rFont val="Arial"/>
        <family val="2"/>
      </rPr>
      <t>R16KJFHOQFMBI6,</t>
    </r>
  </si>
  <si>
    <t>http://www.amazon.com/dp/B007BZRXK2</t>
  </si>
  <si>
    <t>B00200K1TI</t>
  </si>
  <si>
    <t>Kingston 4 GB microSDHC Class 4 Flash Memory Card SDC4/4GBET</t>
  </si>
  <si>
    <t>http://www.amazon.com/dp/B00200K1TI</t>
  </si>
  <si>
    <t>B00KRUXA8W</t>
  </si>
  <si>
    <t>Lexar High-Performance microSDHC 633x 32GB UHS-I Flash Memory Card LSDMI32GBSBNA633R2 - 2 Pack</t>
  </si>
  <si>
    <r>
      <t>R5H3WNHSKCI63,</t>
    </r>
    <r>
      <rPr>
        <sz val="10"/>
        <rFont val="Arial"/>
        <family val="2"/>
      </rPr>
      <t>R3VK7PI6ON53TX,</t>
    </r>
    <r>
      <rPr>
        <sz val="10"/>
        <rFont val="Arial"/>
        <family val="2"/>
      </rPr>
      <t>R2LO20MTK9YAQB,</t>
    </r>
    <r>
      <rPr>
        <sz val="10"/>
        <rFont val="Arial"/>
        <family val="2"/>
      </rPr>
      <t>R1DRPGR80CQM27,</t>
    </r>
    <r>
      <rPr>
        <sz val="10"/>
        <rFont val="Arial"/>
        <family val="2"/>
      </rPr>
      <t>R3CKDF9T1M2UC9,</t>
    </r>
    <r>
      <rPr>
        <sz val="10"/>
        <rFont val="Arial"/>
        <family val="2"/>
      </rPr>
      <t>R2ZJWY7X8WQIZL,</t>
    </r>
    <r>
      <rPr>
        <sz val="10"/>
        <rFont val="Arial"/>
        <family val="2"/>
      </rPr>
      <t>R35XUEJ5BN0OFO,</t>
    </r>
    <r>
      <rPr>
        <sz val="10"/>
        <rFont val="Arial"/>
        <family val="2"/>
      </rPr>
      <t>R1HT8QB25UJ0UB,</t>
    </r>
  </si>
  <si>
    <r>
      <t>R2ZJWY7X8WQIZL,</t>
    </r>
    <r>
      <rPr>
        <sz val="10"/>
        <rFont val="Arial"/>
        <family val="2"/>
      </rPr>
      <t>R35XUEJ5BN0OFO,</t>
    </r>
    <r>
      <rPr>
        <sz val="10"/>
        <rFont val="Arial"/>
        <family val="2"/>
      </rPr>
      <t>R2LO20MTK9YAQB,</t>
    </r>
    <r>
      <rPr>
        <sz val="10"/>
        <rFont val="Arial"/>
        <family val="2"/>
      </rPr>
      <t>R1HT8QB25UJ0UB,</t>
    </r>
    <r>
      <rPr>
        <sz val="10"/>
        <rFont val="Arial"/>
        <family val="2"/>
      </rPr>
      <t>R3CKDF9T1M2UC9,</t>
    </r>
    <r>
      <rPr>
        <sz val="10"/>
        <rFont val="Arial"/>
        <family val="2"/>
      </rPr>
      <t>R1DRPGR80CQM27,</t>
    </r>
    <r>
      <rPr>
        <sz val="10"/>
        <rFont val="Arial"/>
        <family val="2"/>
      </rPr>
      <t>R5H3WNHSKCI63,</t>
    </r>
    <r>
      <rPr>
        <sz val="10"/>
        <rFont val="Arial"/>
        <family val="2"/>
      </rPr>
      <t>R3VK7PI6ON53TX,</t>
    </r>
  </si>
  <si>
    <t>http://www.amazon.com/dp/B00KRUXA8W</t>
  </si>
  <si>
    <t>B007KFXIDO</t>
  </si>
  <si>
    <t>SanDisk 16GB Class 4 Micro SDHC Memory Card, Frustration-Free Packaging- SDSDQ-016G-AFFP  (Label May Change)</t>
  </si>
  <si>
    <t>http://www.amazon.com/dp/B007KFXIDO</t>
  </si>
  <si>
    <t>B0046XAROG</t>
  </si>
  <si>
    <t>Kingston Digital 32 GB microSDHC Flash Memory Card SDC4/32GB</t>
  </si>
  <si>
    <t>http://www.amazon.com/dp/B0046XAROG</t>
  </si>
  <si>
    <t>B001CQT0X4</t>
  </si>
  <si>
    <t>Kingston 8 GB microSDHC Class 4 Flash Memory Card SDC4/8GB</t>
  </si>
  <si>
    <t>http://www.amazon.com/dp/B001CQT0X4</t>
  </si>
  <si>
    <t>B0090J5XLS</t>
  </si>
  <si>
    <t>Kingston Digital 128 GB SDHC/SDXC Class 10 UHS-1 Flash Memory Card 30MB/s (SDX10V/128GB)</t>
  </si>
  <si>
    <r>
      <t>RICYANWHFHD36,</t>
    </r>
    <r>
      <rPr>
        <sz val="10"/>
        <rFont val="Arial"/>
        <family val="2"/>
      </rPr>
      <t>R9J1VIT9LYSH2,</t>
    </r>
    <r>
      <rPr>
        <sz val="10"/>
        <rFont val="Arial"/>
        <family val="2"/>
      </rPr>
      <t>R2N0J3SSYFYUJ8,</t>
    </r>
    <r>
      <rPr>
        <sz val="10"/>
        <rFont val="Arial"/>
        <family val="2"/>
      </rPr>
      <t>R1SPKFMBEBHSHI,</t>
    </r>
    <r>
      <rPr>
        <sz val="10"/>
        <rFont val="Arial"/>
        <family val="2"/>
      </rPr>
      <t>R198N4SNGSCE2B,</t>
    </r>
    <r>
      <rPr>
        <sz val="10"/>
        <rFont val="Arial"/>
        <family val="2"/>
      </rPr>
      <t>R2G9DVWVF72ERI,</t>
    </r>
    <r>
      <rPr>
        <sz val="10"/>
        <rFont val="Arial"/>
        <family val="2"/>
      </rPr>
      <t>R30NEWCA91OBVA,</t>
    </r>
    <r>
      <rPr>
        <sz val="10"/>
        <rFont val="Arial"/>
        <family val="2"/>
      </rPr>
      <t>R2AQK20G8UQB66,</t>
    </r>
    <r>
      <rPr>
        <sz val="10"/>
        <rFont val="Arial"/>
        <family val="2"/>
      </rPr>
      <t>RF3RWQZ6GH4O9,</t>
    </r>
    <r>
      <rPr>
        <sz val="10"/>
        <rFont val="Arial"/>
        <family val="2"/>
      </rPr>
      <t>R7MHZBD7GDUAR,</t>
    </r>
  </si>
  <si>
    <r>
      <t>R1Q0RWHO7UCP1V,</t>
    </r>
    <r>
      <rPr>
        <sz val="10"/>
        <rFont val="Arial"/>
        <family val="2"/>
      </rPr>
      <t>R1Z3MKUZY3IE8M,</t>
    </r>
    <r>
      <rPr>
        <sz val="10"/>
        <rFont val="Arial"/>
        <family val="2"/>
      </rPr>
      <t>R1SCIZN7E2DD6W,</t>
    </r>
    <r>
      <rPr>
        <sz val="10"/>
        <rFont val="Arial"/>
        <family val="2"/>
      </rPr>
      <t>R2X6UHBA7VJ1DQ,</t>
    </r>
    <r>
      <rPr>
        <sz val="10"/>
        <rFont val="Arial"/>
        <family val="2"/>
      </rPr>
      <t>R3RLQREFGDX3JS,</t>
    </r>
    <r>
      <rPr>
        <sz val="10"/>
        <rFont val="Arial"/>
        <family val="2"/>
      </rPr>
      <t>RJD17KR73M52K,</t>
    </r>
    <r>
      <rPr>
        <sz val="10"/>
        <rFont val="Arial"/>
        <family val="2"/>
      </rPr>
      <t>R20M3TZQJZ4ZKT,</t>
    </r>
    <r>
      <rPr>
        <sz val="10"/>
        <rFont val="Arial"/>
        <family val="2"/>
      </rPr>
      <t>R3AQPNUUB4VEWP,</t>
    </r>
  </si>
  <si>
    <t>http://www.amazon.com/dp/B0090J5XLS</t>
  </si>
  <si>
    <t>B0036V9AGU</t>
  </si>
  <si>
    <t>Kingston Digital 16 GB microSDHC Class 10 UHS-1 Memory Card 30MB/s with Adapter (SDC10/16GB)</t>
  </si>
  <si>
    <r>
      <t>R3UFTP1CZ9R7YD,</t>
    </r>
    <r>
      <rPr>
        <sz val="10"/>
        <rFont val="Arial"/>
        <family val="2"/>
      </rPr>
      <t>R124OYOX3N8C20,</t>
    </r>
    <r>
      <rPr>
        <sz val="10"/>
        <rFont val="Arial"/>
        <family val="2"/>
      </rPr>
      <t>R3IL3SUZDSUXI7,</t>
    </r>
    <r>
      <rPr>
        <sz val="10"/>
        <rFont val="Arial"/>
        <family val="2"/>
      </rPr>
      <t>R1A3BSOAX1HB9K,</t>
    </r>
    <r>
      <rPr>
        <sz val="10"/>
        <rFont val="Arial"/>
        <family val="2"/>
      </rPr>
      <t>R30KRFGU1D2LI8,</t>
    </r>
    <r>
      <rPr>
        <sz val="10"/>
        <rFont val="Arial"/>
        <family val="2"/>
      </rPr>
      <t>R17PFGC6KVRFSX,</t>
    </r>
    <r>
      <rPr>
        <sz val="10"/>
        <rFont val="Arial"/>
        <family val="2"/>
      </rPr>
      <t>R2LG4F9C37K5JY,</t>
    </r>
    <r>
      <rPr>
        <sz val="10"/>
        <rFont val="Arial"/>
        <family val="2"/>
      </rPr>
      <t>R3796V8XU2RM6H,</t>
    </r>
    <r>
      <rPr>
        <sz val="10"/>
        <rFont val="Arial"/>
        <family val="2"/>
      </rPr>
      <t>RTV999MW2CFXQ,</t>
    </r>
    <r>
      <rPr>
        <sz val="10"/>
        <rFont val="Arial"/>
        <family val="2"/>
      </rPr>
      <t>R3E471VR4A45WA,</t>
    </r>
  </si>
  <si>
    <r>
      <t>R1NCY2P1S4PVWZ,</t>
    </r>
    <r>
      <rPr>
        <sz val="10"/>
        <rFont val="Arial"/>
        <family val="2"/>
      </rPr>
      <t>R33H5CUV6KQPPO,</t>
    </r>
    <r>
      <rPr>
        <sz val="10"/>
        <rFont val="Arial"/>
        <family val="2"/>
      </rPr>
      <t>R14W8JORE89NQI,</t>
    </r>
    <r>
      <rPr>
        <sz val="10"/>
        <rFont val="Arial"/>
        <family val="2"/>
      </rPr>
      <t>R2QCKTJIZRHD8P,</t>
    </r>
    <r>
      <rPr>
        <sz val="10"/>
        <rFont val="Arial"/>
        <family val="2"/>
      </rPr>
      <t>R1HT1XMEAMTZXD,</t>
    </r>
  </si>
  <si>
    <t>http://www.amazon.com/dp/B0036V9AGU</t>
  </si>
  <si>
    <t>B008Q1MASK</t>
  </si>
  <si>
    <t>Skechers Men's Superior Gains Slip-On,Dark Brown,10 M US</t>
  </si>
  <si>
    <r>
      <t>R3UOJRTSE2SHRH,</t>
    </r>
    <r>
      <rPr>
        <sz val="10"/>
        <rFont val="Arial"/>
        <family val="2"/>
      </rPr>
      <t>RB9SHXSJV8KTH,</t>
    </r>
    <r>
      <rPr>
        <sz val="10"/>
        <rFont val="Arial"/>
        <family val="2"/>
      </rPr>
      <t>R1GWMI4CB6TZY5,</t>
    </r>
    <r>
      <rPr>
        <sz val="10"/>
        <rFont val="Arial"/>
        <family val="2"/>
      </rPr>
      <t>R1RAZGBVZBMXHA,</t>
    </r>
    <r>
      <rPr>
        <sz val="10"/>
        <rFont val="Arial"/>
        <family val="2"/>
      </rPr>
      <t>R3M2KAQP8NX5KA,</t>
    </r>
    <r>
      <rPr>
        <sz val="10"/>
        <rFont val="Arial"/>
        <family val="2"/>
      </rPr>
      <t>R2EG9TEWBGS09,</t>
    </r>
    <r>
      <rPr>
        <sz val="10"/>
        <rFont val="Arial"/>
        <family val="2"/>
      </rPr>
      <t>R37PMRBJEKYY7Y,</t>
    </r>
    <r>
      <rPr>
        <sz val="10"/>
        <rFont val="Arial"/>
        <family val="2"/>
      </rPr>
      <t>R1PBQH4IM0BJ8K,</t>
    </r>
    <r>
      <rPr>
        <sz val="10"/>
        <rFont val="Arial"/>
        <family val="2"/>
      </rPr>
      <t>R37A77DLXXQGEL,</t>
    </r>
    <r>
      <rPr>
        <sz val="10"/>
        <rFont val="Arial"/>
        <family val="2"/>
      </rPr>
      <t>R345V5V1DJK1HU,</t>
    </r>
  </si>
  <si>
    <r>
      <t>R286P4CL2P1Y7,</t>
    </r>
    <r>
      <rPr>
        <sz val="10"/>
        <rFont val="Arial"/>
        <family val="2"/>
      </rPr>
      <t>R3IXVNLT657OR3,</t>
    </r>
    <r>
      <rPr>
        <sz val="10"/>
        <rFont val="Arial"/>
        <family val="2"/>
      </rPr>
      <t>R2K9I1MLFAMSQ,</t>
    </r>
    <r>
      <rPr>
        <sz val="10"/>
        <rFont val="Arial"/>
        <family val="2"/>
      </rPr>
      <t>R348080FA0RTEP,</t>
    </r>
    <r>
      <rPr>
        <sz val="10"/>
        <rFont val="Arial"/>
        <family val="2"/>
      </rPr>
      <t>R25EYRKNQH2ZKJ,</t>
    </r>
    <r>
      <rPr>
        <sz val="10"/>
        <rFont val="Arial"/>
        <family val="2"/>
      </rPr>
      <t>R34896652RW9XZ,</t>
    </r>
    <r>
      <rPr>
        <sz val="10"/>
        <rFont val="Arial"/>
        <family val="2"/>
      </rPr>
      <t>R2WDE4XVF2VC47,</t>
    </r>
    <r>
      <rPr>
        <sz val="10"/>
        <rFont val="Arial"/>
        <family val="2"/>
      </rPr>
      <t>R3GGJKA68DMKCF,</t>
    </r>
  </si>
  <si>
    <t>http://www.amazon.com/dp/B008Q1MASK</t>
  </si>
  <si>
    <t>B00FU4N4OK</t>
  </si>
  <si>
    <t>Nite Ize HandleBand, Clear</t>
  </si>
  <si>
    <r>
      <t>R6DNFEHS6Y90C,</t>
    </r>
    <r>
      <rPr>
        <sz val="10"/>
        <rFont val="Arial"/>
        <family val="2"/>
      </rPr>
      <t>R2C25P8XOBOJ7J,</t>
    </r>
    <r>
      <rPr>
        <sz val="10"/>
        <rFont val="Arial"/>
        <family val="2"/>
      </rPr>
      <t>RCDTXLNLJLEYY,</t>
    </r>
    <r>
      <rPr>
        <sz val="10"/>
        <rFont val="Arial"/>
        <family val="2"/>
      </rPr>
      <t>R2N3UHRI9YDFL3,</t>
    </r>
    <r>
      <rPr>
        <sz val="10"/>
        <rFont val="Arial"/>
        <family val="2"/>
      </rPr>
      <t>RFFNPZUA19HYA,</t>
    </r>
    <r>
      <rPr>
        <sz val="10"/>
        <rFont val="Arial"/>
        <family val="2"/>
      </rPr>
      <t>R2D9YAOFCTEWB6,</t>
    </r>
    <r>
      <rPr>
        <sz val="10"/>
        <rFont val="Arial"/>
        <family val="2"/>
      </rPr>
      <t>R1GNBRVAYO83XM,</t>
    </r>
    <r>
      <rPr>
        <sz val="10"/>
        <rFont val="Arial"/>
        <family val="2"/>
      </rPr>
      <t>R2POXSHPW2RVKX,</t>
    </r>
    <r>
      <rPr>
        <sz val="10"/>
        <rFont val="Arial"/>
        <family val="2"/>
      </rPr>
      <t>RWOXH3BDVJ8AR,</t>
    </r>
    <r>
      <rPr>
        <sz val="10"/>
        <rFont val="Arial"/>
        <family val="2"/>
      </rPr>
      <t>R1E7RMKYDSFURR,</t>
    </r>
  </si>
  <si>
    <r>
      <t>R1Q6UZX8T34RBT,</t>
    </r>
    <r>
      <rPr>
        <sz val="10"/>
        <rFont val="Arial"/>
        <family val="2"/>
      </rPr>
      <t>R4XKKVUC8FTP,</t>
    </r>
    <r>
      <rPr>
        <sz val="10"/>
        <rFont val="Arial"/>
        <family val="2"/>
      </rPr>
      <t>R1DFMUY8EL9ZG9,</t>
    </r>
    <r>
      <rPr>
        <sz val="10"/>
        <rFont val="Arial"/>
        <family val="2"/>
      </rPr>
      <t>RFFBPNWXS4S4O,</t>
    </r>
    <r>
      <rPr>
        <sz val="10"/>
        <rFont val="Arial"/>
        <family val="2"/>
      </rPr>
      <t>R1MH5FE4O74XUA,</t>
    </r>
    <r>
      <rPr>
        <sz val="10"/>
        <rFont val="Arial"/>
        <family val="2"/>
      </rPr>
      <t>R2FTR0KBOTTUCL,</t>
    </r>
    <r>
      <rPr>
        <sz val="10"/>
        <rFont val="Arial"/>
        <family val="2"/>
      </rPr>
      <t>RITF21KQUEPPO,</t>
    </r>
    <r>
      <rPr>
        <sz val="10"/>
        <rFont val="Arial"/>
        <family val="2"/>
      </rPr>
      <t>R2ZYUI8L3ETORK,</t>
    </r>
  </si>
  <si>
    <t>http://www.amazon.com/dp/B00FU4N4OK</t>
  </si>
  <si>
    <t>B008Q1MA62</t>
  </si>
  <si>
    <t>Skechers Men's Superior Gains Slip-On,Dark Brown,9 M US</t>
  </si>
  <si>
    <t>http://www.amazon.com/dp/B008Q1MA62</t>
  </si>
  <si>
    <t>B008R3L94S</t>
  </si>
  <si>
    <t>Mobile Edge Classic Herringbone Tote (large) for 16-Inch PC/17-Inch Mac fits all iPad generations including iPad4</t>
  </si>
  <si>
    <r>
      <t>R1D0ZEXJUHIBQE,</t>
    </r>
    <r>
      <rPr>
        <sz val="10"/>
        <rFont val="Arial"/>
        <family val="2"/>
      </rPr>
      <t>R3S2P51A30XZML,</t>
    </r>
    <r>
      <rPr>
        <sz val="10"/>
        <rFont val="Arial"/>
        <family val="2"/>
      </rPr>
      <t>R2X5DFZANPH660,</t>
    </r>
    <r>
      <rPr>
        <sz val="10"/>
        <rFont val="Arial"/>
        <family val="2"/>
      </rPr>
      <t>R2K39KRKY27CL6,</t>
    </r>
    <r>
      <rPr>
        <sz val="10"/>
        <rFont val="Arial"/>
        <family val="2"/>
      </rPr>
      <t>R8ZNU7CEWX938,</t>
    </r>
    <r>
      <rPr>
        <sz val="10"/>
        <rFont val="Arial"/>
        <family val="2"/>
      </rPr>
      <t>RBFO8DFFM080W,</t>
    </r>
    <r>
      <rPr>
        <sz val="10"/>
        <rFont val="Arial"/>
        <family val="2"/>
      </rPr>
      <t>R34GQ8A9HBEW5T,</t>
    </r>
    <r>
      <rPr>
        <sz val="10"/>
        <rFont val="Arial"/>
        <family val="2"/>
      </rPr>
      <t>R3UOXWFFM9QQ0H,</t>
    </r>
    <r>
      <rPr>
        <sz val="10"/>
        <rFont val="Arial"/>
        <family val="2"/>
      </rPr>
      <t>R3P5CQBCQMJZVV,</t>
    </r>
    <r>
      <rPr>
        <sz val="10"/>
        <rFont val="Arial"/>
        <family val="2"/>
      </rPr>
      <t>R3OL89DY4AGN0W,</t>
    </r>
  </si>
  <si>
    <r>
      <t>RXI23V2RO80H7,</t>
    </r>
    <r>
      <rPr>
        <sz val="10"/>
        <rFont val="Arial"/>
        <family val="2"/>
      </rPr>
      <t>R2OTGVKZOVFC3V,</t>
    </r>
    <r>
      <rPr>
        <sz val="10"/>
        <rFont val="Arial"/>
        <family val="2"/>
      </rPr>
      <t>R2H5HLVCBORLB9,</t>
    </r>
    <r>
      <rPr>
        <sz val="10"/>
        <rFont val="Arial"/>
        <family val="2"/>
      </rPr>
      <t>R2DGYX16DJN367,</t>
    </r>
    <r>
      <rPr>
        <sz val="10"/>
        <rFont val="Arial"/>
        <family val="2"/>
      </rPr>
      <t>R1CFE9KTX0KTEE,</t>
    </r>
    <r>
      <rPr>
        <sz val="10"/>
        <rFont val="Arial"/>
        <family val="2"/>
      </rPr>
      <t>R1WCSX706TOICU,</t>
    </r>
    <r>
      <rPr>
        <sz val="10"/>
        <rFont val="Arial"/>
        <family val="2"/>
      </rPr>
      <t>R1B6O66GJM3GAY,</t>
    </r>
    <r>
      <rPr>
        <sz val="10"/>
        <rFont val="Arial"/>
        <family val="2"/>
      </rPr>
      <t>R3W6BD661DQLV,</t>
    </r>
  </si>
  <si>
    <t>http://www.amazon.com/dp/B008R3L94S</t>
  </si>
  <si>
    <t>B008Q1MAH6</t>
  </si>
  <si>
    <t>Skechers Men's Superior Gains Slip-On,Dark Brown,9.5 M US</t>
  </si>
  <si>
    <t>http://www.amazon.com/dp/B008Q1MAH6</t>
  </si>
  <si>
    <t>B00IF4O3JC</t>
  </si>
  <si>
    <t>Lexar Professional 600x 256GB SDXC UHS-I Flash Memory Card LSD256CRBNA600</t>
  </si>
  <si>
    <r>
      <t>R3GXBURZG6N41R,</t>
    </r>
    <r>
      <rPr>
        <sz val="10"/>
        <rFont val="Arial"/>
        <family val="2"/>
      </rPr>
      <t>R2T6M5Z44LD10H,</t>
    </r>
    <r>
      <rPr>
        <sz val="10"/>
        <rFont val="Arial"/>
        <family val="2"/>
      </rPr>
      <t>RM2TN87WG4AWL,</t>
    </r>
    <r>
      <rPr>
        <sz val="10"/>
        <rFont val="Arial"/>
        <family val="2"/>
      </rPr>
      <t>R34VP08LQG298D,</t>
    </r>
    <r>
      <rPr>
        <sz val="10"/>
        <rFont val="Arial"/>
        <family val="2"/>
      </rPr>
      <t>R2NPBCWE75ZCH3,</t>
    </r>
    <r>
      <rPr>
        <sz val="10"/>
        <rFont val="Arial"/>
        <family val="2"/>
      </rPr>
      <t>RKRA4BA8ZZ595,</t>
    </r>
    <r>
      <rPr>
        <sz val="10"/>
        <rFont val="Arial"/>
        <family val="2"/>
      </rPr>
      <t>R23ROAK9A7YM70,</t>
    </r>
    <r>
      <rPr>
        <sz val="10"/>
        <rFont val="Arial"/>
        <family val="2"/>
      </rPr>
      <t>R1M826ABFAC20U,</t>
    </r>
    <r>
      <rPr>
        <sz val="10"/>
        <rFont val="Arial"/>
        <family val="2"/>
      </rPr>
      <t>ROR84ET2MU9W9,</t>
    </r>
    <r>
      <rPr>
        <sz val="10"/>
        <rFont val="Arial"/>
        <family val="2"/>
      </rPr>
      <t>R36DD60JBBA99X,</t>
    </r>
  </si>
  <si>
    <r>
      <t>R2AFEIBB78QGUO,</t>
    </r>
    <r>
      <rPr>
        <sz val="10"/>
        <rFont val="Arial"/>
        <family val="2"/>
      </rPr>
      <t>R1AXJXGVRET402,</t>
    </r>
    <r>
      <rPr>
        <sz val="10"/>
        <rFont val="Arial"/>
        <family val="2"/>
      </rPr>
      <t>R2Q1DTBH793WBI,</t>
    </r>
    <r>
      <rPr>
        <sz val="10"/>
        <rFont val="Arial"/>
        <family val="2"/>
      </rPr>
      <t>R2UEJYG2FLY2X9,</t>
    </r>
    <r>
      <rPr>
        <sz val="10"/>
        <rFont val="Arial"/>
        <family val="2"/>
      </rPr>
      <t>R3FH2RDEXFI032,</t>
    </r>
    <r>
      <rPr>
        <sz val="10"/>
        <rFont val="Arial"/>
        <family val="2"/>
      </rPr>
      <t>R37ZEGBXPUX5XG,</t>
    </r>
    <r>
      <rPr>
        <sz val="10"/>
        <rFont val="Arial"/>
        <family val="2"/>
      </rPr>
      <t>R2H5DO8G4PUPKV,</t>
    </r>
    <r>
      <rPr>
        <sz val="10"/>
        <rFont val="Arial"/>
        <family val="2"/>
      </rPr>
      <t>R3JYX42FEIBZ3R,</t>
    </r>
  </si>
  <si>
    <t>http://www.amazon.com/dp/B00IF4O3JC</t>
  </si>
  <si>
    <t>B00ND1LGJC</t>
  </si>
  <si>
    <t>Sony 32GB High Speed microSDHC Memory Card (SR32UXA/TQN)</t>
  </si>
  <si>
    <r>
      <t>R22N76UPWGFLV2,</t>
    </r>
    <r>
      <rPr>
        <sz val="10"/>
        <rFont val="Arial"/>
        <family val="2"/>
      </rPr>
      <t>R3UVZN2RKQNILE,</t>
    </r>
    <r>
      <rPr>
        <sz val="10"/>
        <rFont val="Arial"/>
        <family val="2"/>
      </rPr>
      <t>R1ZOHMLZPKJCQR,</t>
    </r>
    <r>
      <rPr>
        <sz val="10"/>
        <rFont val="Arial"/>
        <family val="2"/>
      </rPr>
      <t>RO17AE8DCH7SZ,</t>
    </r>
    <r>
      <rPr>
        <sz val="10"/>
        <rFont val="Arial"/>
        <family val="2"/>
      </rPr>
      <t>RJ1C15AJZREJC,</t>
    </r>
    <r>
      <rPr>
        <sz val="10"/>
        <rFont val="Arial"/>
        <family val="2"/>
      </rPr>
      <t>R2XE4V6ELD70GV,</t>
    </r>
  </si>
  <si>
    <r>
      <t>RJ1C15AJZREJC,</t>
    </r>
    <r>
      <rPr>
        <sz val="10"/>
        <rFont val="Arial"/>
        <family val="2"/>
      </rPr>
      <t>R3UVZN2RKQNILE,</t>
    </r>
    <r>
      <rPr>
        <sz val="10"/>
        <rFont val="Arial"/>
        <family val="2"/>
      </rPr>
      <t>RO17AE8DCH7SZ,</t>
    </r>
    <r>
      <rPr>
        <sz val="10"/>
        <rFont val="Arial"/>
        <family val="2"/>
      </rPr>
      <t>R1ZOHMLZPKJCQR,</t>
    </r>
    <r>
      <rPr>
        <sz val="10"/>
        <rFont val="Arial"/>
        <family val="2"/>
      </rPr>
      <t>R22N76UPWGFLV2,</t>
    </r>
    <r>
      <rPr>
        <sz val="10"/>
        <rFont val="Arial"/>
        <family val="2"/>
      </rPr>
      <t>R2XE4V6ELD70GV,</t>
    </r>
  </si>
  <si>
    <t>http://www.amazon.com/dp/B00ND1LGJC</t>
  </si>
  <si>
    <t>B008HWTVQ2</t>
  </si>
  <si>
    <t>SainSmart 1.8" TFT Color LCD Display Module with SPI Interface &amp; MicroSD for Arduino UNO MEGA R3</t>
  </si>
  <si>
    <r>
      <t>R2U533FP0KNAYY,</t>
    </r>
    <r>
      <rPr>
        <sz val="10"/>
        <rFont val="Arial"/>
        <family val="2"/>
      </rPr>
      <t>R3TY9K66RAEW8K,</t>
    </r>
    <r>
      <rPr>
        <sz val="10"/>
        <rFont val="Arial"/>
        <family val="2"/>
      </rPr>
      <t>R36GBEBD0ADU1S,</t>
    </r>
    <r>
      <rPr>
        <sz val="10"/>
        <rFont val="Arial"/>
        <family val="2"/>
      </rPr>
      <t>R2GZS2YY42CTGM,</t>
    </r>
    <r>
      <rPr>
        <sz val="10"/>
        <rFont val="Arial"/>
        <family val="2"/>
      </rPr>
      <t>R373S8F1QMM0L7,</t>
    </r>
    <r>
      <rPr>
        <sz val="10"/>
        <rFont val="Arial"/>
        <family val="2"/>
      </rPr>
      <t>RC35R12N8O6XJ,</t>
    </r>
    <r>
      <rPr>
        <sz val="10"/>
        <rFont val="Arial"/>
        <family val="2"/>
      </rPr>
      <t>R11WWTR051507W,</t>
    </r>
    <r>
      <rPr>
        <sz val="10"/>
        <rFont val="Arial"/>
        <family val="2"/>
      </rPr>
      <t>R2WCRKURTSEVLM,</t>
    </r>
    <r>
      <rPr>
        <sz val="10"/>
        <rFont val="Arial"/>
        <family val="2"/>
      </rPr>
      <t>RDZX56VK4D2VT,</t>
    </r>
    <r>
      <rPr>
        <sz val="10"/>
        <rFont val="Arial"/>
        <family val="2"/>
      </rPr>
      <t>R28T1LE2E3G4BB,</t>
    </r>
  </si>
  <si>
    <r>
      <t>R2WSDHXA04CZSH,</t>
    </r>
    <r>
      <rPr>
        <sz val="10"/>
        <rFont val="Arial"/>
        <family val="2"/>
      </rPr>
      <t>R3I32NU7AF7JAA,</t>
    </r>
    <r>
      <rPr>
        <sz val="10"/>
        <rFont val="Arial"/>
        <family val="2"/>
      </rPr>
      <t>R2B76K0WSNYOAY,</t>
    </r>
    <r>
      <rPr>
        <sz val="10"/>
        <rFont val="Arial"/>
        <family val="2"/>
      </rPr>
      <t>R2TEGX0SFNPY3V,</t>
    </r>
    <r>
      <rPr>
        <sz val="10"/>
        <rFont val="Arial"/>
        <family val="2"/>
      </rPr>
      <t>R17MMQLNR07P1V,</t>
    </r>
    <r>
      <rPr>
        <sz val="10"/>
        <rFont val="Arial"/>
        <family val="2"/>
      </rPr>
      <t>RY4MIFR6Z0ZMU,</t>
    </r>
    <r>
      <rPr>
        <sz val="10"/>
        <rFont val="Arial"/>
        <family val="2"/>
      </rPr>
      <t>R1A5LYE6Q3II2I,</t>
    </r>
  </si>
  <si>
    <t>http://www.amazon.com/dp/B008HWTVQ2</t>
  </si>
  <si>
    <t>B008Q1MCEW</t>
  </si>
  <si>
    <t>Skechers Men's Superior Gains Slip-On,Dark Brown,13 M US</t>
  </si>
  <si>
    <t>http://www.amazon.com/dp/B008Q1MCEW</t>
  </si>
  <si>
    <t>B00BSRETY2</t>
  </si>
  <si>
    <t>ADATA Premier 32GB microSDHC/SDXC UHS-I U1 Memory Card with One Adapter (AUSDH32GUICL10-RA1)</t>
  </si>
  <si>
    <r>
      <t>RVV3IZBXZLEVP,</t>
    </r>
    <r>
      <rPr>
        <sz val="10"/>
        <rFont val="Arial"/>
        <family val="2"/>
      </rPr>
      <t>R1U94ZX6AL9IY3,</t>
    </r>
    <r>
      <rPr>
        <sz val="10"/>
        <rFont val="Arial"/>
        <family val="2"/>
      </rPr>
      <t>RWCW2LDUFOTP9,</t>
    </r>
    <r>
      <rPr>
        <sz val="10"/>
        <rFont val="Arial"/>
        <family val="2"/>
      </rPr>
      <t>R1KS807ZXCQ1VD,</t>
    </r>
    <r>
      <rPr>
        <sz val="10"/>
        <rFont val="Arial"/>
        <family val="2"/>
      </rPr>
      <t>R196BXBSPO9AFC,</t>
    </r>
    <r>
      <rPr>
        <sz val="10"/>
        <rFont val="Arial"/>
        <family val="2"/>
      </rPr>
      <t>R2L2XVQSWXISAQ,</t>
    </r>
    <r>
      <rPr>
        <sz val="10"/>
        <rFont val="Arial"/>
        <family val="2"/>
      </rPr>
      <t>R2G32KSLNQ1UW0,</t>
    </r>
  </si>
  <si>
    <r>
      <t>R3NGCSKIU7QNSJ,</t>
    </r>
    <r>
      <rPr>
        <sz val="10"/>
        <rFont val="Arial"/>
        <family val="2"/>
      </rPr>
      <t>R7NR7J50JPYIX,</t>
    </r>
    <r>
      <rPr>
        <sz val="10"/>
        <rFont val="Arial"/>
        <family val="2"/>
      </rPr>
      <t>R132KIH7OKLSD4,</t>
    </r>
    <r>
      <rPr>
        <sz val="10"/>
        <rFont val="Arial"/>
        <family val="2"/>
      </rPr>
      <t>R2G9A2KRBWOZ97,</t>
    </r>
    <r>
      <rPr>
        <sz val="10"/>
        <rFont val="Arial"/>
        <family val="2"/>
      </rPr>
      <t>R3AH1D7C3Z6JKB,</t>
    </r>
    <r>
      <rPr>
        <sz val="10"/>
        <rFont val="Arial"/>
        <family val="2"/>
      </rPr>
      <t>RSOXARKOVDDI,</t>
    </r>
    <r>
      <rPr>
        <sz val="10"/>
        <rFont val="Arial"/>
        <family val="2"/>
      </rPr>
      <t>R362GEDFJ6S5C4,</t>
    </r>
    <r>
      <rPr>
        <sz val="10"/>
        <rFont val="Arial"/>
        <family val="2"/>
      </rPr>
      <t>RZGKXH66WBKIC,</t>
    </r>
  </si>
  <si>
    <t>http://www.amazon.com/dp/B00BSRETY2</t>
  </si>
  <si>
    <t>B008HK1YAA</t>
  </si>
  <si>
    <t>SanDisk Extreme Pro 16GB MicroSDHC UHS-1 Flash Memory Card With Speed Up To 95MB/s- SDSDQXP-016G-X46</t>
  </si>
  <si>
    <t>http://www.amazon.com/dp/B008HK1YAA</t>
  </si>
  <si>
    <t>B0090J5X0O</t>
  </si>
  <si>
    <t>Kingston Digital 64 GB SDHC/SDXC Class 10 UHS-1 Flash Memory Card 30MB/s (SDX10V/64GB)</t>
  </si>
  <si>
    <t>http://www.amazon.com/dp/B0090J5X0O</t>
  </si>
  <si>
    <t>B00IOGJ3BY</t>
  </si>
  <si>
    <t>Lexar Professional 600x 64GB SDXC UHS-I Flash Memory Card LSD64GCRBNA6002 - 2 Pack</t>
  </si>
  <si>
    <r>
      <t>R1CI8PR9T7ZVT2,</t>
    </r>
    <r>
      <rPr>
        <sz val="10"/>
        <rFont val="Arial"/>
        <family val="2"/>
      </rPr>
      <t>R1PT32A3EVU7GU,</t>
    </r>
    <r>
      <rPr>
        <sz val="10"/>
        <rFont val="Arial"/>
        <family val="2"/>
      </rPr>
      <t>R316MUDKOC9IBV,</t>
    </r>
    <r>
      <rPr>
        <sz val="10"/>
        <rFont val="Arial"/>
        <family val="2"/>
      </rPr>
      <t>R1Z2CU579PWE9Z,</t>
    </r>
    <r>
      <rPr>
        <sz val="10"/>
        <rFont val="Arial"/>
        <family val="2"/>
      </rPr>
      <t>R1QDEW0TP9C1B6,</t>
    </r>
    <r>
      <rPr>
        <sz val="10"/>
        <rFont val="Arial"/>
        <family val="2"/>
      </rPr>
      <t>R23AV9JLNHT18L,</t>
    </r>
    <r>
      <rPr>
        <sz val="10"/>
        <rFont val="Arial"/>
        <family val="2"/>
      </rPr>
      <t>R1SQEMFARJCU61,</t>
    </r>
    <r>
      <rPr>
        <sz val="10"/>
        <rFont val="Arial"/>
        <family val="2"/>
      </rPr>
      <t>R1R5TYU9PO3TUM,</t>
    </r>
    <r>
      <rPr>
        <sz val="10"/>
        <rFont val="Arial"/>
        <family val="2"/>
      </rPr>
      <t>R19Y0WWSN07GVY,</t>
    </r>
    <r>
      <rPr>
        <sz val="10"/>
        <rFont val="Arial"/>
        <family val="2"/>
      </rPr>
      <t>R2S08T0OYM96UY,</t>
    </r>
  </si>
  <si>
    <r>
      <t>R1EZMP6HSZBAHQ,</t>
    </r>
    <r>
      <rPr>
        <sz val="10"/>
        <rFont val="Arial"/>
        <family val="2"/>
      </rPr>
      <t>R1CXJHNG6QO4L7,</t>
    </r>
    <r>
      <rPr>
        <sz val="10"/>
        <rFont val="Arial"/>
        <family val="2"/>
      </rPr>
      <t>R2BK466NC3FMUL,</t>
    </r>
    <r>
      <rPr>
        <sz val="10"/>
        <rFont val="Arial"/>
        <family val="2"/>
      </rPr>
      <t>R2JDW0IATMYK94,</t>
    </r>
    <r>
      <rPr>
        <sz val="10"/>
        <rFont val="Arial"/>
        <family val="2"/>
      </rPr>
      <t>R1TZTR424M6GC6,</t>
    </r>
    <r>
      <rPr>
        <sz val="10"/>
        <rFont val="Arial"/>
        <family val="2"/>
      </rPr>
      <t>R3G30WPT4BXZA,</t>
    </r>
    <r>
      <rPr>
        <sz val="10"/>
        <rFont val="Arial"/>
        <family val="2"/>
      </rPr>
      <t>R3E2NMRRDUT2JS,</t>
    </r>
    <r>
      <rPr>
        <sz val="10"/>
        <rFont val="Arial"/>
        <family val="2"/>
      </rPr>
      <t>RENGBO1YZ1Z7A,</t>
    </r>
  </si>
  <si>
    <t>http://www.amazon.com/dp/B00IOGJ3BY</t>
  </si>
  <si>
    <t>B008Q1M9O0</t>
  </si>
  <si>
    <t>Skechers Men's Superior Gains Slip-On,Dark Brown,8.5 M US</t>
  </si>
  <si>
    <t>http://www.amazon.com/dp/B008Q1M9O0</t>
  </si>
  <si>
    <t>B002W0HE6Y</t>
  </si>
  <si>
    <t>Pioneer 10 Compartment Memory Card Organizer</t>
  </si>
  <si>
    <r>
      <t>R1V9U6DSAS9T6F,</t>
    </r>
    <r>
      <rPr>
        <sz val="10"/>
        <rFont val="Arial"/>
        <family val="2"/>
      </rPr>
      <t>R2176P6QUFZZM2,</t>
    </r>
    <r>
      <rPr>
        <sz val="10"/>
        <rFont val="Arial"/>
        <family val="2"/>
      </rPr>
      <t>R126QCP1PD49ZC,</t>
    </r>
    <r>
      <rPr>
        <sz val="10"/>
        <rFont val="Arial"/>
        <family val="2"/>
      </rPr>
      <t>R3EW0NYSR59IRV,</t>
    </r>
    <r>
      <rPr>
        <sz val="10"/>
        <rFont val="Arial"/>
        <family val="2"/>
      </rPr>
      <t>R3FO0AXECL5CC1,</t>
    </r>
    <r>
      <rPr>
        <sz val="10"/>
        <rFont val="Arial"/>
        <family val="2"/>
      </rPr>
      <t>R1W5HZXTAE7QLT,</t>
    </r>
    <r>
      <rPr>
        <sz val="10"/>
        <rFont val="Arial"/>
        <family val="2"/>
      </rPr>
      <t>R2KK5N7IKVXUL1,</t>
    </r>
    <r>
      <rPr>
        <sz val="10"/>
        <rFont val="Arial"/>
        <family val="2"/>
      </rPr>
      <t>R2N5ZN5QKY84XG,</t>
    </r>
    <r>
      <rPr>
        <sz val="10"/>
        <rFont val="Arial"/>
        <family val="2"/>
      </rPr>
      <t>R2REWJMVWYK261,</t>
    </r>
    <r>
      <rPr>
        <sz val="10"/>
        <rFont val="Arial"/>
        <family val="2"/>
      </rPr>
      <t>R3UXPWQHFM7PR9,</t>
    </r>
  </si>
  <si>
    <r>
      <t>R21XRO97POMPPD,</t>
    </r>
    <r>
      <rPr>
        <sz val="10"/>
        <rFont val="Arial"/>
        <family val="2"/>
      </rPr>
      <t>R6XGTD4UUPID5,</t>
    </r>
    <r>
      <rPr>
        <sz val="10"/>
        <rFont val="Arial"/>
        <family val="2"/>
      </rPr>
      <t>RJY6Q33XMHGGQ,</t>
    </r>
    <r>
      <rPr>
        <sz val="10"/>
        <rFont val="Arial"/>
        <family val="2"/>
      </rPr>
      <t>R3D3NLIRRGUB9U,</t>
    </r>
    <r>
      <rPr>
        <sz val="10"/>
        <rFont val="Arial"/>
        <family val="2"/>
      </rPr>
      <t>R2SHO5UD9XZ2C7,</t>
    </r>
    <r>
      <rPr>
        <sz val="10"/>
        <rFont val="Arial"/>
        <family val="2"/>
      </rPr>
      <t>RMHMRKDZCOUF1,</t>
    </r>
    <r>
      <rPr>
        <sz val="10"/>
        <rFont val="Arial"/>
        <family val="2"/>
      </rPr>
      <t>R2CBZI3BXRM1E0,</t>
    </r>
    <r>
      <rPr>
        <sz val="10"/>
        <rFont val="Arial"/>
        <family val="2"/>
      </rPr>
      <t>R23WXM4T7CT48G,</t>
    </r>
  </si>
  <si>
    <t>http://www.amazon.com/dp/B002W0HE6Y</t>
  </si>
  <si>
    <t>B00IOGJ3A0</t>
  </si>
  <si>
    <t>Lexar Professional 600x 128GB SDXC UHS-I Flash Memory Card LSD128CRBNA6002 - 2 Pack</t>
  </si>
  <si>
    <t>http://www.amazon.com/dp/B00IOGJ3A0</t>
  </si>
  <si>
    <t>B00BQ5UWXI</t>
  </si>
  <si>
    <t>Lexar High-Performance microSDHC 600x 16GB UHS-I Mobile Flash Memory Card LSDMI16GBSBNA600R</t>
  </si>
  <si>
    <r>
      <t>RDW0QSB6ZP641,</t>
    </r>
    <r>
      <rPr>
        <sz val="10"/>
        <rFont val="Arial"/>
        <family val="2"/>
      </rPr>
      <t>R1CY8YH8OZIKX3,</t>
    </r>
    <r>
      <rPr>
        <sz val="10"/>
        <rFont val="Arial"/>
        <family val="2"/>
      </rPr>
      <t>R35A1AEGYDBKDU,</t>
    </r>
    <r>
      <rPr>
        <sz val="10"/>
        <rFont val="Arial"/>
        <family val="2"/>
      </rPr>
      <t>R3O3QR50DCHV7S,</t>
    </r>
    <r>
      <rPr>
        <sz val="10"/>
        <rFont val="Arial"/>
        <family val="2"/>
      </rPr>
      <t>R2NL8I35H9TVJS,</t>
    </r>
    <r>
      <rPr>
        <sz val="10"/>
        <rFont val="Arial"/>
        <family val="2"/>
      </rPr>
      <t>RV9A47ULQC4JH,</t>
    </r>
    <r>
      <rPr>
        <sz val="10"/>
        <rFont val="Arial"/>
        <family val="2"/>
      </rPr>
      <t>RNMM755GSIUOJ,</t>
    </r>
    <r>
      <rPr>
        <sz val="10"/>
        <rFont val="Arial"/>
        <family val="2"/>
      </rPr>
      <t>R26TVVK7L1UF7V,</t>
    </r>
    <r>
      <rPr>
        <sz val="10"/>
        <rFont val="Arial"/>
        <family val="2"/>
      </rPr>
      <t>RMOLO8NOJ6BY1,</t>
    </r>
    <r>
      <rPr>
        <sz val="10"/>
        <rFont val="Arial"/>
        <family val="2"/>
      </rPr>
      <t>R3JDDJ1BC5MYEP,</t>
    </r>
  </si>
  <si>
    <r>
      <t>R2Q0P0Y17LEJ6I,</t>
    </r>
    <r>
      <rPr>
        <sz val="10"/>
        <rFont val="Arial"/>
        <family val="2"/>
      </rPr>
      <t>R1MHFD5LYPN9WA,</t>
    </r>
    <r>
      <rPr>
        <sz val="10"/>
        <rFont val="Arial"/>
        <family val="2"/>
      </rPr>
      <t>R3PVAHYMKW2V8R,</t>
    </r>
    <r>
      <rPr>
        <sz val="10"/>
        <rFont val="Arial"/>
        <family val="2"/>
      </rPr>
      <t>R6COA6OBJZTBM,</t>
    </r>
    <r>
      <rPr>
        <sz val="10"/>
        <rFont val="Arial"/>
        <family val="2"/>
      </rPr>
      <t>R3CIX7QXISI6O7,</t>
    </r>
    <r>
      <rPr>
        <sz val="10"/>
        <rFont val="Arial"/>
        <family val="2"/>
      </rPr>
      <t>RQ3OUDNS294A4,</t>
    </r>
    <r>
      <rPr>
        <sz val="10"/>
        <rFont val="Arial"/>
        <family val="2"/>
      </rPr>
      <t>RTGMZLYQ0CEMC,</t>
    </r>
    <r>
      <rPr>
        <sz val="10"/>
        <rFont val="Arial"/>
        <family val="2"/>
      </rPr>
      <t>RKQO3CIIOJKDZ,</t>
    </r>
  </si>
  <si>
    <t>http://www.amazon.com/dp/B00BQ5UWXI</t>
  </si>
  <si>
    <t>B004UG41VY</t>
  </si>
  <si>
    <t>Kingston Digital Multi-Kit/Mobility Kit 8 GB Flash Memory Card with Reader MBLY10G2/8GB</t>
  </si>
  <si>
    <r>
      <t>R1L7R3DXWLQQHU,</t>
    </r>
    <r>
      <rPr>
        <sz val="10"/>
        <rFont val="Arial"/>
        <family val="2"/>
      </rPr>
      <t>RY2QC23T4PCKE,</t>
    </r>
    <r>
      <rPr>
        <sz val="10"/>
        <rFont val="Arial"/>
        <family val="2"/>
      </rPr>
      <t>R1JPAZGO0E1R06,</t>
    </r>
    <r>
      <rPr>
        <sz val="10"/>
        <rFont val="Arial"/>
        <family val="2"/>
      </rPr>
      <t>R1EZVDG99A7Y9N,</t>
    </r>
    <r>
      <rPr>
        <sz val="10"/>
        <rFont val="Arial"/>
        <family val="2"/>
      </rPr>
      <t>R4XK1MKMBLIZ4,</t>
    </r>
    <r>
      <rPr>
        <sz val="10"/>
        <rFont val="Arial"/>
        <family val="2"/>
      </rPr>
      <t>R1BUXCZYDFF5AG,</t>
    </r>
    <r>
      <rPr>
        <sz val="10"/>
        <rFont val="Arial"/>
        <family val="2"/>
      </rPr>
      <t>R40X360RTUKPQ,</t>
    </r>
    <r>
      <rPr>
        <sz val="10"/>
        <rFont val="Arial"/>
        <family val="2"/>
      </rPr>
      <t>R2ZOAFY67VHGBQ,</t>
    </r>
    <r>
      <rPr>
        <sz val="10"/>
        <rFont val="Arial"/>
        <family val="2"/>
      </rPr>
      <t>R3ULOJAKP7Z43D,</t>
    </r>
    <r>
      <rPr>
        <sz val="10"/>
        <rFont val="Arial"/>
        <family val="2"/>
      </rPr>
      <t>R3NZQUZWM3UR9B,</t>
    </r>
  </si>
  <si>
    <r>
      <t>R1TU9OVBW5MHZ6,</t>
    </r>
    <r>
      <rPr>
        <sz val="10"/>
        <rFont val="Arial"/>
        <family val="2"/>
      </rPr>
      <t>R2WB6SUIECPB9K,</t>
    </r>
    <r>
      <rPr>
        <sz val="10"/>
        <rFont val="Arial"/>
        <family val="2"/>
      </rPr>
      <t>R3OWYJX4R1XSI,</t>
    </r>
    <r>
      <rPr>
        <sz val="10"/>
        <rFont val="Arial"/>
        <family val="2"/>
      </rPr>
      <t>R2VP1JMCPZ8NUJ,</t>
    </r>
    <r>
      <rPr>
        <sz val="10"/>
        <rFont val="Arial"/>
        <family val="2"/>
      </rPr>
      <t>R2UF3UWF8CH333,</t>
    </r>
    <r>
      <rPr>
        <sz val="10"/>
        <rFont val="Arial"/>
        <family val="2"/>
      </rPr>
      <t>RBEWCQZNN2C7K,</t>
    </r>
    <r>
      <rPr>
        <sz val="10"/>
        <rFont val="Arial"/>
        <family val="2"/>
      </rPr>
      <t>R3QGL92AAJOYQY,</t>
    </r>
    <r>
      <rPr>
        <sz val="10"/>
        <rFont val="Arial"/>
        <family val="2"/>
      </rPr>
      <t>R38CDHKEEQY17F,</t>
    </r>
  </si>
  <si>
    <t>http://www.amazon.com/dp/B004UG41VY</t>
  </si>
  <si>
    <t>B00IF4OE78</t>
  </si>
  <si>
    <t>Lexar High-Performance MicroSDHC 300x 16GB UHS-I Flash Memory Card LSDMI16GBBNL300A</t>
  </si>
  <si>
    <t>http://www.amazon.com/dp/B00IF4OE78</t>
  </si>
  <si>
    <t>B000VX6XL6</t>
  </si>
  <si>
    <t>Kingston 4 GB microSDHC Class 4 Flash Memory Card SDC4/4GB</t>
  </si>
  <si>
    <t>http://www.amazon.com/dp/B000VX6XL6</t>
  </si>
  <si>
    <t>B004S1PNAO</t>
  </si>
  <si>
    <t>Kingston 4 GB microSDHC Class 10 UHS-1 Memory Card with Adapter (SDC10/4GB)</t>
  </si>
  <si>
    <t>http://www.amazon.com/dp/B004S1PNAO</t>
  </si>
  <si>
    <t>B007M51ISE</t>
  </si>
  <si>
    <t>SanDisk Ultra 4GB SDHC Class 6 Memory Card Speed Up To 30MB/s, Frustration-Free Packaging- SDSDH-004G-AFFP</t>
  </si>
  <si>
    <r>
      <t>R1PG5SC1GDQKCN,</t>
    </r>
    <r>
      <rPr>
        <sz val="10"/>
        <rFont val="Arial"/>
        <family val="2"/>
      </rPr>
      <t>R1Y8FHBQ1JF4QY,</t>
    </r>
    <r>
      <rPr>
        <sz val="10"/>
        <rFont val="Arial"/>
        <family val="2"/>
      </rPr>
      <t>R151X5PFU43N5J,</t>
    </r>
    <r>
      <rPr>
        <sz val="10"/>
        <rFont val="Arial"/>
        <family val="2"/>
      </rPr>
      <t>R1ULBYGO7Z51Q2,</t>
    </r>
    <r>
      <rPr>
        <sz val="10"/>
        <rFont val="Arial"/>
        <family val="2"/>
      </rPr>
      <t>RW99E53IX0PA0,</t>
    </r>
    <r>
      <rPr>
        <sz val="10"/>
        <rFont val="Arial"/>
        <family val="2"/>
      </rPr>
      <t>R2R244LBPW5TS8,</t>
    </r>
    <r>
      <rPr>
        <sz val="10"/>
        <rFont val="Arial"/>
        <family val="2"/>
      </rPr>
      <t>R1OR2R9W8S224M,</t>
    </r>
    <r>
      <rPr>
        <sz val="10"/>
        <rFont val="Arial"/>
        <family val="2"/>
      </rPr>
      <t>RIBC75SEDSOU5,</t>
    </r>
    <r>
      <rPr>
        <sz val="10"/>
        <rFont val="Arial"/>
        <family val="2"/>
      </rPr>
      <t>RES64JKHQEQGW,</t>
    </r>
    <r>
      <rPr>
        <sz val="10"/>
        <rFont val="Arial"/>
        <family val="2"/>
      </rPr>
      <t>R1DJV14VKE71ZU,</t>
    </r>
  </si>
  <si>
    <r>
      <t>R11P0JGKV4PTSM,</t>
    </r>
    <r>
      <rPr>
        <sz val="10"/>
        <rFont val="Arial"/>
        <family val="2"/>
      </rPr>
      <t>R2057JPCHXLSFQ,</t>
    </r>
    <r>
      <rPr>
        <sz val="10"/>
        <rFont val="Arial"/>
        <family val="2"/>
      </rPr>
      <t>RJ550U7MSGGCO,</t>
    </r>
    <r>
      <rPr>
        <sz val="10"/>
        <rFont val="Arial"/>
        <family val="2"/>
      </rPr>
      <t>R29QLWK7TDITBV,</t>
    </r>
    <r>
      <rPr>
        <sz val="10"/>
        <rFont val="Arial"/>
        <family val="2"/>
      </rPr>
      <t>R3TICP6A6EJOA0,</t>
    </r>
    <r>
      <rPr>
        <sz val="10"/>
        <rFont val="Arial"/>
        <family val="2"/>
      </rPr>
      <t>RKIFH0AMR17Z2,</t>
    </r>
    <r>
      <rPr>
        <sz val="10"/>
        <rFont val="Arial"/>
        <family val="2"/>
      </rPr>
      <t>R2GIR6DX5MN9SC,</t>
    </r>
    <r>
      <rPr>
        <sz val="10"/>
        <rFont val="Arial"/>
        <family val="2"/>
      </rPr>
      <t>R1LFDJXPFC8BVD,</t>
    </r>
  </si>
  <si>
    <t>http://www.amazon.com/dp/B007M51ISE</t>
  </si>
  <si>
    <t>B008Q1M4YK</t>
  </si>
  <si>
    <t>Skechers Men's Superior Gains Slip-On,Black,9.5 M US</t>
  </si>
  <si>
    <t>http://www.amazon.com/dp/B008Q1M4YK</t>
  </si>
  <si>
    <t>B00DM1BGEI</t>
  </si>
  <si>
    <t>SanDisk Extreme Plus 16GB MicroSDHC UHS-I Memory Card Speed Up To 80MB/s With Adapter, Frustration-Free Packaging- SDSDQX-016G-AFFP-A</t>
  </si>
  <si>
    <r>
      <t>R25YFT5OCUXC3J,</t>
    </r>
    <r>
      <rPr>
        <sz val="10"/>
        <rFont val="Arial"/>
        <family val="2"/>
      </rPr>
      <t>R34ELAMO2SHY0D,</t>
    </r>
    <r>
      <rPr>
        <sz val="10"/>
        <rFont val="Arial"/>
        <family val="2"/>
      </rPr>
      <t>R2ASGRKGDHDILN,</t>
    </r>
    <r>
      <rPr>
        <sz val="10"/>
        <rFont val="Arial"/>
        <family val="2"/>
      </rPr>
      <t>RJ1WXY6B8MJYN,</t>
    </r>
    <r>
      <rPr>
        <sz val="10"/>
        <rFont val="Arial"/>
        <family val="2"/>
      </rPr>
      <t>R268TG43OZXHIX,</t>
    </r>
    <r>
      <rPr>
        <sz val="10"/>
        <rFont val="Arial"/>
        <family val="2"/>
      </rPr>
      <t>RKPR2PN5D8BHH,</t>
    </r>
    <r>
      <rPr>
        <sz val="10"/>
        <rFont val="Arial"/>
        <family val="2"/>
      </rPr>
      <t>RPUVHNGGVA3KK,</t>
    </r>
    <r>
      <rPr>
        <sz val="10"/>
        <rFont val="Arial"/>
        <family val="2"/>
      </rPr>
      <t>R1FPHSMIOD6YEK,</t>
    </r>
    <r>
      <rPr>
        <sz val="10"/>
        <rFont val="Arial"/>
        <family val="2"/>
      </rPr>
      <t>RJ3OD4XBQ4WWJ,</t>
    </r>
    <r>
      <rPr>
        <sz val="10"/>
        <rFont val="Arial"/>
        <family val="2"/>
      </rPr>
      <t>R3KMO0EMSKXJ8V,</t>
    </r>
  </si>
  <si>
    <t>http://www.amazon.com/dp/B00DM1BGEI</t>
  </si>
  <si>
    <t>B008Q1M5PI</t>
  </si>
  <si>
    <t>Skechers Men's Superior Gains Slip-On,Black,11 M US</t>
  </si>
  <si>
    <t>http://www.amazon.com/dp/B008Q1M5PI</t>
  </si>
  <si>
    <t>B003FXWX54</t>
  </si>
  <si>
    <t>City Navigator North America</t>
  </si>
  <si>
    <r>
      <t>RYWICPU38GG53,</t>
    </r>
    <r>
      <rPr>
        <sz val="10"/>
        <rFont val="Arial"/>
        <family val="2"/>
      </rPr>
      <t>RC5WJREV3DC35,</t>
    </r>
    <r>
      <rPr>
        <sz val="10"/>
        <rFont val="Arial"/>
        <family val="2"/>
      </rPr>
      <t>RIUHK40U3BUEY,</t>
    </r>
    <r>
      <rPr>
        <sz val="10"/>
        <rFont val="Arial"/>
        <family val="2"/>
      </rPr>
      <t>R1RS50R93BXX3A,</t>
    </r>
    <r>
      <rPr>
        <sz val="10"/>
        <rFont val="Arial"/>
        <family val="2"/>
      </rPr>
      <t>R30OCNPLX12CQ,</t>
    </r>
    <r>
      <rPr>
        <sz val="10"/>
        <rFont val="Arial"/>
        <family val="2"/>
      </rPr>
      <t>R1ZDNG6KLPW4XH,</t>
    </r>
    <r>
      <rPr>
        <sz val="10"/>
        <rFont val="Arial"/>
        <family val="2"/>
      </rPr>
      <t>RG9YZKPFTOJKQ,</t>
    </r>
    <r>
      <rPr>
        <sz val="10"/>
        <rFont val="Arial"/>
        <family val="2"/>
      </rPr>
      <t>RH171GXRYAL97,</t>
    </r>
    <r>
      <rPr>
        <sz val="10"/>
        <rFont val="Arial"/>
        <family val="2"/>
      </rPr>
      <t>R3TI8MBOAYW8LR,</t>
    </r>
    <r>
      <rPr>
        <sz val="10"/>
        <rFont val="Arial"/>
        <family val="2"/>
      </rPr>
      <t>R3QUCHWZK8ZI75,</t>
    </r>
  </si>
  <si>
    <r>
      <t>R2QHATIWL3T8OR,</t>
    </r>
    <r>
      <rPr>
        <sz val="10"/>
        <rFont val="Arial"/>
        <family val="2"/>
      </rPr>
      <t>RMJTN8074EXS7,</t>
    </r>
    <r>
      <rPr>
        <sz val="10"/>
        <rFont val="Arial"/>
        <family val="2"/>
      </rPr>
      <t>R23T8HVZLLEBBU,</t>
    </r>
    <r>
      <rPr>
        <sz val="10"/>
        <rFont val="Arial"/>
        <family val="2"/>
      </rPr>
      <t>R2G3GGHALIPBA5,</t>
    </r>
    <r>
      <rPr>
        <sz val="10"/>
        <rFont val="Arial"/>
        <family val="2"/>
      </rPr>
      <t>R2G0PDT5WD7GBG,</t>
    </r>
    <r>
      <rPr>
        <sz val="10"/>
        <rFont val="Arial"/>
        <family val="2"/>
      </rPr>
      <t>RZ1JEGLPPR9M,</t>
    </r>
    <r>
      <rPr>
        <sz val="10"/>
        <rFont val="Arial"/>
        <family val="2"/>
      </rPr>
      <t>R1N4W9KKOGHCNM,</t>
    </r>
    <r>
      <rPr>
        <sz val="10"/>
        <rFont val="Arial"/>
        <family val="2"/>
      </rPr>
      <t>R2IUNPYHBXNDAZ,</t>
    </r>
  </si>
  <si>
    <t>http://www.amazon.com/dp/B003FXWX54</t>
  </si>
  <si>
    <t>B00IOGJ42M</t>
  </si>
  <si>
    <t>Lexar Professional 600x 16GB SDHC UHS-I Flash Memory Card LSD16GCRBNA6002 - 2 Pack</t>
  </si>
  <si>
    <t>http://www.amazon.com/dp/B00IOGJ42M</t>
  </si>
  <si>
    <t>B008Q1M5GW</t>
  </si>
  <si>
    <t>Skechers Men's Superior Gains Slip-On,Black,10.5 M US</t>
  </si>
  <si>
    <t>http://www.amazon.com/dp/B008Q1M5GW</t>
  </si>
  <si>
    <t>B008Q1M580</t>
  </si>
  <si>
    <t>Skechers Men's Superior Gains Slip-On,Black,10 M US</t>
  </si>
  <si>
    <t>http://www.amazon.com/dp/B008Q1M580</t>
  </si>
  <si>
    <t>B008Q1M9CM</t>
  </si>
  <si>
    <t>Skechers Men's Superior Gains Slip-On,Dark Brown,8 M US</t>
  </si>
  <si>
    <t>http://www.amazon.com/dp/B008Q1M9CM</t>
  </si>
  <si>
    <t>B008Q1M4PE</t>
  </si>
  <si>
    <t>Skechers Men's Superior Gains Slip-On,Black,9 M US</t>
  </si>
  <si>
    <t>http://www.amazon.com/dp/B008Q1M4PE</t>
  </si>
  <si>
    <t>B008R3L9GQ</t>
  </si>
  <si>
    <t>Mobile Edge Classic Herringbone Tote (small) for 13.3-Inch PC/13-Inch Mac fits all iPad generations including iPad4</t>
  </si>
  <si>
    <r>
      <t>R2XJTXAO8L85YW,</t>
    </r>
    <r>
      <rPr>
        <sz val="10"/>
        <rFont val="Arial"/>
        <family val="2"/>
      </rPr>
      <t>R16PI3L2WHVCIQ,</t>
    </r>
    <r>
      <rPr>
        <sz val="10"/>
        <rFont val="Arial"/>
        <family val="2"/>
      </rPr>
      <t>R1BDI1ZP4CTTUX,</t>
    </r>
    <r>
      <rPr>
        <sz val="10"/>
        <rFont val="Arial"/>
        <family val="2"/>
      </rPr>
      <t>R4TAC7GQ7R54D,</t>
    </r>
    <r>
      <rPr>
        <sz val="10"/>
        <rFont val="Arial"/>
        <family val="2"/>
      </rPr>
      <t>R22HJX1V2DKBWZ,</t>
    </r>
    <r>
      <rPr>
        <sz val="10"/>
        <rFont val="Arial"/>
        <family val="2"/>
      </rPr>
      <t>R2KK5S1B27IH4Y,</t>
    </r>
    <r>
      <rPr>
        <sz val="10"/>
        <rFont val="Arial"/>
        <family val="2"/>
      </rPr>
      <t>RV3WFLFSSQR26,</t>
    </r>
  </si>
  <si>
    <r>
      <t>RPW55CO7FDP5,</t>
    </r>
    <r>
      <rPr>
        <sz val="10"/>
        <rFont val="Arial"/>
        <family val="2"/>
      </rPr>
      <t>R2SI8TAXTMX403,</t>
    </r>
    <r>
      <rPr>
        <sz val="10"/>
        <rFont val="Arial"/>
        <family val="2"/>
      </rPr>
      <t>RG7WZA5Z1UTGK,</t>
    </r>
    <r>
      <rPr>
        <sz val="10"/>
        <rFont val="Arial"/>
        <family val="2"/>
      </rPr>
      <t>R1N8LG5TOUC1P,</t>
    </r>
    <r>
      <rPr>
        <sz val="10"/>
        <rFont val="Arial"/>
        <family val="2"/>
      </rPr>
      <t>RIZL6TMSBC9WS,</t>
    </r>
    <r>
      <rPr>
        <sz val="10"/>
        <rFont val="Arial"/>
        <family val="2"/>
      </rPr>
      <t>R316529VTQGZR3,</t>
    </r>
    <r>
      <rPr>
        <sz val="10"/>
        <rFont val="Arial"/>
        <family val="2"/>
      </rPr>
      <t>R2D7JOR533G7QG,</t>
    </r>
    <r>
      <rPr>
        <sz val="10"/>
        <rFont val="Arial"/>
        <family val="2"/>
      </rPr>
      <t>R3JL07SRDJU1GL,</t>
    </r>
  </si>
  <si>
    <t>http://www.amazon.com/dp/B008R3L9GQ</t>
  </si>
  <si>
    <t>B005BOMU3K</t>
  </si>
  <si>
    <t>PNY 32 GB microSDHC Flash Memory Card (P-SDU32G10-GE )</t>
  </si>
  <si>
    <r>
      <t>R30NN3LFVQSNAH,</t>
    </r>
    <r>
      <rPr>
        <sz val="10"/>
        <rFont val="Arial"/>
        <family val="2"/>
      </rPr>
      <t>RQ0I8E3ERI0CP,</t>
    </r>
    <r>
      <rPr>
        <sz val="10"/>
        <rFont val="Arial"/>
        <family val="2"/>
      </rPr>
      <t>R34YIT9V39A8VE,</t>
    </r>
    <r>
      <rPr>
        <sz val="10"/>
        <rFont val="Arial"/>
        <family val="2"/>
      </rPr>
      <t>R1VXW8XSX2KU5Q,</t>
    </r>
    <r>
      <rPr>
        <sz val="10"/>
        <rFont val="Arial"/>
        <family val="2"/>
      </rPr>
      <t>RY9B0Y6D3TN8F,</t>
    </r>
    <r>
      <rPr>
        <sz val="10"/>
        <rFont val="Arial"/>
        <family val="2"/>
      </rPr>
      <t>R1JVARYPN231H1,</t>
    </r>
    <r>
      <rPr>
        <sz val="10"/>
        <rFont val="Arial"/>
        <family val="2"/>
      </rPr>
      <t>R1LXWFJCHAQGHL,</t>
    </r>
    <r>
      <rPr>
        <sz val="10"/>
        <rFont val="Arial"/>
        <family val="2"/>
      </rPr>
      <t>R2DN74RMPSV9W7,</t>
    </r>
    <r>
      <rPr>
        <sz val="10"/>
        <rFont val="Arial"/>
        <family val="2"/>
      </rPr>
      <t>R2CBBMQ4WSGNE9,</t>
    </r>
    <r>
      <rPr>
        <sz val="10"/>
        <rFont val="Arial"/>
        <family val="2"/>
      </rPr>
      <t>R1WCISA4V9FTU5,</t>
    </r>
  </si>
  <si>
    <r>
      <t>R2CMW7Z8Q3YVST,</t>
    </r>
    <r>
      <rPr>
        <sz val="10"/>
        <rFont val="Arial"/>
        <family val="2"/>
      </rPr>
      <t>RHI0Z48C5DPNU,</t>
    </r>
    <r>
      <rPr>
        <sz val="10"/>
        <rFont val="Arial"/>
        <family val="2"/>
      </rPr>
      <t>R1YON6QG9ZPEUU,</t>
    </r>
  </si>
  <si>
    <t>http://www.amazon.com/dp/B005BOMU3K</t>
  </si>
  <si>
    <t>B008Q1M94A</t>
  </si>
  <si>
    <t>Skechers Men's Superior Gains Slip-On,Dark Brown,7.5 M US</t>
  </si>
  <si>
    <t>http://www.amazon.com/dp/B008Q1M94A</t>
  </si>
  <si>
    <t>B004UG41XM</t>
  </si>
  <si>
    <t>Kingston Digital Multi-Kit/Mobility Kit 4 GB Flash Memory Card with Reader MBLY10G2/4GB</t>
  </si>
  <si>
    <t>http://www.amazon.com/dp/B004UG41XM</t>
  </si>
  <si>
    <t>B00D6XSRL2</t>
  </si>
  <si>
    <t>SanDisk Extreme Plus 16GB MicroSDHC UHS-I Memory Card Speed Up To 80MB/s With Adapter- SDSDQX-016G-U46A</t>
  </si>
  <si>
    <t>http://www.amazon.com/dp/B00D6XSRL2</t>
  </si>
  <si>
    <t>B008RJU4R0</t>
  </si>
  <si>
    <t>SanDisk Extreme PRO 8GB UHS-1 Memory Card Up To 95MB/s, Frustration-Free Packaging- SDSDQXP-008G-AFFP (EOL)</t>
  </si>
  <si>
    <t>http://www.amazon.com/dp/B008RJU4R0</t>
  </si>
  <si>
    <t>B008Q1M6AC</t>
  </si>
  <si>
    <t>Skechers Men's Superior Gains Slip-On,Black,12 M US</t>
  </si>
  <si>
    <t>http://www.amazon.com/dp/B008Q1M6AC</t>
  </si>
  <si>
    <t>B008Q1M44A</t>
  </si>
  <si>
    <t>Skechers Men's Superior Gains Slip-On,Black,8 M US</t>
  </si>
  <si>
    <t>http://www.amazon.com/dp/B008Q1M44A</t>
  </si>
  <si>
    <t>B000N3LL02</t>
  </si>
  <si>
    <t>Sandisk 2GB Micro Sd Card</t>
  </si>
  <si>
    <r>
      <t>RF2QVOAPQHTH8,</t>
    </r>
    <r>
      <rPr>
        <sz val="10"/>
        <rFont val="Arial"/>
        <family val="2"/>
      </rPr>
      <t>R3FLRETAJ1II2P,</t>
    </r>
    <r>
      <rPr>
        <sz val="10"/>
        <rFont val="Arial"/>
        <family val="2"/>
      </rPr>
      <t>R3N3W1F52QF916,</t>
    </r>
    <r>
      <rPr>
        <sz val="10"/>
        <rFont val="Arial"/>
        <family val="2"/>
      </rPr>
      <t>R2GMLRBXEH9N9K,</t>
    </r>
    <r>
      <rPr>
        <sz val="10"/>
        <rFont val="Arial"/>
        <family val="2"/>
      </rPr>
      <t>R2U3MJU7B5GDYX,</t>
    </r>
    <r>
      <rPr>
        <sz val="10"/>
        <rFont val="Arial"/>
        <family val="2"/>
      </rPr>
      <t>R1CN3VM3D0VE5H,</t>
    </r>
    <r>
      <rPr>
        <sz val="10"/>
        <rFont val="Arial"/>
        <family val="2"/>
      </rPr>
      <t>R3E2UJ5D89M8ID,</t>
    </r>
    <r>
      <rPr>
        <sz val="10"/>
        <rFont val="Arial"/>
        <family val="2"/>
      </rPr>
      <t>R2PGOEDBTF0QVK,</t>
    </r>
    <r>
      <rPr>
        <sz val="10"/>
        <rFont val="Arial"/>
        <family val="2"/>
      </rPr>
      <t>R1OR5S93SQ2AEX,</t>
    </r>
    <r>
      <rPr>
        <sz val="10"/>
        <rFont val="Arial"/>
        <family val="2"/>
      </rPr>
      <t>R1A6XAX5AYVOX8,</t>
    </r>
  </si>
  <si>
    <r>
      <t>R26AIB5E8YUGG8,</t>
    </r>
    <r>
      <rPr>
        <sz val="10"/>
        <rFont val="Arial"/>
        <family val="2"/>
      </rPr>
      <t>R3H7F2IT98HWXM,</t>
    </r>
    <r>
      <rPr>
        <sz val="10"/>
        <rFont val="Arial"/>
        <family val="2"/>
      </rPr>
      <t>R2ET05W9779DC4,</t>
    </r>
    <r>
      <rPr>
        <sz val="10"/>
        <rFont val="Arial"/>
        <family val="2"/>
      </rPr>
      <t>RREA28NEZP40M,</t>
    </r>
    <r>
      <rPr>
        <sz val="10"/>
        <rFont val="Arial"/>
        <family val="2"/>
      </rPr>
      <t>R3LN7M05WXQN36,</t>
    </r>
    <r>
      <rPr>
        <sz val="10"/>
        <rFont val="Arial"/>
        <family val="2"/>
      </rPr>
      <t>R2P05O3QXPSLSD,</t>
    </r>
    <r>
      <rPr>
        <sz val="10"/>
        <rFont val="Arial"/>
        <family val="2"/>
      </rPr>
      <t>RS3YO3W1XDXKZ,</t>
    </r>
    <r>
      <rPr>
        <sz val="10"/>
        <rFont val="Arial"/>
        <family val="2"/>
      </rPr>
      <t>R1HO35PSGGPY8S,</t>
    </r>
  </si>
  <si>
    <t>http://www.amazon.com/dp/B000N3LL02</t>
  </si>
  <si>
    <t>B008Q1M6PC</t>
  </si>
  <si>
    <t>Skechers Men's Superior Gains Slip-On,Black,13 M US</t>
  </si>
  <si>
    <t>http://www.amazon.com/dp/B008Q1M6PC</t>
  </si>
  <si>
    <t>B00JXPT4YQ</t>
  </si>
  <si>
    <t>Kingston Digital 32GB CL10 UHS-I 90R/45W microSDHC Card (SDCA10/32GB)</t>
  </si>
  <si>
    <r>
      <t>RAK7JVA2BX6EH,</t>
    </r>
    <r>
      <rPr>
        <sz val="10"/>
        <rFont val="Arial"/>
        <family val="2"/>
      </rPr>
      <t>R348CC31CY2Z25,</t>
    </r>
    <r>
      <rPr>
        <sz val="10"/>
        <rFont val="Arial"/>
        <family val="2"/>
      </rPr>
      <t>R33QVXQBODZWE7,</t>
    </r>
    <r>
      <rPr>
        <sz val="10"/>
        <rFont val="Arial"/>
        <family val="2"/>
      </rPr>
      <t>RQEA502KG735,</t>
    </r>
    <r>
      <rPr>
        <sz val="10"/>
        <rFont val="Arial"/>
        <family val="2"/>
      </rPr>
      <t>R3LCUEFOB57QZC,</t>
    </r>
    <r>
      <rPr>
        <sz val="10"/>
        <rFont val="Arial"/>
        <family val="2"/>
      </rPr>
      <t>R377DBV260XM5A,</t>
    </r>
    <r>
      <rPr>
        <sz val="10"/>
        <rFont val="Arial"/>
        <family val="2"/>
      </rPr>
      <t>R2GF3TKIUIZKY1,</t>
    </r>
    <r>
      <rPr>
        <sz val="10"/>
        <rFont val="Arial"/>
        <family val="2"/>
      </rPr>
      <t>R3K600DJ0DLGH3,</t>
    </r>
    <r>
      <rPr>
        <sz val="10"/>
        <rFont val="Arial"/>
        <family val="2"/>
      </rPr>
      <t>R1CDBYV17609ET,</t>
    </r>
    <r>
      <rPr>
        <sz val="10"/>
        <rFont val="Arial"/>
        <family val="2"/>
      </rPr>
      <t>RHC6E4KT4LLDJ,</t>
    </r>
  </si>
  <si>
    <r>
      <t>RHC6E4KT4LLDJ,</t>
    </r>
    <r>
      <rPr>
        <sz val="10"/>
        <rFont val="Arial"/>
        <family val="2"/>
      </rPr>
      <t>R3K600DJ0DLGH3,</t>
    </r>
    <r>
      <rPr>
        <sz val="10"/>
        <rFont val="Arial"/>
        <family val="2"/>
      </rPr>
      <t>R377DBV260XM5A,</t>
    </r>
    <r>
      <rPr>
        <sz val="10"/>
        <rFont val="Arial"/>
        <family val="2"/>
      </rPr>
      <t>RWWC6QL8X2MHH,</t>
    </r>
    <r>
      <rPr>
        <sz val="10"/>
        <rFont val="Arial"/>
        <family val="2"/>
      </rPr>
      <t>R1CDBYV17609ET,</t>
    </r>
    <r>
      <rPr>
        <sz val="10"/>
        <rFont val="Arial"/>
        <family val="2"/>
      </rPr>
      <t>RAK7JVA2BX6EH,</t>
    </r>
    <r>
      <rPr>
        <sz val="10"/>
        <rFont val="Arial"/>
        <family val="2"/>
      </rPr>
      <t>R33QVXQBODZWE7,</t>
    </r>
    <r>
      <rPr>
        <sz val="10"/>
        <rFont val="Arial"/>
        <family val="2"/>
      </rPr>
      <t>R2GF3TKIUIZKY1,</t>
    </r>
    <r>
      <rPr>
        <sz val="10"/>
        <rFont val="Arial"/>
        <family val="2"/>
      </rPr>
      <t>RQEA502KG735,</t>
    </r>
    <r>
      <rPr>
        <sz val="10"/>
        <rFont val="Arial"/>
        <family val="2"/>
      </rPr>
      <t>R3LCUEFOB57QZC,</t>
    </r>
  </si>
  <si>
    <t>http://www.amazon.com/dp/B00JXPT4YQ</t>
  </si>
  <si>
    <t>B008Q1M4FE</t>
  </si>
  <si>
    <t>Skechers Men's Superior Gains Slip-On,Black,8.5 M US</t>
  </si>
  <si>
    <t>http://www.amazon.com/dp/B008Q1M4FE</t>
  </si>
  <si>
    <t>B001LF413A</t>
  </si>
  <si>
    <t>Kingston Digital 4GB microSDHC Class 4 Flash Memory Card SDC4/4GBSP</t>
  </si>
  <si>
    <r>
      <t>R3J0U9LNFHZ86X,</t>
    </r>
    <r>
      <rPr>
        <sz val="10"/>
        <rFont val="Arial"/>
        <family val="2"/>
      </rPr>
      <t>R2ZCV4WZBQH15N,</t>
    </r>
    <r>
      <rPr>
        <sz val="10"/>
        <rFont val="Arial"/>
        <family val="2"/>
      </rPr>
      <t>R32J9I2B96HIZ1,</t>
    </r>
    <r>
      <rPr>
        <sz val="10"/>
        <rFont val="Arial"/>
        <family val="2"/>
      </rPr>
      <t>R21W9T8LP2VMOW,</t>
    </r>
    <r>
      <rPr>
        <sz val="10"/>
        <rFont val="Arial"/>
        <family val="2"/>
      </rPr>
      <t>RJ2C9PO2MV8B1,</t>
    </r>
    <r>
      <rPr>
        <sz val="10"/>
        <rFont val="Arial"/>
        <family val="2"/>
      </rPr>
      <t>R4HUMDHGMUOIW,</t>
    </r>
    <r>
      <rPr>
        <sz val="10"/>
        <rFont val="Arial"/>
        <family val="2"/>
      </rPr>
      <t>R3RL9TFSJJOUTV,</t>
    </r>
    <r>
      <rPr>
        <sz val="10"/>
        <rFont val="Arial"/>
        <family val="2"/>
      </rPr>
      <t>R2HQ6VIREDBSPH,</t>
    </r>
    <r>
      <rPr>
        <sz val="10"/>
        <rFont val="Arial"/>
        <family val="2"/>
      </rPr>
      <t>R1FQXNKIWSU846,</t>
    </r>
    <r>
      <rPr>
        <sz val="10"/>
        <rFont val="Arial"/>
        <family val="2"/>
      </rPr>
      <t>RHK0309TRZ9EY,</t>
    </r>
  </si>
  <si>
    <r>
      <t>R13TU8HKW94NSJ,</t>
    </r>
    <r>
      <rPr>
        <sz val="10"/>
        <rFont val="Arial"/>
        <family val="2"/>
      </rPr>
      <t>RTABM43JBQMV5,</t>
    </r>
    <r>
      <rPr>
        <sz val="10"/>
        <rFont val="Arial"/>
        <family val="2"/>
      </rPr>
      <t>R33RYT9PJDOTGM,</t>
    </r>
    <r>
      <rPr>
        <sz val="10"/>
        <rFont val="Arial"/>
        <family val="2"/>
      </rPr>
      <t>RG7ZZ04H4PVFX,</t>
    </r>
    <r>
      <rPr>
        <sz val="10"/>
        <rFont val="Arial"/>
        <family val="2"/>
      </rPr>
      <t>R3MNNS6Y4XZWV6,</t>
    </r>
    <r>
      <rPr>
        <sz val="10"/>
        <rFont val="Arial"/>
        <family val="2"/>
      </rPr>
      <t>R1Z74ER8RWFS4I,</t>
    </r>
    <r>
      <rPr>
        <sz val="10"/>
        <rFont val="Arial"/>
        <family val="2"/>
      </rPr>
      <t>R3LYBSQJ2QEA49,</t>
    </r>
    <r>
      <rPr>
        <sz val="10"/>
        <rFont val="Arial"/>
        <family val="2"/>
      </rPr>
      <t>R3E7EUJC6IYMP9,</t>
    </r>
  </si>
  <si>
    <t>http://www.amazon.com/dp/B001LF413A</t>
  </si>
  <si>
    <t>B004G605OA</t>
  </si>
  <si>
    <t>16GB Microsd Memory Card</t>
  </si>
  <si>
    <r>
      <t>R14XEGQFKZRLJA,</t>
    </r>
    <r>
      <rPr>
        <sz val="10"/>
        <rFont val="Arial"/>
        <family val="2"/>
      </rPr>
      <t>R1I80HNR6P0YFT,</t>
    </r>
    <r>
      <rPr>
        <sz val="10"/>
        <rFont val="Arial"/>
        <family val="2"/>
      </rPr>
      <t>R3KYIF1UV4LNPR,</t>
    </r>
    <r>
      <rPr>
        <sz val="10"/>
        <rFont val="Arial"/>
        <family val="2"/>
      </rPr>
      <t>REPD7W89FP2CE,</t>
    </r>
    <r>
      <rPr>
        <sz val="10"/>
        <rFont val="Arial"/>
        <family val="2"/>
      </rPr>
      <t>RKTWAC9S464S7,</t>
    </r>
    <r>
      <rPr>
        <sz val="10"/>
        <rFont val="Arial"/>
        <family val="2"/>
      </rPr>
      <t>R2CGPDPWGPQE6K,</t>
    </r>
    <r>
      <rPr>
        <sz val="10"/>
        <rFont val="Arial"/>
        <family val="2"/>
      </rPr>
      <t>R3VACVKGV8LARF,</t>
    </r>
    <r>
      <rPr>
        <sz val="10"/>
        <rFont val="Arial"/>
        <family val="2"/>
      </rPr>
      <t>R3GEWLWX99K3WP,</t>
    </r>
    <r>
      <rPr>
        <sz val="10"/>
        <rFont val="Arial"/>
        <family val="2"/>
      </rPr>
      <t>R2VIFPZA47HC0G,</t>
    </r>
    <r>
      <rPr>
        <sz val="10"/>
        <rFont val="Arial"/>
        <family val="2"/>
      </rPr>
      <t>R1E18BZBAE59EJ,</t>
    </r>
  </si>
  <si>
    <r>
      <t>R1C8SF4JQZ4LXC,</t>
    </r>
    <r>
      <rPr>
        <sz val="10"/>
        <rFont val="Arial"/>
        <family val="2"/>
      </rPr>
      <t>R1Q4MQGVME66RX,</t>
    </r>
    <r>
      <rPr>
        <sz val="10"/>
        <rFont val="Arial"/>
        <family val="2"/>
      </rPr>
      <t>R3I6RMOJR58MYP,</t>
    </r>
    <r>
      <rPr>
        <sz val="10"/>
        <rFont val="Arial"/>
        <family val="2"/>
      </rPr>
      <t>R2XRV4TTNK4DEC,</t>
    </r>
    <r>
      <rPr>
        <sz val="10"/>
        <rFont val="Arial"/>
        <family val="2"/>
      </rPr>
      <t>R3IQXP3K50UPMG,</t>
    </r>
    <r>
      <rPr>
        <sz val="10"/>
        <rFont val="Arial"/>
        <family val="2"/>
      </rPr>
      <t>R1D5JD79E44KCM,</t>
    </r>
    <r>
      <rPr>
        <sz val="10"/>
        <rFont val="Arial"/>
        <family val="2"/>
      </rPr>
      <t>R29EYVQVACQ24R,</t>
    </r>
    <r>
      <rPr>
        <sz val="10"/>
        <rFont val="Arial"/>
        <family val="2"/>
      </rPr>
      <t>R11WUY1UYP6MUD,</t>
    </r>
  </si>
  <si>
    <t>http://www.amazon.com/dp/B004G605OA</t>
  </si>
  <si>
    <t>B00FIYF0IK</t>
  </si>
  <si>
    <t>Toshiba Micro 64GB Secure Digital Micro SD Class 10 SDXC Memory Card (PFM064U-1DCK)</t>
  </si>
  <si>
    <r>
      <t>RMJBICSBORN0Y,</t>
    </r>
    <r>
      <rPr>
        <sz val="10"/>
        <rFont val="Arial"/>
        <family val="2"/>
      </rPr>
      <t>R401IXQTSI70J,</t>
    </r>
    <r>
      <rPr>
        <sz val="10"/>
        <rFont val="Arial"/>
        <family val="2"/>
      </rPr>
      <t>R2T7L92QSPMEEQ,</t>
    </r>
    <r>
      <rPr>
        <sz val="10"/>
        <rFont val="Arial"/>
        <family val="2"/>
      </rPr>
      <t>R3FPU5VPVNO0DW,</t>
    </r>
    <r>
      <rPr>
        <sz val="10"/>
        <rFont val="Arial"/>
        <family val="2"/>
      </rPr>
      <t>R2Y2N00636J693,</t>
    </r>
    <r>
      <rPr>
        <sz val="10"/>
        <rFont val="Arial"/>
        <family val="2"/>
      </rPr>
      <t>R22FKYQPDY2BP0,</t>
    </r>
    <r>
      <rPr>
        <sz val="10"/>
        <rFont val="Arial"/>
        <family val="2"/>
      </rPr>
      <t>R157NAAXMWEBLV,</t>
    </r>
    <r>
      <rPr>
        <sz val="10"/>
        <rFont val="Arial"/>
        <family val="2"/>
      </rPr>
      <t>RCQAJ3EWIRGF8,</t>
    </r>
    <r>
      <rPr>
        <sz val="10"/>
        <rFont val="Arial"/>
        <family val="2"/>
      </rPr>
      <t>R18OWOYKVBEDVN,</t>
    </r>
    <r>
      <rPr>
        <sz val="10"/>
        <rFont val="Arial"/>
        <family val="2"/>
      </rPr>
      <t>R1UJNRKBTR2HU8,</t>
    </r>
  </si>
  <si>
    <r>
      <t>R2F6I2YXU3ILED,</t>
    </r>
    <r>
      <rPr>
        <sz val="10"/>
        <rFont val="Arial"/>
        <family val="2"/>
      </rPr>
      <t>R3O1RSXUVF79RD,</t>
    </r>
    <r>
      <rPr>
        <sz val="10"/>
        <rFont val="Arial"/>
        <family val="2"/>
      </rPr>
      <t>R34DYX41SD2Y9V,</t>
    </r>
    <r>
      <rPr>
        <sz val="10"/>
        <rFont val="Arial"/>
        <family val="2"/>
      </rPr>
      <t>R2OOZ7PLLCDH3W,</t>
    </r>
    <r>
      <rPr>
        <sz val="10"/>
        <rFont val="Arial"/>
        <family val="2"/>
      </rPr>
      <t>R148EYDVL407U2,</t>
    </r>
    <r>
      <rPr>
        <sz val="10"/>
        <rFont val="Arial"/>
        <family val="2"/>
      </rPr>
      <t>RXU6XU23S5K9J,</t>
    </r>
    <r>
      <rPr>
        <sz val="10"/>
        <rFont val="Arial"/>
        <family val="2"/>
      </rPr>
      <t>R3UR9GDODYGRTR,</t>
    </r>
    <r>
      <rPr>
        <sz val="10"/>
        <rFont val="Arial"/>
        <family val="2"/>
      </rPr>
      <t>R2DUFEQ55PK3ZR,</t>
    </r>
  </si>
  <si>
    <t>http://www.amazon.com/dp/B00FIYF0IK</t>
  </si>
  <si>
    <t>B008Q1M7AG</t>
  </si>
  <si>
    <t>Skechers Men's Superior Gains Slip-On,Dark Brown,6.5 M US</t>
  </si>
  <si>
    <t>http://www.amazon.com/dp/B008Q1M7AG</t>
  </si>
  <si>
    <t>B00KXO0LDE</t>
  </si>
  <si>
    <t>Patriot Extreme Performance Series 32 GB MicroSDHC Card U3, UHS-I, Class-10 Compliant  - Supports 4K Video Recording</t>
  </si>
  <si>
    <t>R1QS1G5HFWVKCZ,</t>
  </si>
  <si>
    <t>http://www.amazon.com/dp/B00KXO0LDE</t>
  </si>
  <si>
    <t>B004H8FTCK</t>
  </si>
  <si>
    <t>Patriot 16GB Class 10 Micro SDHC Memory Card With SD Adapter For Camera - PSF16GMCSDHC10</t>
  </si>
  <si>
    <r>
      <t>R392JUSBUSCK6D,</t>
    </r>
    <r>
      <rPr>
        <sz val="10"/>
        <rFont val="Arial"/>
        <family val="2"/>
      </rPr>
      <t>R2WMFKXVDIWYSA,</t>
    </r>
    <r>
      <rPr>
        <sz val="10"/>
        <rFont val="Arial"/>
        <family val="2"/>
      </rPr>
      <t>R14K79LKFV8ROV,</t>
    </r>
    <r>
      <rPr>
        <sz val="10"/>
        <rFont val="Arial"/>
        <family val="2"/>
      </rPr>
      <t>R2QVK0AC56P92N,</t>
    </r>
    <r>
      <rPr>
        <sz val="10"/>
        <rFont val="Arial"/>
        <family val="2"/>
      </rPr>
      <t>R2DO1FDVMC0S0N,</t>
    </r>
    <r>
      <rPr>
        <sz val="10"/>
        <rFont val="Arial"/>
        <family val="2"/>
      </rPr>
      <t>R2AION8MXP4SMI,</t>
    </r>
    <r>
      <rPr>
        <sz val="10"/>
        <rFont val="Arial"/>
        <family val="2"/>
      </rPr>
      <t>R4VENED08F7X6,</t>
    </r>
    <r>
      <rPr>
        <sz val="10"/>
        <rFont val="Arial"/>
        <family val="2"/>
      </rPr>
      <t>R37J98X3Z40QLD,</t>
    </r>
    <r>
      <rPr>
        <sz val="10"/>
        <rFont val="Arial"/>
        <family val="2"/>
      </rPr>
      <t>RKGF6NPCFKDYK,</t>
    </r>
    <r>
      <rPr>
        <sz val="10"/>
        <rFont val="Arial"/>
        <family val="2"/>
      </rPr>
      <t>R11QF04CXYIH36,</t>
    </r>
  </si>
  <si>
    <r>
      <t>R2V955RHHCD117,</t>
    </r>
    <r>
      <rPr>
        <sz val="10"/>
        <rFont val="Arial"/>
        <family val="2"/>
      </rPr>
      <t>R7XG2L2WSNOTV,</t>
    </r>
    <r>
      <rPr>
        <sz val="10"/>
        <rFont val="Arial"/>
        <family val="2"/>
      </rPr>
      <t>RZIGFXD6SLVDB,</t>
    </r>
    <r>
      <rPr>
        <sz val="10"/>
        <rFont val="Arial"/>
        <family val="2"/>
      </rPr>
      <t>R1569B6GF23IFF,</t>
    </r>
    <r>
      <rPr>
        <sz val="10"/>
        <rFont val="Arial"/>
        <family val="2"/>
      </rPr>
      <t>R3TQVGMTIP3H1T,</t>
    </r>
  </si>
  <si>
    <t>http://www.amazon.com/dp/B004H8FTCK</t>
  </si>
  <si>
    <t>URL</t>
  </si>
  <si>
    <t>frac1star</t>
  </si>
  <si>
    <t>frac5star</t>
  </si>
  <si>
    <t>numreviews</t>
  </si>
  <si>
    <t>listprice</t>
  </si>
  <si>
    <t>1416514783</t>
  </si>
  <si>
    <t>1611761379</t>
  </si>
  <si>
    <t>0988672596</t>
  </si>
  <si>
    <t>The Palace Job (Rogues of the Republic)</t>
  </si>
  <si>
    <t>The Mayan Secrets (A Sam and Remi Fargo Adventure)</t>
  </si>
  <si>
    <t>The Tombs (A Sam and Remi Fargo Adventure)</t>
  </si>
  <si>
    <t>Panasonic LUMIX LX100 12.8 MP Point and Shoot Camera with Integrated Leica DC Lens (Black)</t>
  </si>
  <si>
    <t>KRUPS KH734D Breakfast Set 4-Slice Toaster with Brushed and Chrome Stainless Steel Housing, Silver</t>
  </si>
  <si>
    <t>T-fal TT7061 Avante Deluxe 2-Slice Toaster with Bagel Function, Black</t>
  </si>
  <si>
    <t>T-fal TF5600 Avante Icon Cooking Core 1800-Watt Full Brushed Stainless Steel Body, White</t>
  </si>
  <si>
    <t>PNY High Performance 64GB High Speed microSDXC Class 10 UHS-1 up to 40MB/sec Flash Memory Card -P-SDUX64U1-GE-A</t>
  </si>
  <si>
    <t>Usually ships in 1 to 3 weeks</t>
  </si>
  <si>
    <t>Usually ships in 1-2 business days</t>
  </si>
  <si>
    <t>Usually ships in 3-4 business days</t>
  </si>
  <si>
    <t>Usually ships in 2 to 3 weeks</t>
  </si>
  <si>
    <t>Usually ships in 2-3 business days</t>
  </si>
  <si>
    <t>Usually ships in 4-5 business days</t>
  </si>
  <si>
    <t>R1WPD9ASNEB5OD,R1RAMFSLE909J7,RZ6DHGP7DLIFU,R2XEPSF9DZ6TCS,R1E2A0WHJ5D2EP,R2RC7P2XUY8Y24,R2XNK1P575ASXW,R2L2O3N95NLXMB,R1NRS3Q357D7C0,R1ZVPVHMC8D4CT,</t>
  </si>
  <si>
    <t>R2BM5CP76OMKS9,RV0M8PBK137FI,R1L1ODUGDUF584,R1D2E6JBQCQTNO,R1THTM00PDG0NC,R1LNWFFHPNQY6K,RLKPSAVNCAJIJ,RRI2N6AFZ7RV1,</t>
  </si>
  <si>
    <t>R1E7O245F7QVHJ,R15GNUVZ58SLQI,R18RORX5THW0B4,R3F3EIN7NUX99I,R2WM9KH5E6IA2T,RIWVV8YO2IRYT,R2GG99LOCZJUZL,R160C1Q64TGE7J,ROOSOYXAY5XXK,R3SM6FDHNRWURK,</t>
  </si>
  <si>
    <t>R2CYME2I12ZQW2,R1396LM3PZ9S6,ROLISBINKMHBO,R2EBHOGX4A27LD,RSV6LZ4ZXBCN,RW28BBHLLAB7X,R17HKKTYR05HW,R2B2M7B453NJRL,</t>
  </si>
  <si>
    <t>RCIRX7DU7S88K,RXKXAVJJJ7SH3,R1UF156G2NTXVI,R2BOY4YY17ZXZZ,R2SSTCQDWMKK2V,R3VCYVWFYEFQNM,R1RL6CT5GTF45K,R228HUUZVHZKFI,R35ATH6BRR7HVD,R2PM66ZA48ANFZ,</t>
  </si>
  <si>
    <t>R2QXFA80W70L57,R3V74F1OLDOJOR,R2UJ8I3K07NEMS,RAN2ZHCRYQNH7,</t>
  </si>
  <si>
    <t>R1FHLNKJQMIZA,RX4DTB74ZWJ2S,R3NTUTTFFYUBSO,RUE1O7L53401X,R1I19OTWC2XSKT,R32FLHW63ARL91,R2G9E8IRLZVLO8,R10DKYXL7KEU87,R187IYVSN942LS,R1ZNSI9LNIOWEG,</t>
  </si>
  <si>
    <t>R1WFM993CTXO1X,R1MXCTXF90GBBK,R30P3BQ6MIDHRP,R30MBR0P2RQ6EG,R1WJNBBQRAFMVQ,R23HBCDEJM2CFG,R2H7H892A5UIR2,</t>
  </si>
  <si>
    <t>R2NPONAZVZ1PZ2,R215EDGNGJLOAI,R2F8LY3C6SVZUQ,R6VRBISSUECA3,R3F8RHKQTYKL6H,R1EMEVT55A4BKT,R43ZF8MHXDZHT,R3LFXX2IEWWJC7,R3HD2Q4QTDFB95,R2KWKC7DI4N5XA,</t>
  </si>
  <si>
    <t>R2XHSCHIO98AZN,R13FEN8UFUJFS4,R3D5ZYMFDL5VZF,</t>
  </si>
  <si>
    <t>R1P4EKU32YZJIZ,RXSE6DY3ZJ4AT,RLYNDZNIKX8RT,RIQ51NRVIA9Z6,R2V9JOJQGR3GUU,R289LZ8EUU1OIO,R2Y2NZIWU6M5S9,R2SH68K39JYYFR,RURGN01Y0H74Y,R1OQXFNLRMPFKU,</t>
  </si>
  <si>
    <t>R2NB6UV53MMB09,R24RDPNN85C258,RGWOF3A58H9JO,R1AEKCZTUGULPJ,REZRZQVUKU1Z1,R1VIU5XMUAKOP,</t>
  </si>
  <si>
    <t>R3W4J3O3UMM038,R2TPV3NKUXJDZY,RBX7SWK1QM1WX,R2Q6TZWZ5HDJY3,R34Y9VM6AZ712R,R1LAKFKGHZHFMQ,R36U5IXEAWBBGG,R2U5TTPHLLYKMT,R3VVRLQW2I61R6,R2ZT03C36THKGJ,</t>
  </si>
  <si>
    <t>R3DEEY0XLOVL20,R1SW1Y1C2AQW30,REZT68DFN3CTJ,ROJ76EQBOVU9K,R36DJI677XOIO6,RUFSPQ62S3YND,R1RRMN46605TY0,R61YCLSEVYA6O,</t>
  </si>
  <si>
    <t>R1TQ7X6P8AAIWR,R30ZJLEBXT712U,R16ZHAH8EW6GHA,RG3TJFWPLA4XE,R29JXHOQX6W8B7,R15FZT6CXO84NA,R2M0LD8YR2G7FJ,RM1SXVK8RWQ6M,R1FQRZA39L9IU4,R3DZ8DDM5NIU10,</t>
  </si>
  <si>
    <t>RJC7GQMVSH414,R2K2NXIQQQWCM3,R3PAMOHMTTCV9J,R3CPCJ4N0QUDAM,R36LNH3DC53N49,RVIOJMD3EXVX1,R31EP3WAUO9S1S,</t>
  </si>
  <si>
    <t>R1735FTY2E1ZPR,R96SU3641Q8G6,R2O6TK57ND3XT2,R3SNC14OKL8HQR,R3L90YU3MHFHQT,R15BNJ3DDQ04M8,RTON8008BPST,R2XYXYYJS83Z1I,RATKLD0N5JP8B,R3EL4FX0H1VTQX,</t>
  </si>
  <si>
    <t>R2WGWZ90A8TMF2,R29VQEWQ26TBG4,R1Z2XNXNSN72GC,</t>
  </si>
  <si>
    <t>R34BVELV61BFZQ,R2FOCJZ0AN0AI0,R1ELHD5JR7F5HW,R1PBF0S3NTJUTX,R2BPQV7UBOOSIC,R2ZLROG34US1YL,R4DRHRTDPBZVX,RMF2MTKG9I8D,R2IP47IA0QDGI3,R1WUJFTL5Q2AGY,</t>
  </si>
  <si>
    <t>RT2BWXAA86W6B,R3HQUPRSNOJ0WK,R32ET7L8DK27QE,R3P8MB1K1ILQTE,R1VQNKDX770Q1D,R3VJXJWIWYUL98,</t>
  </si>
  <si>
    <t>RCEQKJ1PK3RQR,R3SWYYFSB2QN03,R17DYWRFNUAHLQ,R1R0VODWSECJU6,R344SLUEW774YD,R29HTSQI2EZ2ZE,RHHFSB71OELKC,R3M6FRIJ3YOBLZ,R2QXMXOLY7J1D2,RH66FP8AAZ57G,</t>
  </si>
  <si>
    <t>R22QEHRKRADOCY,R3HS4UQ8IADY21,R2V5SPL1DTJQKA,RGTV1L42VW686,R14ET6EX21T4YK,R1LSVC5EHOZBOG,</t>
  </si>
  <si>
    <t>R2WEHVHXCQTXVZ,R3MTCN9IVOEFLC,RP7A3C8VW2CPW,R3OGBODVMYC5P0,R2YN3SLWECVSA2,R1R87I0NLR1IRG,RVYD4RLBCUQJQ,R1KC86EHCNPY9A,R30POHG8DEXBH0,R3GWZQNJ03KQI5,</t>
  </si>
  <si>
    <t>R2UZDGU9HBTPWQ,R3NWFZJWB3IHND,RHYSAVFGJBD0X,R2PXMDX1BKACUF,R3LT71DZC9GWM,</t>
  </si>
  <si>
    <t>R1JRMNIBSK7X1D,R18U576QTQQ1D1,R2W5E43XXJNY18,R1500EPEXVVZSS,RMQIEFVOJPUG9,R38S3CKJNE2AH8,R3Q3HDRGURQOSV,R1I2Y33AEUC5E6,R3F94WJB3RU5X5,R2BRIM9S656QDP,</t>
  </si>
  <si>
    <t>R1I2Y33AEUC5E6,R2BRIM9S656QDP,R1500EPEXVVZSS,RMQIEFVOJPUG9,R2W5E43XXJNY18,R3F94WJB3RU5X5,R1JRMNIBSK7X1D,R3Q3HDRGURQOSV,R18U576QTQQ1D1,R38S3CKJNE2AH8,</t>
  </si>
  <si>
    <t>R256I8OBDP5Q3N,R1G2SI6KJPRDKS,R2VN48I8QVW9SF,R3RIWK0HY4I2PZ,RPRZGEAA1EJOD,RVO97INXOW4T3,R3FLAPRF8H1G06,R33QAAFWNKB4SY,RWMO287O2MYA7,RE1WJOHXKC3TB,</t>
  </si>
  <si>
    <t>R3AMVCMIW99NZ5,R1I2J3V7V8RZ10,R11NYA3I376W7F,R21XQHUMS66L01,R2ILCCVNVMDKGW,</t>
  </si>
  <si>
    <t>RLT5DHDM9Q4IF,RLUF9W1N0SLKD,R32VLI7LI6QRQK,R2PXXNQT69MCDW,R16WW64KDS1RUL,R2GQ0A8RDGPO0I,R7A284341JH18,R3T9DH14Q4FB1P,R1N3MMN0M7KFTC,R229S5PEJX1VTK,</t>
  </si>
  <si>
    <t>R1Y8DLTRUF6X2Q,R1HB6RF1NE01SC,RS7MP8TUMWPOY,R2G18I459ONM8Y,R3V1WPJRUS807O,R2SOX9VHAN1MIF,R31KASGKPIKAZ9,R3VW7CO4CIWQK1,</t>
  </si>
  <si>
    <t>RGNJS94MB7ZYW,RKONO3JQPOMB2,R12T969K4AMVX3,R1VF3FB2YD6BH5,R26Y497XJ53PZZ,R1BXFI964N6TCT,R2ZZWPHDPGIVSI,R113ZWWE5XTVRJ,RC1CY3YM1OUPD,R15N6RBINEKFDE,</t>
  </si>
  <si>
    <t>R3MYDDTZ7FR9UN,R2PAKI4TLFY5MP,RMZYLH3UTXXOW,R3O8EXCXCHKHG1,RGQXEC0LVVSTZ,</t>
  </si>
  <si>
    <t>R9I08PP2AUDFS,R3FB7P0XLQEAO5,R1GTR523MVP5NG,R1GV03E882U5QD,R2Z2JWFCE1323S,R1R7MOJ8Q8JBYG,R36TC7QDKTQWE,R8D8UPEILQP8J,R2WXUGSHC44YKC,R1VFHGC85WHANW,</t>
  </si>
  <si>
    <t>R3UD45UYVUN0N9,R1K7NSNOUH72G6,R12JA0WK5SQXCX,R2U56UKF1B3Q7,</t>
  </si>
  <si>
    <t>R2SHC3CK16B11W,R13AD8L6VSV73V,R3TSX1LCJ9ILG9,R2RM8TVFX2CKHQ,R2G0C4XVX84S58,R30LLGTXF48NH7,R2UZQH3M5CEKXZ,R2NVQMXWX1KKO9,R317348ILBI8MU,R3Q1PLZ99QUC3P,</t>
  </si>
  <si>
    <t>R1G80I280WE2UZ,R3W58T1DOT7H57,R2B3FHLHUIV942,R1KC3AADTO7SL2,R1Z63P8P1UOCZI,RPNYN2WPSKM35,</t>
  </si>
  <si>
    <t>R8DWBXTTQCS3X,R3H9F0OWI3LECU,RO72OJWX0QO9T,R12CABI91SPUB9,R3VSG8KFZ10KW4,R3UYCHFUDU3IAJ,R3B3AV2G9MQM64,R15H896TKDXV0D,R3BSQEYJNG9H82,RGDZ13PFW1Q9A,</t>
  </si>
  <si>
    <t>R3RCXGLX4MR2PY,R1DC7ACYTVBXPM,R17V9R26QOAGOH,R2CZ3Q0ACASOUY,RTDRM9G29KG27,R28CK4TS8FSPQY,</t>
  </si>
  <si>
    <t>R241VDHG2P3R07,R3QOF639UR7MC6,RPXUR8PT6RJ19,R30Z1ZY0Z2IBA6,R1VX5UAJVGHG0G,R1B0HTA9NXOJE9,R3AXX876J051UY,RO059450PGEXR,R2W6SYHFWK4DXU,R3OB8QKXHD2U0E,</t>
  </si>
  <si>
    <t>RIXUX7J476AA7,R1I5KDXYHEBTO8,R2C5BF4ZL11DM,R1HC065WS1JZMZ,</t>
  </si>
  <si>
    <t>R3M2OTBZF5D1C,R16UACVKJBPCM5,R2923RD2D5ROOB,R2R2G90661UWGQ,R2L2C6R6JUHB9J,R7UY2PAE7V6LF,R48Q54EUB8ZAJ,R13755Q02N52WN,R3SSM8V5H4K2HY,R1VYPE8P57QJNB,</t>
  </si>
  <si>
    <t>R1DXHRR36HMO0D,R8LIT2C1QJR3M,RC3FV06R95TXM,R2L9SW1VI5B1D6,RCQVHCYVL98Q3,R24OM5VE4L752D,R1VWXVRV3KOAC6,R2PEVGN6ZWVU20,</t>
  </si>
  <si>
    <t>R1FH60QXHCNLZI,R1J4XGB6L9SGEG,R3V9GIB07A46DW,R2W41N94N12SX7,R1V70M7ZNK5U7H,R1FS9UIXVVKL60,R3JF9MQO7PO6SZ,R1KH6SF8SQRPR2,R1H8GB0JMREWHH,R32J7KPVPC2ZXL,</t>
  </si>
  <si>
    <t>R177IQW1WXPF8I,R3F37H1O591ZGW,R1YD5GJS554AMN,R2A47ISGK7GRHW,RQHEHK9Q2VHG4,</t>
  </si>
  <si>
    <t>R1VA70FAJGUPC4,R2D8U5NE4ME92Q,R2MJVS0FR76M8R,R2PTHM6E5P9GYN,R27VKH4JWPXSB2,R3P0SXPVH01GOT,R22A0NEV5GME5E,R1LPX12ECNQ2CZ,R1GXGJ1BH9JLL4,RIWFLQ5HCATKX,</t>
  </si>
  <si>
    <t>R1DLCQ6OOX4Z3D,R39QI2SN75T7ZX,RZW9ZLL7OBXOW,R3S2AYDLQ3CKPX,</t>
  </si>
  <si>
    <t>R1ZR8G62YB27PV,R10IXX5PHOIIE3,R2TXK0T8DJ9Y3B,R3IPGD4AFD6H5R,R2V31H9DS9DBJZ,R38N4RBT953PKA,R1YEJJ4LOG5ZZ,RNO6OYOTHMW0A,R1H1INBZVNE7KH,R2JS7CI6THG3ON,</t>
  </si>
  <si>
    <t>R1TTQF6ZV93PZS,R1WWTJHDBKDQ7A,R32TEMYMISBUTN,R1C1GRIL2VTOFW,</t>
  </si>
  <si>
    <t>R10IOQQKE7T7TU,R2S21FIB963SE8,RV255EH4RDLP2,R3CCC5TNNYWMWO,RYHBMPEFQACAB,R213Q3AW30RN7T,R2DYOPZF5E3WJ2,R12BW0SV0SG1GT,R2G37QNZDTEPM2,R3G19F38R6R1GX,</t>
  </si>
  <si>
    <t>R1AMC7B4F0PJ46,R3H77PVR825QAQ,R1YWY0FQCKZDUW,</t>
  </si>
  <si>
    <t>R2P4LUM1FW5K6R,ROSRAIT7SH4DY,R3ORJFBA108FAX,R3TOFFD9UA5KSA,R21CQ39AD5KXAP,R3VZRGOZPM2VY2,R24UR6OKZ9UMXP,R2ORX1RFY58GAE,R2XB17T4VLS8HC,RW4U66CW4ZM50,</t>
  </si>
  <si>
    <t>RMAK75OPQ3DEJ,R2D90YLEZB1HLA,R2WGP5LQYG0PIK,R360PUHGAAXF3L,</t>
  </si>
  <si>
    <t>R23V95NEA5FSL2,RLFR5A44475K7,RQP4ROIN3B7PX,R2TXL1RZNQ4MPO,R11UEJK0HPTOSK,R3KDF3CCTMLW2G,R8A3GYHIO0YNH,R1MKRK7GG3HXQ8,R13PBT23V9F84O,R25O4IOD9NOZA2,</t>
  </si>
  <si>
    <t>R1PEBPRQNLVW4I,R1N8YR4H7JGYJD,RJRJR2CQTIIP4,R1UJZJVT315Q8H,R1J463K77ZTQLH,R1E5SMOBWTZ5HO,</t>
  </si>
  <si>
    <t>R328FNB89FVWLR,R14XOP7222OM5I,R1YSWME38TF09A,R25XHJWTTY5R7V,R2B60V451S584N,R1HLSXVQWY4LZ8,RNECVA2IHMTAX,RSBP88IBLP3PV,R3JPEUP1AJZOB5,RWYHILPZS1SAN,</t>
  </si>
  <si>
    <t>R2FPUI73SV44DH,R3JYGUF1IR9GP6,R3MFNNSWKK4BAI,R3FKUXJFX1W38Y,</t>
  </si>
  <si>
    <t>RIDCRDUT9JFYC,R1NQC8W0SVWLDQ,R9AKJ03X5W4JE,R1GX7AN8D9OCOZ,R1PGDENORRTQKA,R1TQLMCRT6Z5EY,R2QANB98IMRMWG,R2SMHX7Z2B85EW,R2RIGKW93AGEBH,R1B5H2Z6PMF3AH,</t>
  </si>
  <si>
    <t>R37H1ARPA0JFYN,R2JC9OA6OSQ0OH,RPFJO43GVKODW,ROPLANALQ3U5N,R3RJQKWM8YZY47,R3BA1DU0XLXJ1Q,R32YA66H36Y6PQ,R17LQ2WYC7F6VW,</t>
  </si>
  <si>
    <t>R2ZG7IU59SC521,R25O64YNRC49PO,REVV9ILNIMMSJ,R3SN2A26EXBRKO,R3FNEH34WHWN63,R3IL5HR678YG58,R1U8J0HLTACUBT,R1BJ3848XOGBI,ROA0A2JVX0YMQ,R3GKFLIX2N55LY,</t>
  </si>
  <si>
    <t>R2LXNG1X525MIY,R26NFYGD6SUDFB,R11JIOR1D3ZOST,R98J9SW4Q1AF9,RUNMWBLMRDQ8Z,RHGGQ7L78TRS,R15WR9VZ5PNOZL,R1J2FCBMSNJ1I,</t>
  </si>
  <si>
    <t>R2R3ZCLHB7FB9P,R3U1IVV66VLCCO,R2TJ7HU2H27R56,R1PFS8RPH5NIEN,R19SIMHGFBY83N,R13GJ7QK0FFA70,R3DOHAEDXTRJGM,R2RSNK9ZN8A6OK,R12WMJNK5N78YE,R22679LRESLHJN,</t>
  </si>
  <si>
    <t>R16JDMBXZD74QJ,R8V1NVDX9KDX1,R2KP0EFJEKPDDA,RK4KKRB9KICHA,R1N3A3K9DE4ALA,RSQT0Y7J6VDS2,</t>
  </si>
  <si>
    <t>R2IPGTZFO326U9,R2OQ7LD0X3AIBP,R2MIG12651PJ2J,R2IH1PSPMVKWHK,R2MMO6PX9YQ8K2,R3BYC37GFZA5RR,R17B17DWRW365U,R1WW9G4M8FFWOB,R36QIIT5HD2TRU,R328ID1XSIXEJC,</t>
  </si>
  <si>
    <t>R1QQ6OE332EU6F,R3M1CXJSM9LVF4,RWZ0BA447M9N4,R236LG3JUB67WQ,</t>
  </si>
  <si>
    <t>R3JOM4F2NZNFON,R1PL9ZP3I0NQ0F,R25L1WPQRM2XIU,R3E8D7QPWEG5TZ,R3E53MZ5YYEFE4,R1OFX9PN2AAL1K,R32YYYXDPM5U7B,R2HVZBBQ4B4HDC,R3HUK55EDXIKK0,R1OHWQDGDBHHE3,</t>
  </si>
  <si>
    <t>REP65EU39KT3D,R3ETLQNO4TYNHW,R2SUCGGT061T8D,R10KMTBBLZ21IY,</t>
  </si>
  <si>
    <t>R2S79DZI80WBIG,R1WKAP72AOSZJC,RX4UJW02SQ8A6,R2Z6JN9GQ5TSQD,RXZT2647V9YFT,R3KH23WXTXM7E8,R3HKIV4219KS6X,R3QL0U1QLRIXKN,R1QTHPDJ3PSUSA,R349ZNWXZNSRDT,</t>
  </si>
  <si>
    <t>R11T2BI9HZXW2O,R3QF065GHV87UY,R1PMBSQ82K02LU,R28S9RILXAWDXO,R2DFOSEBRW2GXW,</t>
  </si>
  <si>
    <t>R2XRPD6ZYUKFH6,R1O7DHMQ5XNDLB,R34APHI1GMYR2K,RUQF3A35A0618,R8VKDEXF7EIYG,R12KRXL9JGZNU0,RU2YXIANCDUAY,RG98D86OGJXEB,R3LEO7MKTFFENF,R1JEYT1MQ0ZX67,</t>
  </si>
  <si>
    <t>R35GD8KT9W29Y5,R2TOW2GP9VXELY,R2OXQE0NIGGCPU,R2A3PQ9ZJ7O20Y,RBZZ69XN2W54W,R1V9MQMNN9K69Q,R1RQUHHR6KVK86,R2KOLD2OJ9AE5,</t>
  </si>
  <si>
    <t>R1CZUYIWYKLI7G,R3C0K982VISBPQ,R6L5O0XAMHL55,R3TJQ90IWZLGKE,R1KODP5G8CG7K6,R3IY33KPU6S0J1,R1LKFHNOBS9COJ,R1Y709MCBIJZA5,R27MJXHG806VTJ,ROW8ILZ2OO0ML,</t>
  </si>
  <si>
    <t>R103R890OGWVHU,R39QKJWYUWDJ32,R1AGCQQ764WNDI,R3U5UFAX6KWAZN,</t>
  </si>
  <si>
    <t>RT32JU1UXCDWY,R25146X0EIOPNP,R20M4SYN0EH2XE,R1AOQDG20J14IA,RT7DJC5DXNANY,R1RDWKHZ65FZKU,RU59ZA5NGNOCI,RENFTEMSUBLO3,R2XTH9QN3DGWY4,RMNMUIOPBCDAZ,</t>
  </si>
  <si>
    <t>R3DTOAOGL495FQ,R23H74RFD2VLY0,RPAI76CBTJ7IG,R25J4CUIEPMAS5,RXMJ8RG9LG5J9,R6GORW9JI7JT,</t>
  </si>
  <si>
    <t>R2M6FT1TV4086Q,R2WI9XWM69FC4Z,R2FHHP7JP6KKP3,RVTEE7Y9LHJYZ,R15WZAP56E96TE,R35CRHJUX6EIYU,R3RXVT0C45875C,RJKNZ2JQT0C65,R3D60ZJ92UE87R,R3944RAZR4QN81,</t>
  </si>
  <si>
    <t>R23CY0MYPX0A1M,RDGMBMTX7QG15,R2080664VFNGZZ,R1BDHRWEC41E9Y,</t>
  </si>
  <si>
    <t>R2BC4AQ33EEMX1,R13O4GVUVXJ8NQ,R3HY9M7CKNQQMU,RNN23NLSZY3ND,R2CMKGFLT6PP6E,RQ2X7P6VUGSL9,R21OFJWMVN7CZG,R3F719CFYVJ2FU,R1L9HLV2QC0QUC,R38D9VF063XEUH,</t>
  </si>
  <si>
    <t>RB145N9624V43,RLFBUWSHL93J6,R1M4LC15LNNM3Z,R39DELM7NDGSSK,R2HS6MUAAXDV4E,R22AIVB7W6XTR8,</t>
  </si>
  <si>
    <t>R2VW8AQPUFXNN1,R24PZPM85EQZX0,R1BQ3OIWUOLV4L,RHI4NWMH274XK,RCFAN9D4973UF,R28VY3VMA7D4NR,R2CBBK5R1644C9,R3L73YXD1SU06F,RXDDDE100MZ36,R1E2CYPTV0UNBY,</t>
  </si>
  <si>
    <t>R1NX5GM6QC63Q2,R2GAGONIQT367V,R24079ZBNRPGE0,R34RRM0H5VCOR8,</t>
  </si>
  <si>
    <t>R2SIK5WDFZ0TLP,RF6HVLWWR1WQH,R2RCI6FCH3EQHQ,R2XA3UF7R65Y4S,RM5Q2Q8J1YAZ,R1T25UVSFJ1FKV,R39T3M5ZVE6ULK,R1EGX6MRGPAKF7,R1534LVJH9F68L,R1E0KQLH7NBD3F,</t>
  </si>
  <si>
    <t>R3GVBAU04970D9,RRAJBU0QGRQJ3,RQ2C70B96TCM5,RM8F6SOX0YUV3,</t>
  </si>
  <si>
    <t>R1MXQ9PEG49FCB,R3MMD52HIYA49W,R13T1OTOLR5I3,R3K1TG3NX9V5LO,R2XKR5GBS3XVWZ,R2ISUA5FP41PJE,R3UYMFEGF4U615,RTR1AU9RPNA3M,R3043KXXD81QEM,R2QEE52PRT0CJ1,</t>
  </si>
  <si>
    <t>RKCD1TTHEKNR3,RUOEFBPJYYLNT,R1RSVJNYO1TWN4,RFKJXSCHMHJFW,</t>
  </si>
  <si>
    <t>R1H328PUQMXYMV,R11GR3268M77YA,R13OGNTQ9L47H0,RB9KUJEVQ13P0,R2H4IREBPB9V1Q,R3QZGQGBX7PAGB,R15R7NW1ATBSP9,R2F508GSJ368EV,R21LDLH0I6ATT1,R3RQS5P5Q5TQY6,</t>
  </si>
  <si>
    <t>R2MUVD9GGK6EBI,R12NY7Z635VRA7,R1TMWQB9IQQ8P5,R1P6K6EBWNOWTD,R2E4D7L1BF287M,R2ATGYCP29ZU20,R1SAKA7YVCZXSG,R3IL7J60NSLVMW,</t>
  </si>
  <si>
    <t>R2Q4WS5978JBVZ,R11EW0DM7Q0IP9,R17N14S66L056O,R2TJK4ZG2M0YIU,R35XTPJEJ8Q1MQ,RDYM2WGN8RCFA,R2YXJ90YYGMHOY,R3U6HPLPUKF4SW,R197TV4HKJ64ML,R3VX49K3YWHFHV,</t>
  </si>
  <si>
    <t>R3V9SIMC7T3S46,R3IBD99ZBTG7DO,R3LK3DQ9DLS7A7,R29OMKZE9QHDJT,R1D1CFV5RRRMHT,</t>
  </si>
  <si>
    <t>R3SVUSDBT55OJ8,R1CFCBMXN9CZLC,R2SL3QN3GEDRMU,R1Y0YRTKYQFLRZ,R1X3B1FKWD38M8,R2YKKB8OBY8TUM,R1WL1XPLD1YDTS,RYQBKUZPNOCA8,R25ZE4KH6R7GPF,RFSNHXG5KCMMD,</t>
  </si>
  <si>
    <t>R34EUWMMB3RV92,R16M0GM4A1X76P,R3OWMTWOCNBVEW,R168GSHDJEMNNY,</t>
  </si>
  <si>
    <t>R1A3UPXVH1WSU5,RUGSJ5SR787H5,R8OKZ1EBUNAQ,R1WRDNU9YFK2WS,R8JFJ4OZDTKAN,R1ZQIFYXAP8TPJ,R2YWEW5O59RZNY,R296FDZ2VPV6XL,R3NW5104GD3RNB,RVAPA22J7H1GW,</t>
  </si>
  <si>
    <t>R3J7N20JYFTNLW,R2SUYABWHBQND1,R36TQ2XAH7B7RE,R23I150ZROOY2C,R2VT1HZ6JO79U3,R1N6T7OJ8G65X4,R1TCIB0V8OMWUM,</t>
  </si>
  <si>
    <t>R2G5CEKW3SKWG0,R2X3T8SK71BC8I,R2M7XOC0B7N4XD,R3O9WHUT19Y2QF,R2PX6A2KKZAO2M,RYIRX60XR6VUB,R2D4HS73CKH9B4,R2AUZFRWKMZ26X,R1JD15VXOANZEP,R1P01ZRNVK7TT2,</t>
  </si>
  <si>
    <t>R1P01ZRNVK7TT2,RYIRX60XR6VUB,R2D4HS73CKH9B4,R2PX6A2KKZAO2M,R1JD15VXOANZEP,R2M7XOC0B7N4XD,R2X3T8SK71BC8I,R2G5CEKW3SKWG0,R2AUZFRWKMZ26X,R3O9WHUT19Y2QF,</t>
  </si>
  <si>
    <t>R31MV9BH06HRD9,R1P4720817G07F,R2VVEX9RFHQ571,R3V6ZBZS8B0TN1,R37H799U3HS5R1,R17MA2EATPK4Y,R2WJNVJIJ3XCBN,R1GBZQQ84Z9VMN,RHNJH4GICXGER,R2C5LGDU8ZLYZZ,</t>
  </si>
  <si>
    <t>R2MXAQAZT8Y2U4,R1BMGIX8JHIDZU,R32Y0B9Z8W5F9B,RHQQFJDYQFYQ9,</t>
  </si>
  <si>
    <t>RH5P1H7L8D2DM,R2KXDRKJOYGBBF,R2X9M50TX1LAEY,</t>
  </si>
  <si>
    <t>R2X9M50TX1LAEY,R2KXDRKJOYGBBF,RH5P1H7L8D2DM,</t>
  </si>
  <si>
    <t>R3GI3ASRN9LQP0,RYF9MY9ML2EET,R22WMQBLUOFJ9H,R3D351LENDV7ZR,R33GJTVXU8LXYS,R1COBH2JPAJJVE,R32981O3RLJSO4,R3AUR181B7GMJB,R45AUX1CNV067,R2I8HAW2N6CT5Y,</t>
  </si>
  <si>
    <t>R3DK8DS2N3UMPW,R3JL0HZURSIN6F,R1EYFO3GLP7ECN,R36J3X3NNGFJOJ,R1KHZ7IB8PYXJU,R39NTAYOGWPMZR,</t>
  </si>
  <si>
    <t>R1CRXPWYIQOJ1G,R109TSUC3AY55J,R314DJVASAWMTX,RIU6UPIJ3BT3Q,R1HRPRLJ6I15L5,R3IVJN51NZWFGN,RHSB86YU92VBJ,R3A8KUT1NDA6RJ,R1VUREM11D5FC7,R1V1NDE3AO55NY,</t>
  </si>
  <si>
    <t>R3KQGF3GK3OFSG,R36DFFDR1MKNL0,R2X6MT3DY67LOK,RUQ79YV6WOONT,</t>
  </si>
  <si>
    <t>R2K3ZMHF1ZIZ0X,RIF39W5R1HHFN,R3706Q6R9XS510,R3NDTLC7FNHJFD,R2VREPMJX9VDAP,RWUNE3OQBKCNK,RAGTHUNS2SOI4,R1X1XRBWDQTUTJ,R3KI9WVQJ6TR3E,R2PXQ8I6IVU1WB,</t>
  </si>
  <si>
    <t>R4T3UX327RP31,R1ORCW3XM3QVGW,RTL59A20IMKQ6,R2MIMESJ1EP8AC,R1HQ1SOLAH18YZ,</t>
  </si>
  <si>
    <t>R1G7FH7NA6BH6H,R26Z9EVNPTG1MA,R2K5CJYA1PV2EF,RDW72Q11ZMKBT,R2U3X3K0RRCHU9,R28INLK86TLA94,R1EH38RB3XANAW,R1DZ6CZG1YHMZE,R1563MAC5KVKDB,RWBHCBRB4ZFW5,</t>
  </si>
  <si>
    <t>R1I5ICZ5UUN2J6,R1CYPUK6EDSJFY,R3OZ27Z02F94CH,R17ACIQRMPP9XP,R8451R6J6X5KK,R3DKICNIS16SUZ,</t>
  </si>
  <si>
    <t>R1CPAIY0C9XPM0,R1W8GNZE849TXE,RDGMP1Q8Q33AH,R2VGAWNPZBN76B,R33TNECFI0MKWP,R1JCML9NJQI4Z0,R10DAGEXM9SM8S,R1PT0AHTT2TOIX,RVTZ65ZSYV5B3,R3403IVQ5AFG90,</t>
  </si>
  <si>
    <t>R1C199H78AGB9E,R2XNW56WR9MTCS,R32IK9OKTRCSB1,R3K5MVO1EW47LT,R243TS94J7Y34A,RSICWCIB06JND,R3JZDR8HFWH4LM,R3KSI1RUFLU9MA,</t>
  </si>
  <si>
    <t>R3TY689XJ3L1HR,RG7NU0MVROQNP,R1OUTJ8MJ6CMMB,R33LG96NNKRHUM,R2YFQ7BBGRZZ0S,R37UTNC9GY69JY,R3SQGEBQUVZN0Y,RZA5X6J0QKY5P,RV1445YRDU1FD,R3Q856K2AZO3KK,</t>
  </si>
  <si>
    <t>R1SQGAONPBZQN4,R18SO7R0E10M9P,RP3C7DNTS305M,RYTD95HG60GKW,R1W04A6C3N4WSW,RVV65AKW7WROX,RWH0QI5S8NI98,RR82A1BYEIBVT,</t>
  </si>
  <si>
    <t>R3AKZNZ5X7BHSN,R3PAQWMMRUVR1T,R3EK3GVBF20OHP,R2DMTN01MKUFVF,RJJZJIIZI83F6,R34NC6UCEOQY7F,R2MFA9NLUO5M6E,R3ETDDOT13YBGH,R3OFNX81KQMFZ5,R1XTH831ICG29,</t>
  </si>
  <si>
    <t>R3N6Y46UPNHGVZ,R244BAU94XJG8F,RO8Q3FBLID23C,R114ODG5EWC8AK,R30X3VVVJRG01I,</t>
  </si>
  <si>
    <t>R3IC1Y2WV6FLKM,RTMN97ZOAX0LX,R20IECAPF4Q8AV,R15F7NW0ZJQSOH,R2O8NEVGV0K1I0,R1DS78DM87GXIJ,R2APNB3B7ORMKT,R1C5I79Z8DCPC4,R3R85RGX24TOYD,RB4FJ9GPQU6I5,</t>
  </si>
  <si>
    <t>R2J8X18WZDL7F7,RORDR3Z9SH5ZE,R3DNBSJE0KOC84,R2ZSPIHB44KC8E,</t>
  </si>
  <si>
    <t>R3LUSXK9YU96WY,R7MPS8I1RHR6C,RALXT57UNSEMG,RX0765V6OW05L,R1WGZX2Z2RPPQ5,R1TYEIBFLMY5ZC,R2N6QEB9NMFLS6,R2PE83CE86JZMG,R1ZFNA10W921ZP,R1W04ZO1T1LGAR,</t>
  </si>
  <si>
    <t>RH3W9W1AZFWLW,REUHP3ZHZPLW6,R2A4VCAQXSNF3Q,R2R5DGNWPDK0JU,</t>
  </si>
  <si>
    <t>RSB0962HA4Q3X,R12LK6X66K8YIV,R29S3GT86XKX43,R3PF2K7A1JEBYS,R2DHL5970C9DOS,R3DX501DXF00IJ,RQAZ0DQD2E5B,R1MNBN6VPC2X8M,R2ZDHVY9VPTW7Q,R3SPTRS4IBAVP7,</t>
  </si>
  <si>
    <t>R29HK5T3DMACSQ,R11NL5TTB5GJIG,R2IOGTOIQF5WK6,R38FI1BXG6W3E1,</t>
  </si>
  <si>
    <t>R2RXKG2H3T98PN,R25ZWMFP5CKKUW,R8SVV7PKLGLNT,RJBUX5BLUNTKK,R28EM6H14WW2L1,R3SUIN3G1ZVVMW,R2S3EN31ATXUSX,R8M3Q1VQAZQYH,R22DULYX8Z8I5Q,R2J3V64NCCTLS7,</t>
  </si>
  <si>
    <t>R1DT3YSDVRQ4RY,R1454V9KR3PP0C,R3T8ASXWLZSVZ4,RO34ZGGIDS01O,</t>
  </si>
  <si>
    <t>R1BEYJDMDTP9M9,R1SEOAEWGUTCPQ,R2UDN7AIQOIADB,R3AK9LGKLKQ39J,R1A2XRDWCH152B,R3A9LG3QSGE24I,RCZBZLI8OW2LW,R2RSLXYHD0SFF1,R295MRAZ9LMP0U,R3G6CLLGT5FJJE,</t>
  </si>
  <si>
    <t>R1MFEJC5RGRNKN,R1W78OUFB7J028,R1P4KVSSLF6CC8,R2BS25EYBQTC10,R1AIB52FOVTDF5,RMZZ7RDE97F8P,</t>
  </si>
  <si>
    <t>R2UH1XGMA247HC,R33H49GPLXFG3Y,R1RCMW9I5MWG5T,R2WV1E2OOXF5A3,R2TXQXX643EE02,R1HIVQRHNG2LAN,R2KSXNR44M6GXX,RJ35GWDB3HBAQ,RHFQCOX2ZQQ5L,R3DNDIIJ0KGFOF,</t>
  </si>
  <si>
    <t>R3UW044D38T5G0,R3S1T0LTX4DJ0Q,RXGFSMWDJ4GSY,RNP98EGCA7497,R2VQ810T5QKCAL,R1CHNRERLJSZIN,R1MV9HTTMYB0L0,R3F6045BWQH1X5,</t>
  </si>
  <si>
    <t>RYVKUPWGXS6MP,R12UDWUO9MXOCQ,R2OY2E18ITYK36,R14U67WJ6QE75H,R252S9QRZRHUIP,RDJOD6FDITTHI,RPVVGQCUMRSWJ,R17FZI26ZCQZME,R2LBE2QIZPJ1PE,R34YYCP3DFUCMW,</t>
  </si>
  <si>
    <t>RQE8BVX6WFIWC,R1P2BV9IE38GY1,R12GB8K9PNAJ6O,R31SYDENQMAU4,R1L3FCB6QPSG1J,</t>
  </si>
  <si>
    <t>R1F22VOG258F98,R3LZ0A6AYW5FM3,R4DH0OYUKRW5G,R2WT3FEYM8F4AU,R2PZ6Z2J898YCS,RS85DNFMNOYD7,RGV01W3XUH7MK,R3IZ4MINXQY5VA,R1ERTZNB41P7QZ,R3UUCO3Y736N7Q,</t>
  </si>
  <si>
    <t>R1NSCVJHL6TW95,R2VRVC6GSAFN1J,R24MCWAE1T3PCF,RXW451NIRQAJP,R133Q8ABOQRCFK,</t>
  </si>
  <si>
    <t>R271DMHLSHIHPX,RCQEDRCTRP5CK,RY0MSPL4G42X1,ROFQQHQX1DTQ9,R3TOFKYXDFSJMU,R1VR82R7275O4C,R2EUWSV42GRVMY,R2H6KPJWU61UCU,RCSXYRZSF4HA9,</t>
  </si>
  <si>
    <t>RS2ZRKJ74XO4O,R232YXP7DI6FWL,R28KFUNZFMOQ6,RUHQ5K5GP3ZOA,R1YOG2OH7XLB87,R1SAPH6G0FFK0,RZ2LM2UVLLPU7,RZ7B78DL6C71,</t>
  </si>
  <si>
    <t>R2I9JN5QJY1L2O,R1DQCHQTO775BP,R2173MKCWHXOQY,R185RQVH9333WL,R37QTGOG1KNO0X,RC3QWZQGHG4HB,R2K6KSODZF5I21,R3GLJ8Q999LWV1,R1WFBAG3FMSYQD,R3810A4CCKFXR9,</t>
  </si>
  <si>
    <t>RKT0RB7QUFUS,R1PB0AV3GYWK5,R1R917YGPM4VMH,R1A3ASLU8KLMFJ,RJ0X4GWD2LM73,</t>
  </si>
  <si>
    <t>R2ZDQXOT74DTJR,R2PH5T86F956BE,R1W49B7MYQRYVK,R1AWXVTNT19ATF,R2EH8XTJTB76BB,R3HD5EPOD3V79L,R33FLHZCXOXTDV,R39X74VHFWRTU9,RSDKYLFJ016IV,RPBLEVZEB0CRE,</t>
  </si>
  <si>
    <t>R1G1JRO5S2IZQ9,R10AZ558IERY0K,R2ZBX5G2W45WAD,R2FU0EQBULLA4N,</t>
  </si>
  <si>
    <t>R128A6IJ7Q242N,R1L0Z7H68M6FVH,R35ZFYKMFFHZFN,R3V3C9EVET4VNR,R3MBVXSXJ7LJ2Q,R3G0UOKJY3MXBN,R1DZJE3KAY0S28,R148G3T2EK11AK,R1CWYG0Y88RXT8,R3JG075IEG806W,</t>
  </si>
  <si>
    <t>R224POK0S5XVGL,R30FMAK4FZYSDY,R1RIO0MLXKKSZM,RH7BW4T6R9WE2,</t>
  </si>
  <si>
    <t>R1ETQTE2KH3ZH7,R25F292L5SBROL,R10T1AOBRB6WRB,R2I8ACFZB4SL0K,R3658RVFVH05FL,R2JYH679Z40FAK,R17IGLRZW1CMA2,R32V82VXMI7VD3,R326X0RS8K2EEZ,R1NMPK5GOYMKB9,</t>
  </si>
  <si>
    <t>RVKPEWOW80YWL,R1ROA9KOSJG8XD,R2KR6WJ7HJYFDU,RUK9YTW3K77EP,R2D0WUBW4F850V,RDU4M9LJBGUWD,R1NAJ484RU9BUQ,R1R4H0UE0FTXQE,</t>
  </si>
  <si>
    <t>RTGIHB7YRZBL8,R23ZUYI4N0ZH0J,R3692MWQTS09AS,R1P7UYT4JJ6MEH,R1IDX5Z2QNCVU6,R18Q4937Y14IXW,R2IOQ34NCNEYBD,R1IXELUAMXIO03,R1KTA1YY7AV6B6,R5VS2WL0C5AMZ,</t>
  </si>
  <si>
    <t>R12Q2148ASFFWA,R1L9YHO6CLIGDF,R1KERBTJZ5YE5W,RFZRAEGGH1O24,R1OCXCVZEV1CXH,</t>
  </si>
  <si>
    <t>R1Q0P9PJRZ2RHP,R3I8DG048IRA4M,R3M9I4ZW9QU4C4,R252H3SMPOKIF,R3NIAPQF304JWP,R1QWPDXH06I3T2,RLC0SZ9DFXXBA,R1VI71BYQ9H3X0,R228OQD64Q4JAA,RGV4KF5W9DRHJ,</t>
  </si>
  <si>
    <t>R3A9IZQNNM9W3K,R3HJ29RXLGCSY2,RW45JVHXIX1QM,</t>
  </si>
  <si>
    <t>RGV9GSX6WQCF6,R5CJBX85MVK1P,R1TJ303H1MFJAX,R186D5AII31NW7,R2YGS7LB3FIVJO,R240WIPOESVG7B,R1TGN1Y1K8Q3JT,R33UABX6OECRPX,R9JPOJ5TFFJT5,R1JDO08SF6LKO9,</t>
  </si>
  <si>
    <t>R3I1H51EQ0BTYX,R2CCV4305ORBTL,R2EDSKNL8URUSO,R2EMN0K0KK7VBR,</t>
  </si>
  <si>
    <t>R2348J3NXXZVTH,R1MO07OXYE54I2,R3A8RD6JTW0OUI,RVYH9P38BIU9B,R3583C8IMBD0FC,R3PZHLCVOAXRE8,RWK0RUJ4W5B26,R3FH9XL1N2GE5U,R280BMZ89QYZOF,RFW9VPWVYV2KB,</t>
  </si>
  <si>
    <t>RW8BTB9OT8KZQ,R280BMZ89QYZOF,R1HWUJXRFBAD8Q,R3PZHLCVOAXRE8,RWK0RUJ4W5B26,R3FH9XL1N2GE5U,R1XE7X7PELD8D0,RRRKLI198TZKH,R281Q49L63QTIH,R1NCKA8LWBEP66,</t>
  </si>
  <si>
    <t>R2VZAW2RSGYMS,R1W2MOLS3KRN5L,RW2R3OK0PY1XE,R1DW8406M7VQWQ,R1XISPM7U9L3GC,R3A8K5ZEFI6VKZ,R3J03LQUISY0ST,R2FU6RAGUKD0N4,R1ITEE2Q6E865N,R37452TF77Y0MJ,</t>
  </si>
  <si>
    <t>R2JSYZUBVL7CLH,R25DCIXNMJMPXZ,R1P224Q70PMCGN,R1IRDHGNAMUSPZ,R2VGUU0UXLC6OV,R2TIELZJBCQCCT,R3Y47JQO09A3S,R9WOFL6EMRTXK,</t>
  </si>
  <si>
    <t>R1AXES0M7AAKI,R2X32NBYQ6XLM3,R2ZB0T6OB33G6N,R611B4N0IDJJI,R11GQJDS4448XJ,R1QN8NJKRCSBIQ,R6GT23EHN8GUT,R1QHG3N0BM3WQE,R1GZEAJKJMRSJS,R344P62N78WZZU,</t>
  </si>
  <si>
    <t>R2IVLGJ10AJOX5,R1KGFQJ1FELAF4,R1WQXJQC4OCZS0,R9PUL09NV8F6,R1F3MH5HP3HKAW,R3BU6HCGM7KS2X,R2VINJIVWYXB0M,RZ86KHSYS60N7,</t>
  </si>
  <si>
    <t>R1CJA8M28J0UNS,R1YT850GANXK92,R2CCCVRQ3R238P,R2AW4515ZQONTN,RPVQTP2LOWDBB,R3AI8O2WCMSPDO,RBRNOYQC9DRV8,R1EN8DAEC836W4,RQK20X9D2MLAD,RA7PA1TS5S3,</t>
  </si>
  <si>
    <t>R1F9Z5BP83V10N,RG7ODFPJKCGEA,R3R104OUSSC7LP,RFMHD4WFM08UF,</t>
  </si>
  <si>
    <t>R3G3VIS2H166LF,R22T061LUWUYSN,R3KON7XBCGX7CO,R1YNPM2SDB4PM,R2ROMX10PYP4U8,RVKXGBF9WKLCE,R636E5FJSOYWQ,R1PALQ0S5XLZWT,R17T3JCTFXWZV0,R1MYMWNMF3P7I6,</t>
  </si>
  <si>
    <t>R1P33K4K2J9JYD,R10ZBYX8SRDDRP,R3W4WZKLNETRKQ,R2YWIC2FDSD1CJ,</t>
  </si>
  <si>
    <t>RSQ0S32E8J6HQ,R2BAMX5ZQ9ABR4,R174RYPR0PFO3V,R3K4KKAGOFF6NU,R5G5K4SM4U3JJ,R1NP6V84GNC92C,R28PRRCUE4UZA0,</t>
  </si>
  <si>
    <t>R3K4KKAGOFF6NU,R5G5K4SM4U3JJ,R1NP6V84GNC92C,RSQ0S32E8J6HQ,R28PRRCUE4UZA0,R174RYPR0PFO3V,R2BAMX5ZQ9ABR4,</t>
  </si>
  <si>
    <t>R1L1NZ2BRWWWGK,RFOXOAYBOCR1X,R9JQR8G77JV47,R1HOMFCBOIOLT9,R303GY2JCMQ6LP,RZFT1QMU8M95P,R3OG3G8HNYZADM,R2U1T38F5YI1EC,R2C8UAVDCR187H,R23CW2XBNEH3LU,</t>
  </si>
  <si>
    <t>RVRLGMGCDO67Q,R3R507PRESK2H6,R4GKOH33NIPRU,RNS9W533NDHTP,R115QXWOL59X6X,</t>
  </si>
  <si>
    <t>RFF3RLMMAH7O,R2KRW5BM2I4864,RGT11JMAEU5M9,R2GBL95N31QCXI,R33G96A7MLGCC2,RSA6857LZIYB6,R3O3DY9UBK3X6P,R37CFOZZQTDCTV,R7XCFD81XK1VX,R1M879HIWM5DGB,</t>
  </si>
  <si>
    <t>RA2OQJJRAG01J,R1ZGN9P68D3HUH,R3DZNAXONBITNR,R1853NDWDHSTS3,</t>
  </si>
  <si>
    <t>R15OCMTFWE57SM,RUOCCJYD3BL86,RW7OJF9R1N40Q,R37RWSWCSW2QXM,R1PBRQCQ8TVWGV,R25BQPBA5ENB2Q,RSHVYGD6OCMEX,RHY1D2Q31OJ32,R3N6VHQT2GLDT,R1ZAHA22XLFSIM,</t>
  </si>
  <si>
    <t>R2WGZ9Y0JEVNSH,R3SBVCHIDI4D0J,R2ESSYPK651XBK,R1J3L8EYWYFJTC,R2EXACOTDP1US6,R3G25Y70HNV6NO,R2RAQT6Z9LC1GX,R3FE3ZK88IUH8G,</t>
  </si>
  <si>
    <t>R3SS76VCQC0GRZ,R1ELFC5ONMRZ80,R124M2J6ZV0Q2G,RY8288KTZPBXU,R18RSNUUJVEHGF,RFAS32HCYOPIJ,R32HZ9VHJ04FNG,R28F221OK5KVDJ,R8KYP0L3798TU,R1PUD58242JB9F,</t>
  </si>
  <si>
    <t>R3SNLV9EFPGLJ9,R1JS460WPL4PGJ,R1WWLOBKEVRJSH,R2RRD7JI68VVJV,</t>
  </si>
  <si>
    <t>R22R94D7T4CRP,R1I3XLYS36A95W,R1S3875Y2QV6Q6,RQWC6I1DPY1JI,R2I703NW45AGZS,RNQKP0ICP1AKD,R2MA3AKLSLJ2H0,R2PE5S60V2CNQN,R1ZB52F947A3XX,R3OJXBGPVH5TW8,</t>
  </si>
  <si>
    <t>R1IAPSKT3JGB11,R29Q9FH2KI5YAQ,R2LX5S2EWAIS8O,R1R35DPC5GH34D,R33X520ROIKZVG,</t>
  </si>
  <si>
    <t>R2WODPY02E30A6,RYXTS1ZL7JM0H,R2YPLDXSIFE60T,RSYCOBL7JOD5U,R3A48KJX1YGGV2,R394VRAHNZXA81,R1M7OCC0H1CC23,R2Q30JFAMHH4ZY,R14AZ7YCQPDI6W,RXT2L5HDXC898,</t>
  </si>
  <si>
    <t>R17NYAJ197H87U,R1PXF4171AF5AS,R3MGX9LWT86XB0,R10F4MBIG3TI1Q,R1JPT3HU59LMYT,</t>
  </si>
  <si>
    <t>R34COYYXWB7NY6,R1NUOG1BQU482A,R3R107DV8LSP6C,R283WHUL8S9X21,R2NSFL6XNRYATB,R1HQGNL3X7LHV7,R1S0L8XESXJVWK,R3EY7SWF3HL8YS,R2QFIOYW9MNEIA,RB3ONO0HNL9NQ,</t>
  </si>
  <si>
    <t>R2L3KD56CMLQJA,R2YHWJZV0NPZ13,R1KI41ECA4SUXK,R2AGMD8C8P3V38,R2RVKN5CLRM0BO,R2H058X2109MSF,RW09W2O5KK4BF,</t>
  </si>
  <si>
    <t>R3OBK7YI91XLLC,R32HYZFMV20RD3,R1OLJ284J3PBWE,R265P7X0B1OYRW,R30UMZN9P1E2OK,R2UA3JRU0LJS7T,R5AF68ZZQ0OMC,R38TJZOURF7OL7,R2M5FEIEMHN0UB,RKJAH3DA5388C,</t>
  </si>
  <si>
    <t>R3GMXAJR3VNKY7,REQGYJG1DRR8N,R3Q57DV4UTAFH0,R2YKUCOUMJ82ED,</t>
  </si>
  <si>
    <t>RS4Q49XM5WWPJ,R8PJ315SE392L,R30NWGAR257OI4,R294R00078LCCD,R1DC7N4E45VWEV,RBEU2MA58514,R7679MMY5XG9S,RPGFROMR7VNW7,R2DSFJOU0G8TG0,R34MFCWPQFJK6C,</t>
  </si>
  <si>
    <t>RPK8BCPLVN28S,R2FK65O8ABHUSU,R1A4B9X808P9RC,R3DMOWTH15MKMC,R30PRDPULDQAT9,R14WV3GWKSJ8AS,R1WQFM8DH3BBNO,R2IR21WTQQSDO0,</t>
  </si>
  <si>
    <t>R3J7WEI9RJTSXU,R15IGPT8ZNOQY6,RFR24D323XLKC,R1WB2QP0FRAVSG,R27X1QYU0AZHL1,R3V9EQ106NJWD,R107H527SI7RHB,R3AZ7S1SUKM22Z,RSXQW5MCT512C,R1OJABBU7QLYVQ,</t>
  </si>
  <si>
    <t>R3RVGA066GU7WA,R2O4Z5RN4OY45A,R38VV4HXDZ29Y1,R2FLV5YJNK17W3,R2EV3VDOV13H00,R1AIS7W8E2OLDP,RWF1MDS69O75A,R2LKMUIZ90TTQH,</t>
  </si>
  <si>
    <t>R1LW40EDBSGX6X,R1CG8WX6POLOFS,R3EM863TZ903NO,R3ND2PIKXNOIZN,R3GXALLO0CJHEC,R1MX9KCPDWL37R,RBZZBV31AHQI7,R1WYPB5XR0V61L,R98HZQ2ERCMQH,R2V530BW4U1EJI,</t>
  </si>
  <si>
    <t>R1E9T8QLQCJAZ9,R176OQLTDHKH0O,R1NYQUMV32VPML,R3OUQ8ELIKIGNN,RMSMH5MNXKAN,</t>
  </si>
  <si>
    <t>R1B6VW8ZEA74LF,R1Z6HQ1MC97KDM,R2L4YILM0MVWOI,R8S3H0EDSUIWQ,R243G32BATWJ63,R2GC5DNPAABFZE,R1J0JFDB2A0OUS,R3ADFYYGAWZ1MU,R26WZTAYANHHO3,R2QHN39DIQ7GS8,</t>
  </si>
  <si>
    <t>R2S6T5O9EY0BTZ,R18M5JB8DDDU90,R3QZRNBGO8BXCI,R1DFKW5ULK4JIQ,R1OMAJBX3D73UU,R1FKB7JAATGUVX,RBH1GXANBYFQ4,R2EMZCEHHNGLIM,</t>
  </si>
  <si>
    <t>R1R2T2G1TVA0AO,R2539D4336PG6G,R38RNA5U8J6DY6,R151YFGHRB25IH,R3RF68L7SYT4O9,R1RO6OT3227CAA,R1LPHZ7HC55DUH,R3HT4HWB13MYKP,R9HHQVEZ4ZP62,R1VOIGE985AQR4,</t>
  </si>
  <si>
    <t>RD68P70S413ZS,R2TDHWO5N3WB3I,R18F2UGYBY1X30,</t>
  </si>
  <si>
    <t>R3F02VLZIN63DC,R12IK8VMHFH3KO,R3RTR2XS7KEOBQ,R3T31UNMIWTWKK,RNUVG8302TLPT,R2YKAIH56GAJX5,R2FSRQWSUM7511,R1M0NX2K5E4OEA,R1MWBNWCE7PUCW,R3F81J8PCCFTJ0,</t>
  </si>
  <si>
    <t>R3HAX91W2R5Q8C,R2SBJ14ZP5A3BY,R1YLWVIJ3HWWZ7,R2QUVC2IYNOUWZ,R25DRCR2WHPGBG,R2KCN97I5B1XJB,R3NV4Y8Z2G9EY4,RTQDYKZ8J1E3L,R23IXBOIYWOEYC,R9CBAG1SNT797,</t>
  </si>
  <si>
    <t>R2LZ6IRAIH9Q0Z,R1917QHLJ92VOR,R26VB9O1H0WD8S,RA362XQV3AIIU,R2KRLTH054Z47P,R20J9QL2N9Q2V6,RP75L14ULS9LK,R356E3LRWXLA85,R20TA851TV8RUC,R3IC7MYRBNWYE3,</t>
  </si>
  <si>
    <t>R1CFZMDZ6UTMRO,R2FJYW0NLN99ON,R1NNB48N2MVHPT,R3J0NL47CFWP6H,R3OUJPFQO1KBZK,R3OLHO446BVG69,R2BXX7UBKTSN35,R3F8HZIA0Q3R1C,R4NATJ2Z8BQZV,R4SI9Q56IU3CP,</t>
  </si>
  <si>
    <t>R8X5N7ZG1M7VV,R397F32NBKIA8O,RPISZQOSLA4IK,R30CXC13ICTAVK,</t>
  </si>
  <si>
    <t>R3H56TRMLC3Q14,R2N60JYP5YOWLS,R2UGQA65Q01WPZ,ROAKYZ3G64MB,R6CCUIN0JPLHR,RGYEU3KYBNSBH,R744O2TLPD30J,R1FF7DQ3LF9PFR,RQRMF9NZPLP3O,R2AI02I9UFZAND,</t>
  </si>
  <si>
    <t>RGRJOQSBPZS22,R23KBAS7V6VKHS,R3V70JSR1SW7CB,R3ENGAQVTVVSSH,</t>
  </si>
  <si>
    <t>R394NX7GH0T00P,R3J6LAAKGXPOO3,R3LJQ8RYFPDBFN,R32CJLWNT7RR2Y,R33RUJ1876ZENV,RLG1QYNJWRYWL,RLLC9TXUONT97,RYD8MRRSGG40K,R1XR99IOR35Z2G,R3GRZBYEYZZRK0,</t>
  </si>
  <si>
    <t>R33D193B81Q8TG,R1TLUE6SMG9YZ5,R73FYA2GAJRZP,</t>
  </si>
  <si>
    <t>R118CR7UWRNYRD,R3PQDUPK5H3TU7,R97NNNFOZ6W97,R15I6NTLF4P2RF,R2VQGA2L9MU5MB,R1KZYLPXIX8Q4H,R4NUSUSNC9NCI,R35EATI8S53TZC,R3734F37UDD5K4,</t>
  </si>
  <si>
    <t>RK9PU5Y9G2NPR,R3ODPCU7GP1LR9,RWEF0QSSGHGVA,R343Y0LN5ZTK6X,R1SWTM97IS1EN8,R2XD7PFOMBW13I,RG3HM1CDDEEW5,</t>
  </si>
  <si>
    <t>R2VIXR1VJV0BHH,R2UL3PUZW7VOPI,R2UEZJFMPHT7E9,R3QFIHY3NT58LN,R22UVEUFDBJLVH,R3P9W27Y3U1FFT,R1N0RMS2ZK90R8,R3N799M59H5W2Q,R1OY4WW9F4LCQF,RQ7GFW93JRRJF,</t>
  </si>
  <si>
    <t>R3TNKOUJ06RJG,R39AN1X5IVNUFY,R16MAL2ZNIXO7P,RQIPXIXY7YR09,</t>
  </si>
  <si>
    <t>RF5GFFEIWI83K,RWBHFB24V0Q17,RW7OYLRLZA5T9,R3094KYB1H9EEC,R254398MKTO28,RL0NE401J2Z8W,RIV4S6H4DJGP7,R3FFCRSRCQTOIB,R1095N1ERMPOJF,R3C7HASLRBQEGR,</t>
  </si>
  <si>
    <t>R30BCT4VNVBPL5,R1JSEUG7T9I6ZA,RG0JUCTCFUVAL,RE5M6ZADUDAU,</t>
  </si>
  <si>
    <t>R3UOHLDW36Z5Z5,R2QFHPHY3KYYTN,R34P7CHD3RQEP8,R3LFQCGHAH5QK2,R19O7QGH2Q9B7U,RAYLV99EYMCC7,R3H83MYCG27AA3,R6A5N0R0U0ZQP,R1XFXIZEN18QJP,R2DZ0QZS41MX08,</t>
  </si>
  <si>
    <t>R2Q6F9J339JVZM,RO94ZID8K5IVF,R30Z1HEACSSY8S,</t>
  </si>
  <si>
    <t>R1PTY6VYT7G4PQ,R1YV0FGGHKTU6M,R20QVEG1EVCEHU,R2JZMPKFWWAFTL,R3Q0PHUKMGG56M,REJYUP40WVARG,R21DQINORSPLQF,R30E7BTPBF02OR,R1XYD4TW4ZI91Y,R3F1Z2QX2PRO21,</t>
  </si>
  <si>
    <t>R14ICDTXRY1YZP,R118R7TRI95H3U,R337X3U1Q3YIC9,R3JK25N1MFKATD,</t>
  </si>
  <si>
    <t>R1TH6JUICYS9I2,R103NW5U323ZVM,R295BDF0PVB0NJ,R17LFONCINASRY,RK5EU0I9UVOV6,R2LRFHLM2POGQK,</t>
  </si>
  <si>
    <t>R2LRFHLM2POGQK,R1TH6JUICYS9I2,RK5EU0I9UVOV6,R103NW5U323ZVM,R17LFONCINASRY,R295BDF0PVB0NJ,</t>
  </si>
  <si>
    <t>R2MURR2JTBRF95,R254VLC3DO4N29,R21ZO4FL2L8A9R,RANLCAFADM22J,R1HMAWY3DVJ6QZ,R3IEVTBI9U64MH,RXL8O52KN23L0,R2R46U19ZUH61H,RAVSTWUDD6CWQ,R3QO46G6EHEN40,</t>
  </si>
  <si>
    <t>R2T9FBDV5JMT5K,R2GGBUX0LFEASZ,R7ECXRPCVAMAA,</t>
  </si>
  <si>
    <t>RHGGDNZTO0NIZ,R2X1154N2ZIOR7,RSDN7UWRA2DXJ,R1YI1HBMLTUV3W,R3VPUFPUIKNTX4,R2QVTFTU7RTEE,R1ECVTZL8YV698,R1CLTSMWREHEWW,R3GHWOXMF05S3R,RBAODSQ8P89I4,</t>
  </si>
  <si>
    <t>R1EBNRZQVKCF48,R3I1SLPYH793GX,R2EJ250VDW8A26,R38PM6ZP8PSQMA,</t>
  </si>
  <si>
    <t>R1W7OJ3PM5KSXK,R3LSQPHI6CJAED,R32ZW6Y3CXY4U2,RRC6IIHL297DI,R22NAZUUWZGA58,R1ZMGY0KVEBTPW,RUGOOUJMWMNGZ,R1FVY2Z1C438PI,R4YHIV88459DR,R1E336ATGFZYWB,</t>
  </si>
  <si>
    <t>R3HEE59VJRF37V,R2BLVBBCZ3JVFZ,R3642KDGA8NF5D,R38HHA0XO9QE0G,R1JLGF0YYIU112,RMYNY0MZXIFFK,</t>
  </si>
  <si>
    <t>R3DIPSNU2UACIH,R2K0M8B2WF0YS2,R27J17WY4A7T7X,RJ586JAWFNMUA,R38OI98QAQE2QC,R2G9UEHNBCJXZK,</t>
  </si>
  <si>
    <t>RJ586JAWFNMUA,R27J17WY4A7T7X,R2K0M8B2WF0YS2,R3DIPSNU2UACIH,R38OI98QAQE2QC,R2G9UEHNBCJXZK,</t>
  </si>
  <si>
    <t>R14VY2HGH30NXX,R499E5XWDEZ2P,R3CI1I8VS1379W,R2J5BL00PCHJDY,R3YZ6L6J13CLI,R14GQL82MJLKYQ,R3TZT7J6KWT1QN,RKE66LXYT2VUG,RTIUT3CKQLMFA,R3FH8I5IOFJU8Y,</t>
  </si>
  <si>
    <t>R2HDAZM356ANN1,R7APYPKN7SE5F,R3SY3T31VG7IW4,</t>
  </si>
  <si>
    <t>R3GHD2LWHZOVW4,R3N8W9Z36CBT5S,RE07Q13RLNSJJ,R33YNYIS62T8BJ,R23LO9Y9MZVW68,R10OZSJSUB8SQD,R4SV4IQZG2GYW,R332JNUAPMA74D,R3BP44QXXXUYNX,R1JHMKZWC71RS2,</t>
  </si>
  <si>
    <t>RK119QYGM2X9M,R3257N2M2O0GON,R3I7LWJWWTOG7R,RGVO3S6SB7YHA,R122STHN9T7TP2,R3BK8ROVW9GIVK,R1UNN9HPQ0H9GN,R1KJGJM3F0WCRL,</t>
  </si>
  <si>
    <t>R4Z2S5LJY3CYJ,R1A0MHTYYNEPIJ,R7XQSEBVC95ZS,RIG8N5QBB0NSB,R2U70H5RR00EH5,R1L9UAJKPDJELN,R3FAUFXRJGWK0M,RSD5493BI2ULL,RGR44G938IBIM,R2LWZPVDWKV38L,</t>
  </si>
  <si>
    <t>R3DQ66A4EFI2J3,R36RVMQJEKLL7P,R2KECMFD398H77,R210EY4EXD9DRW,</t>
  </si>
  <si>
    <t>R3LGJ6EI9NNC77,R2IPPR15ES3NZA,R2CDR2766OPJN2,R32BB1UV995JAP,R31CO3XWGT0LWD,RN3242B4HVBUX,R2D43XPKEJ0YSK,</t>
  </si>
  <si>
    <t>RK3AXWTEI3IFI,R3P9ETZHY2RTC6,R1BY1VNQFTE2WR,R2ZIG3KHAWNKTU,R28JWQNV876H7Z,R2GX0GPXKUAQZN,R1ZEH5A5XYXIYI,</t>
  </si>
  <si>
    <t>R11YDYK7B76KQ9,R5AZJCPT6A19R,RHNAKVY6681XE,R340VNYF9JVC0O,RDDD3F2Z0OMTD,R19ZNBHGCYDWSL,</t>
  </si>
  <si>
    <t>RR0U4CS2IA0QY,R1URNPOSLXRYME,R295L0TGSBMEKI,RXJTCHMUBGDX6,R3VHM9C11RYDMQ,RVELBW1I2SI3P,</t>
  </si>
  <si>
    <t>ROW744H3YQF3M,RLY0Z92WZH0BH,R23YI22YI4IY93,R3OL6ZYHQ3W654,R2O45XMGNBFSDY,RAD0D39MN2JT2,R1N7PZWF96VHZE,RUFP59465HZP3,R13WNV5KUO6H7H,R1X7N5MHOBZ485,</t>
  </si>
  <si>
    <t>REUT8LFTC9NCK,RIUZYQGLM3U1,R2KJL5MIQHYJN0,RUZPVLB78UPDA,</t>
  </si>
  <si>
    <t>R25LPR8VWFEVUT,RVB93WTYDQXP8,R1S73ZNIXFGUJ7,R3UPCNX1M31HQB,REJAJX8654WEW,RG6C8XNZ37GBO,R3340BR2IO4U32,R1Q6Q3KS0Z92YQ,RVP9ILCY34F3L,RCIFA5JC7S1LF,</t>
  </si>
  <si>
    <t>RANBPFC0690SW,R1YB4LEMM5M737,R1SEAE3MNJ21KD,R3CANH3T61A6SF,R1409UL9PW1954,</t>
  </si>
  <si>
    <t>R6I49A0CU6SFT,RDG9ZYN1BO7XG,R3HHEB3KASOO6H,R306LORV2F60P3,R260CS17S1CU64,R2VSDGRI9SXZXI,R1DFXNJ3WC7W8M,R2M9WZ5KLE7CJQ,RMXFCFND0BED2,RG6O3O6EQZV4E,</t>
  </si>
  <si>
    <t>R1SCPMXV1VRRPM,R1B3JX1MUV15H4,RTZ6MCMZC9BCR,</t>
  </si>
  <si>
    <t>R1GMHGUT21Q37L,R2BB300S9TI60N,R2F7H9POKL9IKW,R37A561VTVKAVJ,R3NBQN0JTMZSRO,R2FPTH5PXEKBGO,RVAUNY8H58MI2,R2458FQPPFK2QM,RRS6F92NW9O0D,R1IIOCNNSXW5JM,</t>
  </si>
  <si>
    <t>R1FDC0I5W4Z8J3,R1IH70QDI0HFXC,R2JWHFZQ6KHF31,R39D44W9EP7RLA,R2II0KJ5EARMJ9,</t>
  </si>
  <si>
    <t>R1PASBIDH5JME2,R1NJV375UL6ASC,R3RF538OYPDVPB,R2ET5YD47ZBHXK,R1C94PZTBRMSRH,R29I913SLH9HWG,R3W6RPAJYE8PM,RIH7V3M0VPIJL,R3APE7V9ELZ228,R2JDF5XCQ2MA30,</t>
  </si>
  <si>
    <t>R2NR4QE7PJKJMG,R8AT7T0639AEM,R87OVRXL0JKDK,RW4OZ7YWAXKPS,</t>
  </si>
  <si>
    <t>RZCBD5FC9NG2Q,R1KJJ769J2WLCE,R1CQQKDVWYTGAI,R2ZZP36EMLBZRT,R3G63DZH13Y6XS,R1K2QKL092BDB8,RRZ3MNJFTD4NW,R37WYVR7KB1IDR,R1NK1KO117VO2H,RCT01MK2YHUWO,</t>
  </si>
  <si>
    <t>R3DIICRNE40SOI,RNNCEQ16MX9BC,R13D6XNM6PZJNX,RK4UBLSPFC01K,</t>
  </si>
  <si>
    <t>R21SFPJY23ABWF,RLFS17QQD4OMJ,R3NWJJ7JQKHYJ8,R3SW0F0CN0DZW,R13TKELLDC3IVE,R2SYFZZRAD3EC1,R8B6I543NSZ91,RKN28GR4HN1DN,R3APVPLML7WVTQ,R25VZN2RYEYVJ2,</t>
  </si>
  <si>
    <t>R2BGKR91JWQ942,R1RWM7SKGI042P,R3A9TX3Q0W4GDS,R14MCZE61I1TO3,RRFEPB8SO4ZMB,</t>
  </si>
  <si>
    <t>R1ULLZ4YN41UA1,RKXXG33V9DFQU,RKRMMV49K0ZTW,R1M1NS1LRKD4CZ,R3JXAVIYPMP02F,RANLYT2NLL6VN,RJPMQ93CHVP72,R2OJBFCC384C2J,R3CFYWWJ4XJWEI,R8OAOE3ROQEN8,</t>
  </si>
  <si>
    <t>R3Q9EN1EN7Y8E5,R2ZTVOH6MF8XMB,R28VQZ81MXAZ9J,</t>
  </si>
  <si>
    <t>R3EPN5RW57RIM1,R2ISYV68EHHPUY,R297ZC6FO63E6V,R3DQIZNHPK4TVA,R3HHXKHMTZ3RQ4,R32OEVA8PBYX5B,R2872LT7JLV942,R2DBMV87XA4UUD,R388T8NDAHMH1Y,R3EVFJITIZH205,</t>
  </si>
  <si>
    <t>R39ISK6ZRJC8YT,R2VPV3NNRCF75Z,RNT3AI2U94C1M,</t>
  </si>
  <si>
    <t>RAS2HBA1QJ1WL,R29PAZX9BO4ZDZ,R2YKLS6MHTUHWC,RAY0VDNVPAYM0,R15UJZ1JHZ2CJF,R1OXW9T68VW70I,RT8YL2AD79TF7,R20G4Z9AXNKKGW,RJ63HFJH0V8YU,R2RDSWK83RP0D4,</t>
  </si>
  <si>
    <t>R3OWEM2RNRQAHL,R2LOCHN35YSOB7,R280JYDG0QEHMG,RP8O6ZLAS6FDJ,R2K67UI510XJVZ,R3ORWI3N2LFMXW,R34LSZOI5ZFX1C,R35OUHGLZZGHO,</t>
  </si>
  <si>
    <t>R3KZGNLGHT2GJR,R2ILI0T1GWMAXS,R2FL4EP20VUB,R1Q3OD0OI7GPE4,R1NR47025VN6JP,R39ZQN5MJSHRM6,R1LEH9NPATX835,R38DCOQY34JK1I,R2QDE8E2IA5XCN,ROMYJY7V31IHQ,</t>
  </si>
  <si>
    <t>R1KTR76ITT124W,RWWRN0QR5J8M4,R3TVACZVCHJBSY,R1YJF5HYQ6NPLJ,RDMADBANOT4Z7,</t>
  </si>
  <si>
    <t>R3I4V3CZFIACSP,R2AZMJED8DGLT8,RCN8UP1S7T91J,R36CAXWC26590B,R3SOTFG1397VGF,R2UU52B45ZFEX4,R24YG4XG52R93L,R3L15PYJ0RXII,R3N8MIQUX5GY53,R1AP6HFZ08TWCO,</t>
  </si>
  <si>
    <t>RO3HP0UCTCIPQ,R2QJ7TVTLFGXOO,R1Q0PLE6I9HM84,</t>
  </si>
  <si>
    <t>R3L8RHA6E3BFBI,R1MPJD57EBLZHV,R1Z3KT5JJW51IU,R3SQZ4JA6EEW2J,R33BY7J30AFGAB,R1WPK7GD5E5HQ4,R13EMVM0G7YACC,R1RSTMWINK966F,R2RNEM488Q0OUX,R155BLO1K28X15,</t>
  </si>
  <si>
    <t>R1C3GEPH6W8EC1,R1ZFH744G0C832,R1O6TKQ9M1ZSLK,R2BXMSWHEJ2KGH,R11ME5LY0K3GPH,R2BCXAJVAH5441,R3OAV64KVXNNI6,</t>
  </si>
  <si>
    <t>R4E96YD29W7GK,RPS962JJR8R1T,R1Z1F3TNIKW7T3,R1IGXQ2SXVUT9I,R3BJL36QR3VPRG,R688B20EBQQN8,RYVSHB7Y2M2J5,R1XBJLUHP0Q45L,R3EJ0RWKP0VN0W,R1CGDNQ0BXHYN7,</t>
  </si>
  <si>
    <t>R2H0Q73CRAUWXZ,R3RB7F6Z3NPC1R,R32KTW0H2BZZ3U,R3OQVUNFNDTS0F,RUDHE6QAKXYGY,RXS0SEGOQLY50,</t>
  </si>
  <si>
    <t>R2PMNQYQWK7LRS,RM6CGJLN5ERTB,R3FDPM8KCQ23G6,R1DSBJZARPUPTP,R1R4QPX8YO6TWP,R18HA5P3DQ851K,R3111V1ABI8KYE,R3HDVUE7KI4I4V,R6B0S9FUI08Z2,R1ZPAJRYDN6YGM,</t>
  </si>
  <si>
    <t>R36PXINNNO7L7B,R4N6ASJQ20CH7,RRTHKSSWGU9YP,R3B690LSKKRUQ2,</t>
  </si>
  <si>
    <t>R1U1ROT259W9QL,R12RUD7QU9YY2H,R321771A6NPDSH,R3URX7203CUPX,R1MW39OX5C5AM,RFU82132SJHEJ,RS1U56LV92J6Y,R2A9V4QGF34JTH,R1CUXLTWTGVXEJ,R1F3KR6LH9VX38,</t>
  </si>
  <si>
    <t>R10SAUNCBHJ3QU,R8E2162LYZ5EB,R3A2E115E0KU98,R4HOL3CKF0QNS,</t>
  </si>
  <si>
    <t>R1JOGY3HSHRXRJ,R1QITXVQ19FHJ0,R1NV0Y9U98W2UI,R233L8NGXVY46,</t>
  </si>
  <si>
    <t>RZJ8XRTGSRIS2,R1UEZM1GLJQJB9,R2E83ZUPTEBGHH,R1J9PW8468BXR2,</t>
  </si>
  <si>
    <t>R239S2HCOYOEZ6,R1BSLNPQMV4ERE,R2I7ETXD4T4P68,R2TT4TPI0GYEI,RRWK0MJ3MWVRP,R19ZS94I2KOX6V,R3UX8RU2422WT0,R3THBYZYM1YGT3,R2C3MBFXROUZQF,R1RTQFJQ8OFQZU,</t>
  </si>
  <si>
    <t>R169NL2OSD93UF,R10ZVY7MZ4TISX,RLGA76HQ0XC8X,R11U0V2RP0PHF1,R3HV3LQGBABQ4F,R26UEWRWM1AZBT,R23UN38W4KETS,</t>
  </si>
  <si>
    <t>R1FNGM0E6S6H2T,R9LRSWSA2HPVU,R2S79XV5QN8ATL,RIZIAX2G8YNNK,R2DJLDNM40I3VF,R1HRHV2FA6MS8H,R5XRDSGV044SZ,R30BT28VF7O6JH,R3AQ68BKJP6F4U,R3R97XLRJTJ6X7,</t>
  </si>
  <si>
    <t>R14FEP85IQP60D,R1AO6K1VJYCPVB,REPRW5TFBUIF2,R12RE9YO7QJUWB,RYKHSTQUBZOJC,</t>
  </si>
  <si>
    <t>R3CEFFLS3NPYK8,RGVFDUYVLO47U,R3CKJ59PP2NHNL,R3NH15CVQV7TAY,R2RX1FFIFEN77Q,R1TAGK3DC3QOID,R18I8GEJISZH6Q,RX0QSZN21E52I,RL92UE8SEB2WK,RSJZ6IN289GCW,</t>
  </si>
  <si>
    <t>R22IC2OPFH9TWA,RSD8X2LV4VKVS,R1D9XEKZOUZCU4,</t>
  </si>
  <si>
    <t>R3B8GP6W4DO2XG,R24WXPJJLCRKHS,RU5V2QB24WAHS,RQAOH84ZOK3LY,R2S6ZTZLDXWMWE,R3LLWQX8D6VBZ9,R3E7IHZUDFTU9S,RJ1C0EC3JZXV4,R2SI31FGQN90HH,</t>
  </si>
  <si>
    <t>R2MF3LYVQGONCE,RTIXA2QUULXH5,RDRPS3TUIVJLZ,R2TYUFPLYKL6KS,R36SQ2K98TXTCG,RL6CQSCNJ8XQQ,R1ET3ADDV8EIDG,R3O46SI5AW6L7S,</t>
  </si>
  <si>
    <t>R2G1CLUCD6O2JA,RASBAUWQPDP7P,R1LHFQ9KBRRN9Q,R3EJ8EETB1O5KV,R35TPUCFIMUAM0,R1705Y5F42ZFV6,R5KJFPHGIDGRD,R355E962DRULSU,R1QMCFAIKCGJHP,RYZ6FIZBLIJNS,</t>
  </si>
  <si>
    <t>R29EOS9ILG3POZ,R1BVZWEJ5I94LW,R12C1TIU491ZBJ,</t>
  </si>
  <si>
    <t>R3MEFWBZ5E4H2E,R1647EWES3MTSS,R323NXH5Z0ROQB,R2DFJNFLQ0NSA5,R8LUWNEY31TCO,RSVU9T7ILYYJQ,RZL6Q9QVIGGXN,R1TZBCYGO5WZFA,RFJEYH5CRND96,R27OR3P8973T1F,</t>
  </si>
  <si>
    <t>RCW2JZ342QNQ0,R1F420GQJFR3ZT,R3MUJN6ZDGHLA3,R3RLVYYME8Q4WG,R3MFISK48T2P66,RUSH54FS8BEIT,</t>
  </si>
  <si>
    <t>R3CIWQQ4HCKXLE,R1MIN5DH4CJGVI,R2Y7TS0K0280BM,REIKK9FF5FLGT,R39TGKQACBLN1I,R2LF6N3STZGF1C,R320EW5RN5RGC8,R2V9HT7WI3Y1UZ,R1THD1CJ5W2A2O,R1XKB05AMPU9C,</t>
  </si>
  <si>
    <t>R1ETJ2H33ODT9A,R1LZ47LVVZRHL7,R19H2OX3SH4TUI,R1NQI9Z8GKTERE,RTBL6PPT8XYX7,R2PX5JW8D343ET,</t>
  </si>
  <si>
    <t>R1Q6WASGG4NX8A,RE3AU68R11J70,R3D9XVSC0KSY8Z,RIUHSMWAQAABV,R2REYBZWJQ8WWI,R1Z46B2FGONAS2,R266DHS3VIKUDN,R17KWFJCNE288N,RQW9ZSOYX43AQ,RRNJS3ZG7ZVD,</t>
  </si>
  <si>
    <t>RUOHDPGFKMLQD,R3TXNWSJWUBYQU,R2AD83NXACZN44,R2P6QCB44OV0OT,REUFCX7JJX78I,</t>
  </si>
  <si>
    <t>R2ROCG9K2U5BRW,R1S5J1TQ0I2WT3,R2H3YD0SAAELLB,R2DLUKMA2Z6UDO,R3N5E9BVN3VCKM,R243SE35L6DOR5,R11VAXS5R4K96H,R174KN9VZY3Z1C,R3J1GQVUQOT3PG,R3PAKNUMVCH4OX,</t>
  </si>
  <si>
    <t>R2EGFFNCKN7K5D,R7S5DE14URMZY,R7R64G2DUL95D,R2H3YD0SAAELLB,R11VAXS5R4K96H,R3J1GQVUQOT3PG,R3N5E9BVN3VCKM,R2ROCG9K2U5BRW,R2DLUKMA2Z6UDO,R174KN9VZY3Z1C,</t>
  </si>
  <si>
    <t>R1EIE7ZC0V6G74,R2NEWJC49G2NTN,R21QH1XU1LVAWN,R396WCW7DDIFMZ,R19GWI1HHFV3SS,R1Z5MD6W1GVEK7,R33KHKADJL0F8Q,R396WTY4LN4U18,R155YIFZ7N0QQY,R3PL4884MHCSBG,</t>
  </si>
  <si>
    <t>RU11W4KBE0XK0,R949QFX5YTICN,R11Y627H8AF9AJ,R3UCOA91LMUHLZ,R2TBCJ2CN2IJD9,R2ZTGZT4MSW1CP,</t>
  </si>
  <si>
    <t>R1774N6OSXQG0K,RECPLHWGTX89W,R3IGCLZIANM5VO,RU8HWABQOZPSE,R3FYKG0VFZDYRK,RKOJ8OFW6PYF4,R24CCJI17ZFT0V,R3I488MHMAVUAD,R3M0A9H4QNV84,RXTWZSX7FD9IP,</t>
  </si>
  <si>
    <t>R1ZIAJYG3MU0IM,R3QW1KPLZV6F5N,R3RW5SL7ZOR0C3,RBZQAQBYE6LUA,R2VBFFN5IZ5AU5,</t>
  </si>
  <si>
    <t>R22N4WC6DAG3Q3,R15M5Q66JGXG90,R1V9O5YHMHG6O6,R2DR70I21QQKBI,R28C3OG8ZVRUV3,R2OBICXFC828TH,R332XDQHJUV1UI,R1708XIPXTLN51,R2HF4ZHIRTWM03,R1PUJ9DK6MO8JJ,</t>
  </si>
  <si>
    <t>R2C2KQNBC3ID0O,R3D0F3VIZ9N7G,R1YXNAEAAZKGQG,R3MW2D2YA291UX,RDI30U878L13I,</t>
  </si>
  <si>
    <t>R47JI8FTDX6R5,R2BZV5OINP95XW,R2FZVI4YPF7IHL,R2IJX7VC7EM1SQ,R4OV3YVJWBQUO,RNMUVXEH2AXOK,R3CCASJC4VVQ3E,R1PUDMY6ADL503,R25DBXB5BTY8HS,R3OGYKCJ4ZZ68B,</t>
  </si>
  <si>
    <t>RYHZ5KQRCGN0S,RJ99E4SYE0EGM,R23TL9YY6I5XC1,R3QI0ZKUNQVXL,R6ZM3636OI3FQ,</t>
  </si>
  <si>
    <t>R21GUCW5YFV7LZ,R26BVDO40O9LYC,R11NANIA21IZNJ,R30SYOX5BBV47R,R1RRY1XASOUAVB,RRFUOV0T1AT5G,R3JISTRWVPBXUD,R2C209DOBN02NH,R3A9HWPZPF30YR,R29BCKZAKBWVWP,</t>
  </si>
  <si>
    <t>R3NX9O9O39Z591,R19I2A1D4Y46S1,R3629RXW4B3CDD,R1MHRTGVJ2QOST,R2MFTFVJYU5YUB,R3KRGMUPKSTSZJ,</t>
  </si>
  <si>
    <t>R1WNKHGFLY7KYR,RRXJ2SHRLO38G,R26KAJEG9VDESE,R2LRQNX6AQXV6X,R3593TY1RA1UCV,R27PVODT2FEQ66,RNSLM7AOSGZ12,RE3ACDET3CHXV,R2IRTKR3MCOJ5X,R11AR2WXYK53PY,</t>
  </si>
  <si>
    <t>R382FSOO0CT958,R2V6U9DMPPMQCE,R2PLF29QCKTU92,R1MAWODF3DBTF5,RNZDXO4VS0UR0,</t>
  </si>
  <si>
    <t>R2R1ONPLFK0Q3L,R3DCY94VH5KS8D,R25MJIV85D057,R22XLL0DA0TAGW,RHENRSGYCLIN1,R2RI82CQXIP7OK,R1BZMUNCT5MN9V,R2V5FWMBBW2TFL,R15IPVCRRG5GP7,RGQD0CX2N2E5J,</t>
  </si>
  <si>
    <t>R20FDGX0RR7CZ4,R18ZW1YCVD5GUD,R1A1HQHTS1086,RJBS7HL2NH1A6,R1E5EP3LV84DH9,</t>
  </si>
  <si>
    <t>RVMRKF47UCA4W,R1W7H675XL4KTV,R269HR6IQ1F00S,R2BGO67TSZ3NVM,</t>
  </si>
  <si>
    <t>R2BGO67TSZ3NVM,R1W7H675XL4KTV,R269HR6IQ1F00S,RVMRKF47UCA4W,</t>
  </si>
  <si>
    <t>R1QX11GU39QPW2,R2U4HJG2FM4YEZ,RLKXZ92BT6FKO,RZH09Y3V6I4Y8,R5YFY3BZUB4GG,R3RTD5KA1F3NFB,R6F2P7NUCCN8A,R37FZXZAFXBI3U,R24QC3KEH470G1,R3BI3W166SYA4Y,</t>
  </si>
  <si>
    <t>R3HZ52PH8M6JVJ,R2MZEDEKY7XW1J,R2UGFZGC3NEKP0,R3E419K14BZVN8,R1QIRL9VEVWRU1,</t>
  </si>
  <si>
    <t>RAJITBYWM0GLI,R1VRAGK3NNZRC1,R1ZAOBMK5XUSU9,RWIG9AG7MRNQQ,R1LZLYSRK33Y17,R2BL0RFA4GTPP7,RNOKZCYIXNNQD,R3JFR7IP2ICQ9J,R1P8C1RB2YKN5T,R3E3V5RS5F2YVY,</t>
  </si>
  <si>
    <t>R3LLSK6X6QGCG4,R2L3TUPCR6TB0Y,R9APX9ISJGA4C,R29O54JDHHLR7W,R2QN0ZYMOB6P2A,R3694JBZ12J718,</t>
  </si>
  <si>
    <t>RJTOJ0B631719,R3LA9F5E2PBSNW,R2GZA6ZW9KTZCD,RLLG1OYHALABD,R3C5LA1TFCEUKA,R3EIRCTOFI53D8,</t>
  </si>
  <si>
    <t>R3EIRCTOFI53D8,R3C5LA1TFCEUKA,RLLG1OYHALABD,R2GZA6ZW9KTZCD,R3LA9F5E2PBSNW,RJTOJ0B631719,</t>
  </si>
  <si>
    <t>R11X9GBML64Q18,R2HXE0D0CHGMU,RB61OUEDOBOEJ,R2NIOPY6AME97P,R2XDVE8WB86QTZ,R170EVOWQW8RNV,R1QWP9CYS4UQMC,RJJ37ZK8GG5S0,R2LC9NCNA258GQ,R2JQF6F7ADK98P,</t>
  </si>
  <si>
    <t>R2M8D4I1Z2DRG7,RVN187HKL2XEY,R26FYLQFX2UD8Q,RSAP9K9Q03AXR,</t>
  </si>
  <si>
    <t>R1EX2QM7UYW2P5,R14Y8KDQ5PUYBH,R2ZHU2QTSAXTKI,R3F7HBV21W2RWJ,R1ZFCFY68NIYYT,R1TCPMHI1JM93U,</t>
  </si>
  <si>
    <t>R1TCPMHI1JM93U,R1ZFCFY68NIYYT,R14Y8KDQ5PUYBH,R1EX2QM7UYW2P5,R2ZHU2QTSAXTKI,R3F7HBV21W2RWJ,</t>
  </si>
  <si>
    <t>RAZ1HKY1P2IYM,R29BQBTA9KYIA1,R320HTM0BU4POZ,R1DMEZV7RE66QJ,RYNPC5NIPH3O3,R29682CZXH6CON,R1JWAUJ6BUB42S,R21XFPXNDS9R6B,R1IXP23QBAFVUZ,R12FTMLHGO3N7E,</t>
  </si>
  <si>
    <t>R22J8Y4XG7WPSM,R1P79SJHEK3ACD,R2JVC4M9O3BQNX,</t>
  </si>
  <si>
    <t>R5ELR8K9AOVS,RPSVW77E4TIKC,R19JCUFU61QSI0,R2ZNJA5YJVPZYY,R19ATAW09ZQNZR,R3KQ1KQ4Z11TUN,R35WR5FRC0TGMM,R3CJ288NFVO5SI,R1148A3MZWLAFN,R2RIW4WYKLMM9R,</t>
  </si>
  <si>
    <t>R16T9CN5J77P76,RAUUFRUEFKXCU,RAOJ2K8K28IZA,</t>
  </si>
  <si>
    <t>R2KEGWP253YQ7M,R1PPXNCJBJZD6P,R38EU57J6YC2A5,R32TA8MU397LP1,R2GPE1QZ5HDFS8,RUY8WIL5DFX7K,R1O86GOUZ1EEDD,R1K36KLW0O4OUK,R3FXQUGXT6FE5V,R1UY8AKJ6K9ROK,</t>
  </si>
  <si>
    <t>RBUTXUJSHXP8G,R3NZ42D0YH8YHU,R30D40GXNNSFMA,R36A4HG4DGVAJZ,R3ITHCNAQIB6AS,</t>
  </si>
  <si>
    <t>R2QUDL4MWLCV0X,R1V0TP2J3U9872,R19DFJZYWSJFWH,R2QPZLY4WBR2O8,R2V6ACLRM0VZEA,R380W0IOJM439X,R3624XX0B1W07E,R34QAZ50X1WDUD,R1SGJAZOPP4L8V,R3SC5YNJIHYAT6,</t>
  </si>
  <si>
    <t>R24GKEEPJ2HROR,R1UK9ZA32KQEJZ,RD2D0DAX0RJL4,R2U5FBT59DJPNB,</t>
  </si>
  <si>
    <t>R3988NH3Q3H5TH,R2QA4LA0NFZ4JF,RAZI1S7VSX5GT,R178FAVUIHDYAL,R15OFQBD4FCQLQ,R1QGKA28XA4GXR,RYGNXLFNVQ6OC,R2ZKD9KU64FJN1,R1AJ89TKQVP268,R1RXPY89TSG6SO,</t>
  </si>
  <si>
    <t>R27WGTC54TCT7Q,R2596LZU2W8YNS,RWF8JYGXE00HD,R1QE85SDLJE4Z0,</t>
  </si>
  <si>
    <t>R1RNGC7ACPQVDB,RWIR9S8DN7IM7,RLYWIOCO0UYZ6,R2B917T4DX1XB8,R1QB0K0KNS3HW4,R12R5PGJ35GSNI,RYAM2ZP203UK,R2B0LNM6A1F7BN,R1PD6DG71KE08N,R9VTSUJ1USIXP,</t>
  </si>
  <si>
    <t>RSR5RMVCIGZBB,RGYUG86JRROTQ,R2ZNIKZ32NXB3K,R1SM1SZZI4EEN8,R1AOM8TOMTHDU5,</t>
  </si>
  <si>
    <t>RYMO0O4GMZO7P,R2OLD90MD45KHR,R1QY7CNJNJQAMR,R1GR5AODSQH64E,R11X0URZ1YG7O5,RLEDI5WU4MO93,R90SZXXBE52YJ,R3ELJDM1STVL36,R2A6WBU8MN97GY,R29OG0TCFEZ83Z,</t>
  </si>
  <si>
    <t>R2MN9QXSB41IS9,R3KF55AJAMYVAF,R30H512B9WOP1G,R1N1U2TGFWD02P,RA2GPV0L39U4O,</t>
  </si>
  <si>
    <t>R1WG616MJXVFCL,R2B0SBELQ1TV2P,R3EP9QXVBQNV65,R2Q6G2RY9ENBCV,R1UP0NJGTSY4AV,R2LFCNA9H1844W,R3A2ZAJ7YAQKP0,R3OT5XBNL6XRVJ,R18JYEKMJ02FHJ,R2RVJEBCZ762XL,</t>
  </si>
  <si>
    <t>RAFATZYMIXJJE,R1QPGQXUAIG9SW,ROX6QCPOFGOFS,R127R4CESUX1LW,R12WU6YJK9XLX8,R180PCAWQU7L8M,R20B5NQWC25DM3,R11ZVOT4ZJYGNR,</t>
  </si>
  <si>
    <t>R17GUWPZNNHK9I,R1EE6CAUX6AIY7,R33L8KI2DCK02W,R1IPKMH5VFYJ3I,R32DSQI8B5K02D,R3DU383VUN3AHJ,R3ERW8V7RIV7G9,R2B6C69LZNCL7,R1JXTG5VT8ZK0D,RZ0GIYHKHQ6N4,</t>
  </si>
  <si>
    <t>R2B0EY03U8PFD4,RWJRKH93JO3GG,R3M57O0W57M0WD,R1LW7ZO1IWU4G5,R1NI3IA9MKUDG6,R68K2BIC2IHWG,</t>
  </si>
  <si>
    <t>R2M8SJSGLILKPU,R3FNOFYWI2FIVM,R30YTXNB5H69TZ,R15YLTG82D2CUE,R3GJRNOV9C5EJT,R3854BK7OPC5YZ,R2FTDACHBLV2T0,R10P49UX0X7PTJ,RXUOEVS9PC860,R1A7KGXRMM3REZ,</t>
  </si>
  <si>
    <t>R1CT8ZFKP0945F,R1JRAE63ON7S47,R1JGX0YMBA7FZT,</t>
  </si>
  <si>
    <t>R2ZHDFCPBMYNF6,R3DQ7AIPY83C3S,R3DUAVV63CNUSV,RZMT2Q78P8C92,RVWMRK9RQVDMS,R2HF3E7RYPS14E,</t>
  </si>
  <si>
    <t>R2X950UOHLYB5Z,RCVTEM57PDWP,R430MCWAXPLAJ,R3DT5EE1FUOQFJ,R1KH31WX0QPTT7,RTESY6CJUHOWZ,R3FG17L1X70XVZ,R4IWEMYI7SSIV,</t>
  </si>
  <si>
    <t>R2D847RFJCBKV7,R2BGH5ODGNPY3Z,R186IWHEJDIP95,R1PWPRI2KRS2M2,RO3K7UUQ62WK3,R2RV7GWKGG7TY3,RJ41JI7M0V6JJ,R1ADJS49WEVSBS,R1GS1H3ZTYSA8J,R77MPNOB7E8DF,</t>
  </si>
  <si>
    <t>R16573F0DVO7EQ,R315N7F78O5RSP,R1BCR2PSAZZ83A,R3SM4DWA6HHZL2,</t>
  </si>
  <si>
    <t>R3FN3F54V2IXJU,R1P7EJYHVFUZD2,R3NM4VW2BJ5JSP,R2230D0EY7Z4X9,RMB4HIE34MMMF,R1RPHHX2AB0VLH,RMDIU40VZK6HO,R1A7DETKNVF391,R20V3WH6Q2QP14,R10P0TK9FHDOXK,</t>
  </si>
  <si>
    <t>R10AKDS2B3DNQP,R3KVS7OCSKLLBP,R1EPRUO1NTYJSJ,R3MIQ3K6WZYR0V,RHX4TO7B9ELY7,R348OZ8MI8TFNX,R1NMKGUW695ZDG,</t>
  </si>
  <si>
    <t>R1U9M6H9HUO7YM,R1GWO4RBEEUP4F,R19523HQC8LQ0M,R20R7BE7P8FV4I,R1P8H4J1SOWRI5,R16C6B9KEVBHBU,RLISJVFOB9FZU,R2T2ZYBK2WI0KW,R2ZNA4YXQNF752,R26CVPTTV0B1J7,</t>
  </si>
  <si>
    <t>R1PBN8NJUD9P20,R77PTB3GFH314,R2IZ6EXN68VISR,R3IEY98OC5ZZZL,</t>
  </si>
  <si>
    <t>R1J31KMAY9AWA5,RXFUA4XLJYJ24,R3ELEBLPSXRNLM,R21M9ZURTHTWA1,R1W5VPQXF047UW,R2HRIIXWVFC34M,R3DRUDIWXO2XWX,R2H8LTQC46TM0F,R1TCI9XA5GWBVO,R58XPUH4E7W3N,</t>
  </si>
  <si>
    <t>R17ETXUUVTALYK,R2IQEVZ0PV8VZ7,R511J4Z8VCER9,R30RU5LIKOXNXO,R1MGXH1G1D89N,R3F8RECW80BBS5,</t>
  </si>
  <si>
    <t>R13K52V5TN7V3L,R11GHOEDPKPSE5,RROQRMWSB8DVE,R25IUQ14U371ER,R3FMWKR6VG16P4,R1GODASP4MXZ3I,RFPBMYMSTTHYJ,R24QX6K2GE144Q,R2NRQ3PO59NIL9,R2GTN7D35UPOEQ,</t>
  </si>
  <si>
    <t>RH2RPKXYBV69A,R3PLNN215IO3TG,R2UY6KS4BV61WN,RLBF65X7SR3BU,</t>
  </si>
  <si>
    <t>RYJCIK007MGHC,R2F2LC8KJX8O3B,RKK2D1GUM2AIR,RKOU6QN1DX6NK,R235KSNJ2S27MI,R1C56VT72ROKY8,RH0WDJ92RPJK9,R3RVMYB4MC3BA0,R1NS8P69OW28S2,ROBHVY59OE99U,</t>
  </si>
  <si>
    <t>R1J279G9I2Y6AV,R30TCWYNRK6KH8,RG2E4E1VZPCYV,R3Q7TZSIPOTI8B,RM4OUT8SIB5TK,R1BFXDI4LJNMBJ,R1YXSN4F90525D,R9Y2251BKMIJ4,</t>
  </si>
  <si>
    <t>R1YPFDB1REPJBJ,R3H98TG2XLIO5L,RUWXQ680OG8HQ,R2DDIW861XPNRK,R1IKQPT58FCJU6,R3DBZT5RFUSJWH,R39DWFW9TVF3R1,R1D3Z589VDVPTH,R3EY2K2EPDCCFX,R1YNZR7I9LQHA7,</t>
  </si>
  <si>
    <t>R1OLULMO7C0UIZ,R28NOKJTZLSA09,RH99Z9GAYEH3D,R2CH8P2KBGNH4T,R39EGAA1IY7U5M,</t>
  </si>
  <si>
    <t>R3JLUMN8LWZR5F,RZDK6JRSS9WA2,R19PS1242MM6AZ,</t>
  </si>
  <si>
    <t>R19PS1242MM6AZ,R3JLUMN8LWZR5F,RZDK6JRSS9WA2,</t>
  </si>
  <si>
    <t>R19X7YIRFW0RCU,R14SXLQMXKE09V,RDV4LWXF81UJ6,RXIF0AH9CBVEY,R2KMR28PIJ29XI,RN02UDXJ9HFQ,R1FGQ0QQ32UJK2,RHATQ8S90X2MM,R10LG8BHZKKIG0,R1I1683AFVHK2F,</t>
  </si>
  <si>
    <t>R1E4RWTU97W8U7,R1BG8JJ3TPM9OD,R11EJN7C7DY6WR,R1WB2SBGSC9LK0,</t>
  </si>
  <si>
    <t>R1OXACR98RIU7A,R26XGTBHKL4HXL,R1LHW6IUKV1D8Y,R1O4SGWJ1PMQL,R213TQRVLHWALE,R2TR9LJM6FHS49,R3GSS55C9XE63M,R1BYM9WZYSECU7,R3I427KIR5QEAC,R29KSNTILUYVZS,</t>
  </si>
  <si>
    <t>RM5EJ9W6CRQIO,RGDZ3M1QVQUIX,R29H970UTRKMSK,R3MU4EO8AV79FD,R36396CN3PKE22,</t>
  </si>
  <si>
    <t>R221L00KA2ZQTE,R323RUX4QBHYQW,R3VUE8YR2W24LK,R24QA62MZX2LZ6,RA8PMMKGRFJK,R1PG45U2CE0BPC,R1B504F3VC595I,R2XA6XCJ5RXQJE,R39T6STZJFX086,R2AILBDJEJFLO2,</t>
  </si>
  <si>
    <t>R3ST6EPZ9CBFVZ,R1JGRR99HVN9I1,R2CWLTIRMLFORI,R1C02ZO5EG840J,R1SXUFHP3QMSES,</t>
  </si>
  <si>
    <t>R1SI44XK2VDZVQ,R223CAI1BMRCL3,R3N8BTX2HDGS40,R2TM2H251897GQ,R1IQBOOJHAL0YS,R1OQ6KYICIV21,R1441QHLICJQRW,R1U5AX4U27C8EG,R21KX3KT77LYHG,R2X8358DBY4OFW,</t>
  </si>
  <si>
    <t>R2C1WQZAFKU2B1,R39AA93U65NEPF,R22H71TEUT4TPT,</t>
  </si>
  <si>
    <t>R2HP43DSREG90L,R1JSB4YMQQM7J5,R1Q0WILFCVXUF9,R1918QTCMMHSQD,R1C2U6P9IHKXDR,R2FEO7E93IZ0V7,R1WAGGC8B4T6YF,R265BPMSPJBFNG,R2PS1TMBPUW5FT,RIAVW5BQ3B59X,</t>
  </si>
  <si>
    <t>R32CBJHQQAJGWT,RTW28PQ79RGXV,R11MSOLC44YT7R,</t>
  </si>
  <si>
    <t>R2Y17RLU7PBMVP,R2DHABW9AUO6BF,R2G9QHCV5UIXFH,RWKYNCMOY1Q0J,R378IK2OG2K8S2,RB27NCBZDQAUB,R1JP4CAA7UJKWD,R4JOX86ZXATKA,R2TP9JXJKYZ5S2,R37DRMI74ITXJ9,</t>
  </si>
  <si>
    <t>R1WAB0ZWFZA19S,R2D3PDU22W5PSF,R1N0RC5R4G2G6B,R27SW1PDJZ2Y2I,R3OHPQU03PWV20,RDIQ0CBX6KF5V,</t>
  </si>
  <si>
    <t>RJ0IKGGUZPP9X,R23U5A8I3CH01Q,R28DIDBT570T02,R39XKT8S3RBJ03,R3A4DTOLT2IAGI,R1JT97CLTQWEQQ,R2P6RPC0BL12Y1,RQGW9DZJUCE0,</t>
  </si>
  <si>
    <t>RAYW3AVOATEI3,R291TXZ2T6VSZ2,RPM4ZR81UOSF0,R31DZMRDFP8N8X,R2HKME7GXFQJMW,R3JU1VDSCPQ3TH,R1K2NPMZ3B6PD4,ROQUIBZ19HCQI,</t>
  </si>
  <si>
    <t>R8FPX5ICM3MGJ,R3AQCD7EYUW0E8,RAPNLQGSN87I2,R8DOPXAPH608S,R3NT6WZUU1E3AM,R3LS7RF6UI7UP2,R2ZW7HJN91HUV8,R2SGMMK97V45HK,R24DMTUZIUDD6D,R19P9CS3ABN2VC,</t>
  </si>
  <si>
    <t>R3OHJ2VBZFT176,RN3G27XC5TWEA,RAIHSVSJ8XOTN,R2TEU9Z0E5U7UX,RWKKBSBSLNLE9,RFN7VWY4B3F24,R2MYK95CNVNKCK,</t>
  </si>
  <si>
    <t>R21CGYPLM58R97,R1AOB0EGRZQDK8,R13GG154441LU2,REO6GJ6F61MU5,R3HT3QAXAC8KRA,R2WJUGZQ3OVYWZ,RBWX0ZEOASHDP,</t>
  </si>
  <si>
    <t>REJEKYE6CPWPW,RYXKTUG2I5R8V,R2KON8VMI3IMK5,R3HJTTYGO7M5MY,R2H6HOACPHZVES,R2V8VE0J9G3KUQ,R306AUK91MH8FC,</t>
  </si>
  <si>
    <t>R3QWB5Q240GCDS,R1MZTRMQPUR99T,R1YR4GF1A46SBS,R1SZ4ESA8C9ZYE,R22NZRZUN54NZ1,R2KS7AIEYLP865,R1U2AK7ZHTAYQM,RDHNS9D3C2ULN,R1DQH6ZZDNL8G4,RP4IPQSB9X41E,</t>
  </si>
  <si>
    <t>R1TJ8I6A56QF8C,R3EM2QPETVRC0U,RAIG5529FO48U,R2NDR2QY2XKGYB,RXO7GTOZLPVKE,</t>
  </si>
  <si>
    <t>R1ZCC72GONGP54,R1SKRRETG1VXRQ,R16YAWO6SI2RKT,R47AE0NLFIE6A,R3JTO4HPRFU8K,R1PKCTPY2U65VA,R2BUNJOAK4AKVJ,R2OTNG10EFTIM1,R1RJTY98OUSO9,R2V3CNT08WN448,</t>
  </si>
  <si>
    <t>R2G0MGFV7SYGQM,R248GUHLXFCHZQ,ROVI6FGAOTTM,R32IH7X23H2PT0,</t>
  </si>
  <si>
    <t>R3V388AVAFQK1U,R2YHKPTZ0TQ8F5,R326DVVD14M5J7,RKMC57GG0Y0N,R1LP4CUXMFDNR7,R11VIA6EQ9Z2ST,RG76M7FXJYSNW,R36VSRHNUUCNI,RO3017BAJSQ3W,R7PK2LTDXU72U,</t>
  </si>
  <si>
    <t>R18DIX6K4EBQJA,R3JTJMZBZSCFVY,R27P29LSORF481,R1JVU50N36OTUP,RPW684HQO5CI9,R1KINSM20NFFMM,R1F936XQ50YUH9,R337GRED7GYC2A,RM4DLN8N3FX24,R3CZRK3ZW1EZ19,</t>
  </si>
  <si>
    <t>RIJJUQIL9PZQY,R18LS43SMITAUX,R3LCM945H5D7JJ,RNY6NQV3SJ0KW,R1DPEC3XZWJIIR,R3LTGLS9XFDV57,RTLXC0R2BKH31,R2UYHUZ7A2NDQ3,R2250CP245G4JR,R2SWJMJN86L5,</t>
  </si>
  <si>
    <t>R3LXPCSK64B50Q,RU9X3PUSBRN51,R2STA4CEIS5MBY,R3IHZX59CQDFIV,R2AS69839XVCOH,RU30LR4IYN6L4,R2B7BI99V7FS0F,R3QTX9H4SEWIQT,RXR6PKU3TQ6L1,R8B1N94QX7W4Q,</t>
  </si>
  <si>
    <t>R2MIOLAGY3Q3PX,R1RHR82GG65WAC,R30B4DX7FUSF9U,R2PIM2OWIU6IX8,R332V71NH5PTGR,R301LU1BWLLHE6,RY9OHXLVR59OP,R3GHVF8MCP67F8,R304GW5AS24AV,RG2QTX7GCU04U,</t>
  </si>
  <si>
    <t>R2ICA534Z1GQ0Z,R2LF1H7U919LKV,R3UF286PFPXY19,ROP27PIWLTI9O,R1AUXOVVU58YJR,R7NN21XG7T0R,R3IXE7D9ZWAO1P,RZ0GF1D8UN5Q7,R2S5UYMU07EUTH,R3VL5NZVL3UAO9,</t>
  </si>
  <si>
    <t>R2DESCTA63M2R5,R3DBCH57XE3X3A,R33N45MFAMLCL4,R167G56VONU4I5,R3P127S8Y2CAXD,RVNLB2TYSITIX,RPLFW4BDCCMS4,R1MFHUVMD2221R,ROBM8RLELYW3X,RL2P1ILSQUYMA,</t>
  </si>
  <si>
    <t>R36S909XPQ8R1E,RXMAOSIM0XGLV,RQLGD1IUDTA7L,R3FKHZS6XZROSO,R2Y1IZO20DWO6X,RBWYKPQ7BDBEA,R1QOUD66U4NGYS,R11VPOXUBVNXWX,R1OXCNCVUK9WBB,R231QS2GOEC422,</t>
  </si>
  <si>
    <t>R2QC2LZ9IMN2TM,R2517IUJ4GZSDA,RYLPLO7LE8FQM,R1QXHLD5YWHM3K,R3CTDXYJ3SLKOX,R51YXGILLTOTU,RLASF6X6GAYBE,RGQCQPPK5TC0V,RA6D002MTFRG9,R29NI1QBILFDF4,</t>
  </si>
  <si>
    <t>R2D90FRCW8CCMX,R2XO4S5SM2R7AT,R3OTUFPIJW6Z6X,R3NRK52SU0U7GH,R3G7QTMDZQ7LRE,R14XP1X3QSO0F8,R1LNCNK0BY7OKR,R3DH73KS7231AQ,RHW9YLD4ABA3T,R2AS5OZU9WRXPH,</t>
  </si>
  <si>
    <t>R3SXFT656GPG7O,RVTAAG2WKE2D3,R3U5HOSGHM0OBK,R1NA17NYR1PCC,R3JCR8L8YM427K,R23G6QE9YXG94R,R2YFC9H00DWFQG,R1SYH0L7P7SVHE,R2DDP8OKDY0HE,R1J77D8HCCPP8O,</t>
  </si>
  <si>
    <t>R1WIXBAP523QRH,R246D6GY07EH69,R1VIHYIF3FTPOO,R1C84Q7VCSW5HP,R133HGHX1T7NOS,R38IYQB9Q3HR20,R1WNPCA8IFGL3K,RM09SBZIIXQHC,R1FYKSTIGJXWC1,R34ERFA9YN9CF7,</t>
  </si>
  <si>
    <t>R37UGTIDEWX6S3,R35OINDNYM5FKN,R23LLQ9E7OFX8L,R16JIMH9FFY49Z,R2J3ZKA13CSVUN,R3V8HX0U4S4LND,R9D2P9494OYTS,RAGGDFOUS5S13,R19FJAAJSTR18U,R4PCT281RP9Y0,</t>
  </si>
  <si>
    <t>RTDOWG8IG081J,R2UYFRLIN4FYRK,R35TPEZRJK62DW,R3C07X49Q71EVA,R3RBC3ZOMYLMOX,R3O1BG7SZHYD64,R1YP852Y3VLA5U,R12RR1ODOUXPK5,R3ECSWOKOMG9AU,R2LLF14P4U0N48,</t>
  </si>
  <si>
    <t>R2OFO8QQ8QC40L,R4BA2OUAC3CDT,R1FDK9KQZXSMZL,R3MLWL96WYG8Y0,R3VLHJQ0JZQ81P,RYRRP7EHEWUB6,R3AHNEHP4H94VC,R3H1RPDQQ41TEE,R2RLXI2B2QOQKI,R4Z0SJLFLP4LE,</t>
  </si>
  <si>
    <t>RNJ3P03R0Q8V5,R3D8WVP0FBM4AT,R18VIYJWNAU83A,R3R8BGVOXQS1CQ,R2JEY2HTHX95XP,R3MIS5JJLCJ15D,R156QSMUZ7ZI31,R1F0WZE41EF5QM,R2D2APG3TTCNHO,R2YU8USRBFREON,</t>
  </si>
  <si>
    <t>R2JZUW1NNRV10G,R17R0YHAMMEU8A,R1V78S6GD76DB1,R21NOJMWQ07N03,R8CUMOU40RU9,R2FJSZUNAB4H7J,R2TL250BXBKDI3,RXYWR4IVIAK7E,R3BBQH19WLWDWO,R26C9XVY6DUCK7,</t>
  </si>
  <si>
    <t>R19Q83OLCNTFFZ,R3VZ9XQFUVS69P,R2HA33E4OL13VY,R2J22Q8NML7QVV,R2DOWMPP4GGUFG,RPUOJSLXSWK9Z,R1VOHZSU1U7NQ7,R3C0OPDWF8VCUH,R1J7UXESP0BHQL,R20D7FGK7B7OI4,</t>
  </si>
  <si>
    <t>RBC4PBT4C5KES,RGVCNC7R5YN77,R2ZA0GKNRQP4AM,R2HSVNVW2PBLBS,R11RJPPPT9JZDO,R3Q3EBO5A0NZ81,R3NV9Q58EEU0JO,R1SX39YJ1NE9AM,R3B6MVULLHVOCH,R2WBA339R4CE8R,</t>
  </si>
  <si>
    <t>R3P62XKAVA8Z7K,RWKTDXMPK7N6L,R3TJCK0YZWQDDC,R27MFQHN4JTLRA,ROWB3WHAYYAR2,RIG8QX85BNMDR,R64PGNEVILXNJ,R321MI9P59QRLX,RTQ0J5UFPJ0GC,RV3J0921HOWJJ,</t>
  </si>
  <si>
    <t>R2W2OHZ7ZGQ9ZI,R3BYHAVGUKK6P1,R3K8OC2SLGR5G5,R3VT3NB0G8QXP8,R1O4338EE5GJL9,R3SCD13EKZ3C0O,R1PA00FBDQGZXT,R2E64RZJBHI24X,R1DIOSYP8NBWV8,R2VU1E7PN6UQS6,</t>
  </si>
  <si>
    <t>R1395GXWQ5M5U3,R2RT9LFGKFLX9P,R28OWEKWUC82FA,R2LRV5TCO444Z9,R2QCIFIW9ZXDHK,R2P9MCZV6KF3YT,R20P1YD5EHN44L,R3KNTOXKU0EW7S,R1QZHLY6YTMPPN,R37KQLAYTWBG0Z,</t>
  </si>
  <si>
    <t>R1HMDGT44DSQQK,R23U5D81PNNA9B,R2CUT3MYMA6Y5R,R2XYBZYT01PLW5,RAH10981CE62I,R21ST3AJY7DI9X,R1UC1Y3TU06SER,R37OZTP4CADV7K,R1LD5Y2LQKJXOG,RVRB8135OG1WZ,</t>
  </si>
  <si>
    <t>R18NCXWTIE06J9,R1QYR5IQ19JY12,R1CNR285A18C2R,R391ENHKW9X3K6,R1EO60C2RQVCN3,R26VV3PVNC35WL,R2TZVE56HTBTGB,R2IBGQRN26TJYA,R2KLJOBLU8TVBY,R2826G6AV0P5V,</t>
  </si>
  <si>
    <t>R3UI3XIB8WFP6Q,R1301HBOVCF9A6,RB4J3HSUT3VLC,RUINA1BO59WE9,RNSHB1ZSJGK3K,RA19XVT98O9FR,R1AD3OQR2K9IJE,R19W38EFSSE8U0,R3877LR59V7YO5,R1AN2QDLSFDEOX,</t>
  </si>
  <si>
    <t>RK90FWCPXOAQL,R3SAPM7A5FU4EI,R31SE53GGU7S56,R336595LQT8IUR,R23IZVK5J6VD2V,R348KA2H7WTSIR,R1LB2XRJKIHMFI,R1CEM0FLJNO0SQ,R16XHUPPIVF2EX,R17SO1XW37A22W,</t>
  </si>
  <si>
    <t>R17NSC7FE3KJWF,R1C27P1XU0FSJG,R1VL2R0MRY6UWP,RAGD1Y8B2RWI9,R2U24AEN1NSJVN,R32B3W2A6VTCZ8,R394C10DL9XEZS,RP6KM34MR2T8S,R2JZI4JSV8NXSB,R199K3H6VIJKSG,</t>
  </si>
  <si>
    <t>R3VW23VOSHJBJ,R2J8BSS72PZQ4J,R3KM5B5U0BF1AX,R12KDQSMA54ETI,R1S3WAPQCDNE2J,R39PH59RUMIK5V,R18L4DOADZ7VCO,R3O4M035DCD5XV,R3F1U8G63FFDEV,R1LOCEZWZCX30S,</t>
  </si>
  <si>
    <t>R1XZEMBPA8PBX3,R1S2O2THSR8KB4,R304SLXNAOHHRO,RX7IV814NPT5P,RHY5CZOWD3UKK,R2OLD3EQVQAJG2,R19HC952P0JUYG,R3HS4QTRKEN36Q,RYR4ZX0CFDM53,R2F1U21PTDCRDA,</t>
  </si>
  <si>
    <t>R1Q3574C9ZYBMR,RG0CWICLJ0CH2,R2X15JPKFKM9ID,RDXIZMD3DT3BF,R2RF0WEDA3A7HD,RR7K3448A4RAH,R3OM8LULBGZIC4,RKZFC8CI0OVQV,R2VCF09BFK3590,R1VA3VFQXL3NI0,</t>
  </si>
  <si>
    <t>RB4G9B0AIZMKI,R37L90KY6TNA2S,RTQ86IPIAOT11,R4M7MMXV54DYU,RAOPVJO5J2YPK,R1AVRWQP6D4X2G,RHIXXCZVCRLO4,R3NU0BPX5068M7,R3PPEYUUAI4ME5,R2AOAWNNZL5ZYD,</t>
  </si>
  <si>
    <t>R3HGEODXWM91C8,R1KB84JQN9LXIG,R1M00XUU47XP2S,ROO3V1P3OS51U,R11I5LVYYQHC9U,R1O4MNG9O4JRMS,R2T7HWDDW26MCX,R2SVTCNB7I5I48,R2054UJR5LT92U,RK3QG5SQKV5H1,</t>
  </si>
  <si>
    <t>RP1ZUQ2TQAZ3E,RK173SOOYQD73,R234P67YG512BM,R2AJVT5WW55VHJ,R2FAB45MJ7CD7M,R3KWQRNHIRGQA1,R1YHQ2K5C6XK01,R3KBLPAYI0DOIL,R27O2P9CQZOF3U,R35I2U17KPM6HK,</t>
  </si>
  <si>
    <t>R2P7JEQU50IE9X,R135BK76OIQF1E,R26CMHLD30KUO8,R170I5UW0VQJ4C,R2XDNAS9NF5XDJ,R15FD4JXHLAM9N,RRN3PSBIHM83V,RB6UGGZPL68QS,R2E816BDJAZYI8,R3IUN7XKAUVJC,</t>
  </si>
  <si>
    <t>R1NYK3MP89DKWJ,R32DCFH52QQ39W,R3T0TEJ0284VE7,R3J27YN7ZRPGAC,R3USA56JIUJKBP,R13QHBQ9F6SB1H,R1LTHNYA1LOVKH,R2YIEP9UX90YAY,RFK0W97KB9CZ2,R2GSE2ZHP6FXHK,</t>
  </si>
  <si>
    <t>R597PPG1KGNWT,R21GRGWH5686VW,R24MMNAADKGVA4,RG0UWOE2BEAJS,R14J3EXX2EBM5T,RFYYM5QXIGNS0,RSBDPBRJE1WOO,R1DMDD1JUIH24U,R23TWEQ2DOKOQ8,R16M3EHPNRA3HI,</t>
  </si>
  <si>
    <t>R2NI28A6M7GQ76,RWUYSZWBCQ2KJ,R35G0YR006JTK3,R2D1HFRSNL26A3,R1J5U5WK0L1D7M,R3N21XVXTQNIDZ,R1AWCQPMMNXXEF,RENVJ74JYF53Q,R1MWCPR6M7EDUD,R15E13LCFURF86,</t>
  </si>
  <si>
    <t>R6VBNZP1B5MZA,R339HY4AGZ4TS4,R260IGCZEA7BOZ,R1ZNERI1U1UCLZ,R6ZQ4OZMBMS3M,R345RCAIDX7KCL,R2D1HFRSNL26A3,R35G0YR006JTK3,R1F6R8UKJ5FEM7,R1AWCQPMMNXXEF,</t>
  </si>
  <si>
    <t>R1I8MGOWZHVWSK,RIXYRFYM9FF2,R2IU681ZWP75UW,R25MNZ0RP7LM9U,RUWGUDWH9H9AL,R29U5C99B9BWDE,R2SGQEUWMXADVE,R15IVA81A6JXAP,R3DX99G0J97NNS,R1N7R0XEEZHQRN,</t>
  </si>
  <si>
    <t>RIV0FSAMHJ2BT,R2O5L0SUFECJH0,R2DKR4LGX2JOLD,R3MMPQ6V6U4QPN,R1IW93JF0VHFC3,R20EIBW7VF8WFE,R2QC8KP8WA61B3,RYRC2U7AIEPQD,R1LAXTGILPZZDK,R1BAIZEW9MAFRE,</t>
  </si>
  <si>
    <t>R35Q3QT1T5FSR7,R1W23FA1BEEC12,R2HFOYY7D4RN0Q,R36N3X3RJI67KD,R17J37KW1V73B,R3CZFLQZCEA4NW,R1N89P9VIFYMLD,R1TZUPAFQXZDJD,R1P805J3HWN0LU,R2796NFHNLB45I,</t>
  </si>
  <si>
    <t>RA1D8FW4MWT8A,R2ZNORRA6W9UUL,R2VD1TBROHM9SY,R3HBO0LF4L1HK7,R16OF0SRV014YT,R3QG492NGO9XQO,RIVORAK36IYS1,RVF0JMVZ6O9OM,RER7I0KVVIM0,R3URC3F6AH0XNW,</t>
  </si>
  <si>
    <t>REI0LXZTWGC8H,R2O6EJIY0RDNK4,R3UQ7JM9ICMU66,RELYVJ4DZG7IF,R109I00MVCY1LU,R32NBZJ5E8XITN,R26ICRAXTNT2PJ,R3L2GJVE4ZTMUG,R3QP4VXHHNXZOS,R2J7RBPN67ARWQ,</t>
  </si>
  <si>
    <t>R28OYF8AQ2UK73,R3BM57YSBO9RMJ,R3J23GP6FLVPZF,R2SM4345338MUR,R312YFUCDKWAPD,R3J5YYXTEMNPOT,RIH1F0YQ6XDYA,R2Z9VJ4164TFGP,R1JHTHIQ015W2G,RELYVJ4DZG7IF,</t>
  </si>
  <si>
    <t>R23DRJ4S0287LV,RKD4EL9EU0AAD,R2RGSF4HG9TBKE,R2W5U4PMKNGGN6,R2O0CO6S5FDWGX,R2EA2DPFFBR58T,RY499VU5SUZF9,R2RZCOEF45G4XD,R37SL7EEP97645,R2X0DQCB0VNWRM,</t>
  </si>
  <si>
    <t>R2KLDN6BHCFSXP,R30BNBU4JFMK65,R20GISA6WP3W2Y,R126I348VRKUI4,RD9TM9UKK33HL,ROO661TK65GMJ,RQT972LEH73ZJ,RUOE5PPUXNM4N,RKMD4UK0PMEP4,R2XHFHK46SCPJN,</t>
  </si>
  <si>
    <t>R1QYCBXCOACXXR,R13CDHAVKCJR6N,R2KXUL4BNY2XQS,R25KVG2G853CBT,RUTV7GFMLAWGW,R4DV2610GG96C,R123Y6F6H840NC,R32QAHGAL1O8OI,R2NEQNK2JUL3RF,R9L6PNV0BS1PI,</t>
  </si>
  <si>
    <t>R36673A9P09UFG,R11ADO5SWPGOGT,RARQE3FKX9H7M,R2Z4Z4PJSCL9TS,RWQM0ZD8U91B3,R1DTWBMGCFQRRT,R1X4892XLVI42D,R38TAE9D5LSXPH,R1CIMMIMFF8SH9,R26JAS3YMMFSRI,</t>
  </si>
  <si>
    <t>R2OOYK74X651NI,RUTDGW5X9ARQ5,R1NU7I3FX10LHF,R13MJLVC4CNG3K,R3W298XJCNYVS4,RGY53M3C7UAXC,R1PZP5SKIR61HD,R38R3FNRZDPX7E,R1OA2UQX1CU33I,R2ZIZEYQ3MCENP,</t>
  </si>
  <si>
    <t>R1L3Q2FQ499HT3,R1XFG4UJ5NZMF5,R2F6GXJSGMLY79,R2PGT6VZI0RMBU,R2SLTEK318VRUR,R6AV0RC6OBTOB,R6HAGCBKWJV99,R10AMOFGIZJT7D,R31GHLGI7O3EIT,R1IY9RTMSX0PT7,</t>
  </si>
  <si>
    <t>R18JHKIGCMUMVS,RG2AQODTDA579,R3SAPPEN3YNIFB,R16SOYQSL05EBY,R1HC0XYQEBABHY,R2CNIPX56OPGT3,R2Z2WWAFKBI7MW,RI5NHAG59TDVX,R3BTGBUMGYJ0PA,R1KICCTWYRFLS,</t>
  </si>
  <si>
    <t>R2E5LPPDGEIGHY,RNIDDM36GT2MH,R2LBOFSB6N4206,R1EJ1F5STJP8G,R3FNZHP1UXR7ID,R1S4ER9PFT1OE4,R2C65CIWP8HR4X,RZNUG7IP56ATI,R17JHHNXNJVV6C,RRFG4ZD4H3CHI,</t>
  </si>
  <si>
    <t>RUA88XQG57Y6C,R214FYZPFZ9AUT,R2AMY4H4CDJ2TO,REK4UY3TAFKV5,R2XTASA40TETFQ,RTQZGGVZM0YIL,R11XQG6I09M6MB,R1W9GBL8Z372RO,RNN32DI4NY2E5,R3P21EHMBB8622,</t>
  </si>
  <si>
    <t>R19NYXWHW9N0R4,R1E5D8K6BH9YZI,R3NUCUJY2EFAQE,R2KVWYXY8KDQ0X,R2GOM2L2OBQBP4,R2ELP8X29VUIFI,R3BF4NS6508YKI,R2HCSSVRG9EI0U,R2CEJMZ7D8NCJ2,R12AN3DB19KKQ4,</t>
  </si>
  <si>
    <t>R166M27SA82DO1,R29EO0DG92NLWX,R19PCS38Z1LE1R,R3HF3TE5H1KU4D,R137PLHI7AB65A,RDP8CNQO66YVO,RT85M242L0CO7,R4ALCRJV1O9FJ,R64XJ0ELJCNDM,R3EACPHWVURGHV,</t>
  </si>
  <si>
    <t>R2NTX0XKOHMK92,R3E5GPLTB2KP4W,R1D22HH1G79XPE,R1TFK7DCQRASQA,R93DNMKT6CWY2,R1F6TA4YTHVJRK,R15WQYEPGTCUNQ,R2JF5D4WMBQAVW,R33IFOAHFL37UX,RA19CQNOZD9X5,</t>
  </si>
  <si>
    <t>R1FPKL5Q61APFG,R1DZ9X0V3FQ4CD,RE2IA3JKTF78X,R1INTO2I9YUOOI,R37GWZ05L2Q180,R35TH7ZXFJRC2Y,R27L65AZTIG7I9,R3NB0LSTBBWS7U,R2R232RIXFS4Q4,R215ZBUZGSHC2V,</t>
  </si>
  <si>
    <t>R6FCXE4AERG6L,RX9EY4HCLDX93,R20JRKH0U81I4T,RNYJFBGXM0BDH,R3MY71FVE83MVV,R1APSH9A465NVV,R35TH7ZXFJRC2Y,RE2IA3JKTF78X,R27L65AZTIG7I9,R2V9LQSG7KNYKE,</t>
  </si>
  <si>
    <t>RWL38MUOZ70HZ,RIS9VQT7JWOWQ,RGHX6FPOSVUY0,R3CNYL43Q7VST9,R3L30KTB3I13KA,RIE9579R6L1US,R3663B24Y272GS,R1VY9BQYSNJ2UD,RUY23X58YYEQI,R3S1O1HBLZHROJ,</t>
  </si>
  <si>
    <t>R2YT88LL6PP309,R1NK55Q8P8QH8W,R2541BLW64S3XI,R33JD33JTXWJV4,R30CNOQ2AFTV37,R2PNUQA5P7T890,R1LWV47XSX0RMV,R2YFPJF2R2170I,R27RNPHLV7OQ0V,R28SUIPSLTSAUM,</t>
  </si>
  <si>
    <t>RCC2T0MFDXSDU,RGYGJZ1GNL08K,R2M7KYIFPCZ9UA,RF474O3KFA1Y0,R3IAHOPF11WLE7,RP6V1OX50LLX9,RHCR15I0AA4FF,R12IFJAEMIARZF,R27ZR5CF0VXTHG,RRVHQOPL5X982,</t>
  </si>
  <si>
    <t>R1LEBVGL31E97A,R1K3SLVO0KRMNL,R280AL12PZSW4T,R1WBO820GWWXVS,R17OR8OCUWJMDQ,R3OLKR41A9CYNR,RF474O3KFA1Y0,R27ZR5CF0VXTHG,RP6V1OX50LLX9,RB7EFABM76WZP,</t>
  </si>
  <si>
    <t>RBLW757FQHD1A,R2WPHNN8RCU3JA,R3RXJ8YRU23O3H,R17I15PIB2RE6P,RV3S2KXKYNHR,R1O0C3Y3LED89B,R22N697FRC73ZM,R2OAGAMUS41CQN,R1JEMQZFW4WZYP,R3ARAO5UP1VFJ4,</t>
  </si>
  <si>
    <t>RJ5D29AT8CW5T,R17I15PIB2RE6P,R1JEMQZFW4WZYP,R22N697FRC73ZM,R1USVBAIF6BATQ,R1O0C3Y3LED89B,R2OAGAMUS41CQN,RBLW757FQHD1A,RV3S2KXKYNHR,R3RXJ8YRU23O3H,</t>
  </si>
  <si>
    <t>R1LQNJY7266HGP,RAJD7JONXCRTM,R1NL96TTPW2JWX,R2O8A7KLWWU9HM,R2DMYY8D3YEVZH,R2NKPI80SUXPQY,R2YWIA3HZP1GEA,R29VSSVK7H90C0,RHZMVJLUHGULV,R120W5DV8BC96W,</t>
  </si>
  <si>
    <t>R3U2JT3P3AN0VT,R1LZOTZY701XV5,R32JVACGOMQSTW,R15NIYECURV5ON,R3BKS7CGWIJLUZ,R1NL96TTPW2JWX,R1T8RX6Q5YR1F6,R38HIR1R2JEI5H,R2O8A7KLWWU9HM,R2DMYY8D3YEVZH,</t>
  </si>
  <si>
    <t>R22X7RQ4GI0LEI,R2HK4KHV8JNVQP,RFSEHBY3ANOR8,RW7YBBIWFNHUM,R19YPOOEQF7MBY,R3HYJLA4I7BEAK,R32UVT9RVN24QM,R33DY1GWBO8N13,R38H89UM5NWB3S,R3NBQPUT9BNBUP,</t>
  </si>
  <si>
    <t>R223YYMU5OS0WT,RA6GLXVK99YJ3,R3KRQJXLEYZVLR,RPYQM79Y24366,R3OW42KEWOBN48,R15YMH3AY7ZY3U,R18I3T2KEK6LSE,R3GH4JHRPON4WY,R135QFTEOU2LGR,RD3KFFB30RKS5,</t>
  </si>
  <si>
    <t>R1H8BZAC3XQYU1,R2574AS330F9OR,R21WYTGKA5IF9Y,R6LLUDU8XAOF,R8XVXI333FWO1,RRM7105RR80RG,R30HOQDC5E8GHL,R7MKWP5JGBT01,R3AG4GZP5TE4JA,R1C7JDGZXCABZX,</t>
  </si>
  <si>
    <t>RHXRIX7O2UP9K,R2APY27WTY7I9Y,R3KCAIM6PXUQNQ,R2P6Y1SJPBQK3D,R2NYV7YPNQ4OY2,R3MFIJ45AYPU,R26AD0NAXXUEUM,R8XVXI333FWO1,R3TJKR4GK6QLC7,R1RY4UCI9X9I1F,</t>
  </si>
  <si>
    <t>R3JPP3LB0T95R,R3P9ATYKKE5COI,R2MRF38KFQY8EQ,R1PRR1QK85RV0Y,RS3MSBMRWZ48N,RJYFR2PGE0BV1,R2M2PSK3LQS3W1,R3U2AHGIBQPHD3,R3D2JCYUL1I97F,R5X62OEXBU1Z2,</t>
  </si>
  <si>
    <t>R28Y20QDYTK2Z8,R2E58M8NOBUNE7,R3BQO1DQ1XCR51,R3BLDFFP0MJHXY,R3DK195MCQZLPQ,R3NZG20H9U82X,R200W74C63OJOT,R25HS52PUG33D,R3G48B9BJQVFSF,R2PX2ZKDR6FOPO,</t>
  </si>
  <si>
    <t>R36SPE6VVLUF19,R2BS4X0RHEUL11,R1Z51A7OQ1WN5H,R36GJZ0MHSVVKB,R14AXYIJKU8J6B,R1Y16M2PCWS0RQ,R38BBH38HL67JG,RC1C37MGUT62B,RSUMQ42VYMOK4,R2OUUO7RB3XYG2,</t>
  </si>
  <si>
    <t>RRN5K73H90LR7,R3CWU870NOX99Z,R1M2JRPNOJP8HT,R2OUUO7RB3XYG2,R16XCPL5VO3XTB,R2Z9IBHGUSQ5W6,R3RCVDGW44WFMH,R1XHRD07GO2BO2,R2BS4X0RHEUL11,R1QQYRY9C9H95S,</t>
  </si>
  <si>
    <t>R1O02XIXPVBL6N,RHAPEMTBAZITS,RDSA3Z4X8D4ID,R2N7VFSUUSTDTX,R3OODPUTL5WGZ1,RJP7Q1YD3R952,R156YBLC940Q4J,RBPAEAC09KBXO,RWMPAMFTIJJMK,RW7Q36MWY9TUX,</t>
  </si>
  <si>
    <t>RYSRRRJ671QH1,R24BJYY7P30FCU,ROU82AR56A8SI,R1C534YH4LL9RU,R33621RIWW7IKC,R2NP3B8LR779A0,R1XK68B7RWKAV9,RSOOQ03ZJBH3K,R33UWZ1VOK33RQ,R5XQ5N00T5DGG,</t>
  </si>
  <si>
    <t>R2XNR5ZZPPN25K,R6880T0MGSCV5,R1WIEFCGV4FOMB,R33J9W1WMMWTJ3,R1U39LLH78H27,RJJPZHNDA0MMJ,R1S2OTUQ3XJ19G,RF9GRA3G7T5NX,R1AGLQK6RFWA3V,R3TT64XTJP9OB8,</t>
  </si>
  <si>
    <t>R3TXYSSBND2297,R11JOVOUCW2FYZ,RJJPZHNDA0MMJ,R58KCEYV2CS1P,R1S2OTUQ3XJ19G,RF9GRA3G7T5NX,R33J9W1WMMWTJ3,R1U39LLH78H27,RI065JCYI38A5,R1WIEFCGV4FOMB,</t>
  </si>
  <si>
    <t>R1543W5XLZNGBE,R34QI6H10RXVVG,R2KIK95P1GEGMK,RTMFEOAMLZL65,R3F1QFS1PLLX2N,R2G9VOLUZQS8NG,R26SDDV64EX1TO,R2KUCV64VUVQ1M,RM3AHE4Y8F15J,R36Z3CRHEPORO,</t>
  </si>
  <si>
    <t>R1LOCPIXXIKW5V,R18D9OSYTBHIIH,R33D7AXIDWZNTZ,R1VFRWQDYL2MLB,RTMFEOAMLZL65,RU863H40SHN84,R1NRCBOZHSL3OR,R2VH9YG6P380P9,R27GYDYJ00GW7Z,R285AV5CNUBLMH,</t>
  </si>
  <si>
    <t>R3RQYBCM49RDOT,RSNYPW9B1V147,R3F5VA39KUIFWL,R1AA5X3XOO5THL,RDV8W35RBOXNB,RPLP9WM3A8MFZ,R4PZBFKZ9K4C,R2KXQNY1BB2OLA,R3ULI8833K0ZZK,R12QL4Y8PHPTIV,</t>
  </si>
  <si>
    <t>R3GEITS1P3BAZI,R167DMK3PL9KDN,R1TZBC3RTK0YN1,R2NL428K5GFHKM,R3TBIU38VV16UD,R1LWXBQ9DGPHQ3,R3NMK7ZFCESRGU,R2J70G3IXL3039,R3G6152R93V55R,R3BFWCGNGOUJQX,</t>
  </si>
  <si>
    <t>R3SG85ACFHDSNA,R2K2UUP50QP6IC,R2B3DZD9Y404E8,RBC44DF5PUAOX,R3932JJDY9LZQ8,R1O9JD0BH5A5DZ,</t>
  </si>
  <si>
    <t>R3SG85ACFHDSNA,R2B3DZD9Y404E8,RBC44DF5PUAOX,R2K2UUP50QP6IC,R3932JJDY9LZQ8,R1O9JD0BH5A5DZ,</t>
  </si>
  <si>
    <t>R2FW06629W8JAE,R1B29IMCVBVYFE,R2U5PW7N81INAS,R13RBRQS9S86T8,R73DF9ZBIYMDN,R3CF0KQAPVW94U,R1JR1QMACQVH2U,R1RCBNNNO2O8LG,R1X2XZRFT8VAT7,R1B8WHB70IRN21,</t>
  </si>
  <si>
    <t>R1D1H0IJPLAG3O,R1ZGWLE9QWMD8Y,R3NE1UA0U24KB2,R3RNBIA0MUR9OY,R1O3MXLK8P9I52,R37DMGL6N4PPW6,R1B8WHB70IRN21,R1JAPJQYX1IPHQ,R3CF0KQAPVW94U,R16SHGMGRJ4RJ8,</t>
  </si>
  <si>
    <t>RQWTG4KK2LYQR,R26ZNMAJISY4XE,R1X57XH9TMHAX8,R3HQXFCRDYCAQQ,R20NA03ZCKR6U2,RJUA2VWQOHJ6B,R2NS8KG7X7TZD6,R1AD26A3UYEOYX,R1Z6HBDMA1AXIL,R2NW5QG3PCJCZ8,</t>
  </si>
  <si>
    <t>R2HOYTJ3HXG9AN,R1YZFMMVH22TRX,RZTHG89TVMRSL,R39CJX1R56V1CM,RPXNK0VBGNZF9,RHTA1UHFCPN5G,R1A7C8HJH2F5OR,REL7UMG7TYP5H,R1MAP95S3OUJIP,RLNT7VOIPLIAW,</t>
  </si>
  <si>
    <t>RDQAZZG052JYP,R273GB3MISKCHQ,R2NW4QOUB34H42,RS1PIKLZNMI32,R19J32Z2I92WZF,R2XUEU777BHBNI,RY5A4P0I3MAOH,RCU32L3PV1NJM,R23MTB6CN22UXS,R1GV15YGUEVE2W,</t>
  </si>
  <si>
    <t>R3QOSGXGEOZ0U7,RVGD3HHXQU954,R3SDE2AOAN5WOB,R1RC3OH1QDU0GM,RNP704KK159DR,R2Z2VTV9LF0C2W,RDQAZZG052JYP,R23MTB6CN22UXS,R1D265KSRE4HAV,R2B5YEQ2UHS5ZS,</t>
  </si>
  <si>
    <t>RGPJ1YIVMKYSX,R2SRAQAQJJGY38,RHBF6I5H8LMB3,R2ZSFFF8FW0006,R3HYBDGK9IQVOT,RXJ1MY4OU9KZS,R2UX6A593E096B,R2HAGD1LCAX7I,RQPXLZ8J09SG2,RIRLL3PFJE4VG,</t>
  </si>
  <si>
    <t>R1F8SWZN7FS1YV,R1494XTL86MXNI,R3ROACWBUSQKNY,R2UX6A593E096B,R2ZSFFF8FW0006,R142ZSVJBHLPAM,R2FMGH084DCHTI,RGPJ1YIVMKYSX,R2WP6R3CZVR1MU,R1RGPLJ3M0EL0O,</t>
  </si>
  <si>
    <t>R1MBPVNVGJQW73,R357PU16KXMCPX,R2NAU47VR2LXWZ,R3PF4HAPAQ1CLM,R24RA9K8E555MA,R1TE1TVZGNQ3HT,R39PSUHORKLHNB,R2QAIDWBOUCR6S,R1WWE03SYAQJUD,R3DEZJEUTHOQ5D,</t>
  </si>
  <si>
    <t>R1AGHW5PVZKVP,R3ORQ9CQGQM1TT,R2MH58BDZ9709I,R2EADE9TRI6096,R2431U5HD4UINW,R2TBC07E6V3MPE,R3AWLE9FTBS68L,RJ51ZWX3ZDS8D,R3SZ8I4XTP71PV,R2ET6GBNKJLECQ,</t>
  </si>
  <si>
    <t>R1MWJTZT42RAS0,R3U4OR4056RJGX,R1MVM9IPE8TDL4,R1GT3CX3HNW8K,R3Q4NK79JG9TB2,R1GD46A62S31B2,</t>
  </si>
  <si>
    <t>R1GD46A62S31B2,R1MWJTZT42RAS0,R1MVM9IPE8TDL4,R1GT3CX3HNW8K,R3U4OR4056RJGX,R3Q4NK79JG9TB2,</t>
  </si>
  <si>
    <t>RQSUFPIYLB4Q8,R23P2GKD6GUWCL,R3K1TQGC96LFPE,R2E09BUH6FT8D4,R37Q4W454WGG59,R3TCNA4ETCZPA,R3EJUD48ZQFSBP,RC1JDY4QSCBLF,R3PCZF2I26GO9L,R3O29943BRYHX0,</t>
  </si>
  <si>
    <t>R22EW8L18A1OI6,R2RNZRV21J9SX2,R8W1WK3YL5ELV,RVB7S13RMU64D,R2IOPVZ1BOLT0A,R5DVV8FEO1YZD,R1MF0GYA0AX2MA,RGQTHHZ50MHJI,R1QFMAR3JKLX93,R1531DTK68EVS6,</t>
  </si>
  <si>
    <t>R2S2U27Y21JLIZ,RDPIOBECDPXUM,R3H7IQV7SP7CD3,R1SHSL1IQGUF9L,RM3FOK48UAKR1,RT8R8HYCURUDV,R2J219HVASLMEM,R28HT7POZW12SL,R2WVKYVCPHR2L9,R1JD4SLD7CRV4I,</t>
  </si>
  <si>
    <t>RM3FOK48UAKR1,R3KPXRPH0QXGLC,R2TPU2IX1EK6ZG,R3426KNS9B05GC,R4LK9URKFTPOR,RGADP4MI0W7QR,R28HT7POZW12SL,R2J219HVASLMEM,R2WVKYVCPHR2L9,R1JD4SLD7CRV4I,</t>
  </si>
  <si>
    <t>RLQIZR5OJQX4G,RPPQT54QEBJHI,R7AJM7VV1JE68,R2STXJW1UZAIWM,R166V5531GY7ZX,R1192XJ4BQI4LB,R2S3EVJQN4YNSS,R2VT18HDWVBYN8,R1SGZTLQ7TXVZV,RUKBSSPI2AMFK,</t>
  </si>
  <si>
    <t>R6K97T59B6D8G,RUKBSSPI2AMFK,R1PWH0M7ZJK936,R1IQENQXH9LUUY,R7AJM7VV1JE68,R1Q8M807SOUBSI,R39ZHTA0Z3JW6L,R2LYIHFJ9HEQQ2,RZ6P07LK2KPEH,RX1RZTJXPKR7J,</t>
  </si>
  <si>
    <t>R1TNFT0WME200N,R3KPHRV3WSXD84,R11ZKVTBWGE90N,R3FLFEJW304EKF,R2ULEPQFXIUN10,R1SAZ5CIXY6FDR,RO0LK1S4SQSJ,R23VDHXKVHNQVC,R1GQOO6HNKLPCF,R3JDUSQWFXJUV,</t>
  </si>
  <si>
    <t>R3JDUSQWFXJUV,R23VDHXKVHNQVC,R1GQOO6HNKLPCF,R2ULEPQFXIUN10,RO0LK1S4SQSJ,R3KPHRV3WSXD84,R1SAZ5CIXY6FDR,R3FLFEJW304EKF,R1TNFT0WME200N,R11ZKVTBWGE90N,</t>
  </si>
  <si>
    <t>R2OLW17UO81NOL,R3DOBTOBMGKRXH,RBIWS9S1DWM92,R2NNGRFEZ6FWLP,R34JUFE01KFX8D,R20WFJHJKKPZ0X,R2428FDXZ0BGUC,R9H8MGKX4KRWQ,R25LVQ3WY1TV30,RESQDQ068PATR,</t>
  </si>
  <si>
    <t>R65T1VHCSU8NC,R2BXWUMASLCTK1,R1NUUF38AAGQQ1,R2PLIH2TDPWY2A,REGZSSED0REQZ,RH41TWYQSW8RS,R2PAI92DZRKR1Q,R2PILZ6H5KM7B7,R35AANR197LXLD,RMWXRFWF36B5A,</t>
  </si>
  <si>
    <t>R2AZ4GRTEZAXYP,R1R3421SHD24TS,R2ZC71EKAVGPAX,R16ON3AFVMG7FW,R7XRXE18K43EN,R1OF3T8AXK6U6Y,R1RIK1SDTPK5RC,R1VKLTHDNEQO41,R3T7SLBRGGNGF2,</t>
  </si>
  <si>
    <t>R3T7SLBRGGNGF2,R1VKLTHDNEQO41,R1R3421SHD24TS,R1OF3T8AXK6U6Y,R2AZ4GRTEZAXYP,R7XRXE18K43EN,R2ZC71EKAVGPAX,R1RIK1SDTPK5RC,R16ON3AFVMG7FW,</t>
  </si>
  <si>
    <t>R2OIOIVOA67EJY,R2Q1QJFLJTSB91,R29PUYTJYYYINP,R3G2NITB09VWMJ,R11M3S6AHWI5K6,R4LVJ7EWKA703,R29Y5TV75IUP67,RRCLYFQP4UD10,R54AA38JQDISJ,</t>
  </si>
  <si>
    <t>R29Y5TV75IUP67,R54AA38JQDISJ,R29PUYTJYYYINP,RRCLYFQP4UD10,R2OIOIVOA67EJY,R2Q1QJFLJTSB91,R3G2NITB09VWMJ,R11M3S6AHWI5K6,R4LVJ7EWKA703,</t>
  </si>
  <si>
    <t>R1O57PJIYT4K8J,R2FJ6BC54NYBWC,R463XNSM803BL,R1VBNOMLTAPX9U,RMCWUXNJO4Z30,R1IIL717VRWKBK,R2WH62B0KH0BFC,R1DY34EXN7GHP6,R2G0BZE6P8U0SL,R3C15M9HEYSSLS,</t>
  </si>
  <si>
    <t>R2WH62B0KH0BFC,RLFIR38GYPWPI,RON1KGRK9NVP7,R2G0BZE6P8U0SL,R1IIL717VRWKBK,R3870ASCGVO316,R3C15M9HEYSSLS,R463XNSM803BL,RMCWUXNJO4Z30,R1O57PJIYT4K8J,</t>
  </si>
  <si>
    <t>R23BESP0N3EUMU,R1LM344SEANLZ2,RU8UICSPELD7U,R1SEVOLMT3UMUX,R3K6U70AMFGSAY,RODY2Q98EYC90,R2X39ENULG1HJ3,R2YF79PVQ3U0KD,R2CCS31LKNX9VG,R1L9O4SNHOZZBQ,</t>
  </si>
  <si>
    <t>R3MU2VIYF9FJYC,R2CCS31LKNX9VG,R1SEVOLMT3UMUX,RODY2Q98EYC90,R23BESP0N3EUMU,R7Y1G8VS953SC,R1LM344SEANLZ2,RU8UICSPELD7U,R7ZAI1G3X6XU5,R3K6U70AMFGSAY,</t>
  </si>
  <si>
    <t>R1KNLDCQW2XXLY,R1YLLETRATWLA9,R2DVSQ2N3WVJ38,R128T8N8ZB7PUJ,R3BGSBZ92YYLPW,R1XHEAF3RNDAHM,R2IW25AVZ4XW7M,R164PHVZFE98J6,R1ER1E1E4L0LMH,R1ZMB96UKRO3KY,</t>
  </si>
  <si>
    <t>R2QXXVPLVM10QL,R3R5248WB225Q,RTFVA2OJY0GBX,RIT73DNTDOTJ4,RKCPKPVGDI3WR,R1M8KU9MTVI570,RVDUD6QVJERB2,R29CZG8YJGQQW3,R2FIBXE3A3YCIM,R1ZXY88ROSB8HG,</t>
  </si>
  <si>
    <t>R2DG815J7LVUVG,R36ED76PSBZSJG,RSNDUEXPNCI99,RDZJ53QIMQ2RB,R3HP2I7YUKXNR3,R251DA0BB0YMNY,R1VS5PJXR0L29I,RJFMLHCKKKRM4,R3ENB3D8S4NPI2,RTZOLXK6SNM32,</t>
  </si>
  <si>
    <t>R19LM0OFF8L1RC,R2545S9F45KIDB,RK5DK1O8GVS2V,R2AQ2RCK7KOOS6,R36N10QKN5IUOM,R17QRBNCOH7791,R1C06Y7ZMCFWW8,R16NDT54WZMSFZ,</t>
  </si>
  <si>
    <t>R1BNMKR674GVWF,R30WYKYVXW8IT2,R3700KPCMSX1G3,R2YG9AT4FY7VIE,R2W611A4SOGN9M,R1T5DSMMJZUS40,RGKUG00FYFBDK,R3BZTPMN1YOJOS,R14U9Y6B9JVA2A,R1EXS1P6ZEENW1,</t>
  </si>
  <si>
    <t>R1GYBX5FIB6VI1,R35BOL1G1XD6S2,R239HAT0YW4GKB,R1M7BWDI944NF7,</t>
  </si>
  <si>
    <t>R2YYWS7EJJZ8CE,R9IA46671V3JT,R30P40TZ71KBX2,RN797J7H34MU7,R9YY6EOO555TM,R3I2MI4GB76NBG,R1T4WFEIA772TH,R3M969U78AGJ4X,R1S1WP77DL5170,R2N4LJVBBR4O69,</t>
  </si>
  <si>
    <t>R3FMKGAMSU9EDM,R16E0ZBRYLUTVC,R1U2438EU28Z30,R1ZCPYZ8FGFU39,R2NHRSJ1CTUWII,</t>
  </si>
  <si>
    <t>R2HP616VIZQ0QA,R2LVLD1BGMBQ28,R28UAQ95EOG1NZ,RCHWNVBU0MVC6,R1BL4CFSZ66RK,R1KBRY6A4ANYKI,R1XDFMUOORNG8C,R2A11VPXPD7D4D,R2I0JGQLE4K5O3,R3QFH0N1HELDVT,</t>
  </si>
  <si>
    <t>R22SB9OUFDZ5DP,R3KYAJXXUIQI9B,R1BVV8J6ZJDCBN,R13DR5YAMV1TEV,RQMJC8B6XGVDK,R1HDMUM2BWT3XP,R3VE6UKW6RBGXL,R20BS04WLKLEF3,</t>
  </si>
  <si>
    <t>R2KV8QK66R81NE,R27OS84BLH9X6E,R2YYPP7O4DH4J,R1PTCPZIJWUM74,R36MXU81XCGS1,R3I4L3E2QSV5LB,R1S92DB6HC9H73,R3D6D707ZMITSR,R25D9O6EJX17LZ,R2JC8BZOEEX45Q,</t>
  </si>
  <si>
    <t>R3NFD1V3SV30P3,R1S1N7A138SL59,R2EO0GAJ77SAV3,R2RYOVM881UFF,R137YQZB5TP3TA,R2CL1OBS134EZB,R26YEX2676960P,R2UFKMECD9ECOF,RJY6LPGY7YLIW,R34DS6SD36V1S1,</t>
  </si>
  <si>
    <t>R1W9AI1QGZNOYV,RL3RR42V0ET0W,RDU36SVCE24KT,R1Z1QK9EO4C4SS,R29ZF728INSZ2M,R3ENJ3ASAHZA1R,R17D0HN27MW84I,R98FYYFQVB4SG,RZ7161QX0TMJL,R2SJ3Z98NB96SB,</t>
  </si>
  <si>
    <t>R32G9D1HHDBR45,R4MKQH5MRSOX5,R2ZWW050W5NH3,</t>
  </si>
  <si>
    <t>R11ONAZKOJP6HC,R3CCGPI3ZGYD2X,R7MKPQI7GXPIU,R3VW5SIHIQMYWX,R2EX7ZL28SZPJN,R1OBKS7JRAC7VI,R25WYYM1JYYJ8E,R2BP53L1YLHW0I,R3UFPJ9ZJP4VV2,R2NXCBTNORYYIG,</t>
  </si>
  <si>
    <t>R2UNZTTHGFOBWZ,R36PCVXR1N43RA,R3JSL99TYF6V1G,R2NZH34LXM5O9U,</t>
  </si>
  <si>
    <t>RZ4XZJY0WCR6H,R2EYF0TCVA0LQ0,R2GCGKEH7QLBZ8,RFWHSINF26KCI,R9K2NKSO8B36X,R31EL28LZBVA1W,R3DGJ736UJC6DZ,R38UWOLO38BGVF,RXW5TZ3AOBFET,RB7X554Z4BU22,</t>
  </si>
  <si>
    <t>R38RQLX8QBYJ0B,R3M1FH35HALPBM,R2XFCCO5MYX7X5,R36Z1NNCP0DW76,</t>
  </si>
  <si>
    <t>REEG5OAZ1Y2E1,R219TRTEXBX3ED,R3QCN9INI1T0YX,R2WSJTCL91KYIH,R1UP3L71BH2BW7,R16VR22COUSYCD,R2VCCXO371X5BZ,R2GP5N3VL0R5SQ,R26EA9L3UZW4J8,RN9EVZJ5IGBDH,</t>
  </si>
  <si>
    <t>R31R7QD3T0HXQN,R3DMY2WQ8R7CYN,R2DPERN8R0D02I,R2WPMHTL0WFG8L,</t>
  </si>
  <si>
    <t>R30431T8KLWJB0,RFJIH4JZTOAZG,R25KNOS7YBPY1,R29TJ5SPK43SD4,R3VZ7PRW3UO0W9,RSEKIWADX9P64,RGGXVCUWMAO5S,R38WQXIEXK20BB,R35SQO13ER7WC6,R2TCA0SHHG8IVF,</t>
  </si>
  <si>
    <t>R2KKWO0D50KEBF,R1UIKUYNVV7Y4I,R1CO88LBKQ4D3O,</t>
  </si>
  <si>
    <t>RXZZ4N775VK4H,R2J9FUOD6C7O4J,R2BYOXUQTYBKMA,RU6J16V98LULW,R3MJWQLM710MND,RWF3B2A8KIVIM,R11HA2PMXCJQTZ,R1Y5A5AUO9OR17,R18YT65RWPATBA,RRWNUF1MSJLX0,</t>
  </si>
  <si>
    <t>R2Q5W6BNJ2LV89,R17YIB8X4047EK,R1F41G5ILBEJ9O,R1I54XGWBGOGC2,</t>
  </si>
  <si>
    <t>RANLG6CZZ47L1,R54LO3Y759E7X,R111SELCTO7NK6,R32OCDHGVJNGSF,R19PUD657SFI0,RFM7PM8NVWPZ1,R2OSD4KMAXJTXV,RPRLLQVFGA3O7,R2JT3B0N0VXMLA,R3E20QIF0LE6VA,</t>
  </si>
  <si>
    <t>R1JOGPDDJ5HMUC,R313TNGHS61P46,R2AS41XXDE0N0C,R3H2MLNG12H1DT,</t>
  </si>
  <si>
    <t>R2UBQB4L9IBQBJ,R3EWF8IDUXRO1P,R24STU95LI5QFI,R3JXEAQQRIEHUX,R1Y0CE8WRP4I42,R2AJ6YVE5MV53M,R29H0S294HUAAM,R2BA474QD66KGK,R1ERBJNI1MM0SH,R3IK2UOT5JEQ64,</t>
  </si>
  <si>
    <t>RYX5W4VAKX2SE,ROGQ47O2TATXT,R23IMU5Q4WJ4W1,RVBFJSLJ2ONO5,</t>
  </si>
  <si>
    <t>R13AAWNBA43UKH,R300ADNNV4IG83,R3MG9RYHKVZMIE,R1LYH7NYNQGSHC,RDAEVQITAIBCX,R34PBJ5UM4OF7Q,R2AV30KTLTXUNH,R2CYAZM6MWVTQ8,RLOS46NJX1XV,RN53G9W8UGQ3K,</t>
  </si>
  <si>
    <t>R25770MBHV7FYH,R3L9NN8W4CP8NN,R3H2HWDBFEMH4N,R1XBK7WO9HJPZZ,R2Q72ZDX7PP0PW,R2ATN8OAE2GRDV,</t>
  </si>
  <si>
    <t>R2Q5W6BNJ2LV89,R17YIB8X4047EK,R1F41G5ILBEJ9O,R1I54XGWBGOGC2,R3HHNJXH0ILMWD,R31TS0GTDGF8ZW,RQC29WPQ2MTEF,R1TVKRR4M4HWQJ,R1AL52CZ4O5F0R,R2A5LL4MW0ZFML,</t>
  </si>
  <si>
    <t>RVO5UY7R3JZED,R2QFN7U2CSRZ29,R2S19PITFLUAD9,R1460M7JPQ8YVQ,R3B8LKWL5UKOHB,R2KW27B9F8EMS9,R35WCESCA8IAA2,RRAKOK8XD4DN3,R1OEWAMTSZDHQ8,R1FW1OD5N5GN9S,</t>
  </si>
  <si>
    <t>R3ORM86007YGI3,R35D7FQ5K5TBTE,R37I23O10Y2QNO,REN1LS9MT6H98,R6V5WMFF0OU60,R2X024AL59S141,R30EUFN0G1SYET,RALGP85YKF1QI,RJXPKYQBEVPK5,R34O5EQ0THZJ6Q,</t>
  </si>
  <si>
    <t>R3UNMA38N6MUAC,R2WLM5DF3S5R8D,R1WADHL1LNYHIQ,R1HX3SYQ2KJJFK,R10IJHZ09HP3K5,R2U80QPDE03O60,R1NEPP59N5T39F,R3W1D00KQJK6YD,R1KANYWVKHCRHE,R13VMAWVD3ZLMW,</t>
  </si>
  <si>
    <t>R3898PNUII2HIC,R29JYIEXQ4E1U5,R13ESDYL0P5EYC,R2A0XTHAHNQV6M,RWQ6B7956BTS5,R2VL0THKZHNIXH,R2KE0C85OAIV4K,R3TYZ40IBHZA7K,R1XX47DRWIOREL,R6TGAABCDB25C,</t>
  </si>
  <si>
    <t>RPBCK4M86ZAV,R71DDC5AB6CVG,REWM35T1VTCBA,R10SVPVY4C9BLO,R1Z3DLFFP4LIY5,R1WRI81WAO3BIQ,R293HH8M2OUDJH,R2XH7SKPOLKGTD,R2MZR3DGA1W35E,R1Z9K8KUROOPOK,</t>
  </si>
  <si>
    <t>RQM8TWGB0M3J,R20XNCM6W2GHKX,R1G8YIEGROHZQE,RWWFMLC35345,</t>
  </si>
  <si>
    <t>R1APNQVWEODFL0,R729P4X1JP0Y4,R3AV070JQZKT4W,R19YPFEF09QF7,R1S9TT51HAVH7P,R19LLQVOUHUCN2,R204WHTZ7U6S8O,R3MM7A793ZIGBF,R1IV201A1B8BMG,R257ZZZO6EF6YQ,</t>
  </si>
  <si>
    <t>RW4JAVHC9OZIX,R147IB1W8NU1MD,R2PC8RFN4SEKJ3,</t>
  </si>
  <si>
    <t>R1H0G6E69AKTVG,R31JJGTB9S77MJ,R131757KXP14XH,R3G4BSXAW08NPT,R4I6LLLPUESL7,R12HOPVA8YR6XP,R2IZ1XYLIN8EIQ,RRBF2WE9PVURK,R1MGNBOV226Y1J,RHW0J2BY41JLC,</t>
  </si>
  <si>
    <t>R2PGTJ5B72XSB7,R12MIN5JGKGS48,R3I0YXDI78JOI3,RG2IFW7T6ULN4,</t>
  </si>
  <si>
    <t>R3UAI5HVIAPVBS,R2MTASUAEMTGPB,RMQJGU08D0VER,R2CIYCJCVIZVHE,R1D113GQ8GY74W,RGZ3QWRZYI9M9,R2O28P94UNJ1D8,RBQ19MMHLAF93,R2CUBAVLSTRD4U,R3BEJVU4MZGQAZ,</t>
  </si>
  <si>
    <t>R150DVG0A8Q9QF,R1PDTJDRZMUJNL,RMMMV4QP46Z8W,R1CN46NY9IG342,</t>
  </si>
  <si>
    <t>RKBQR4Z0TTRSU,RNQJTDU9J13JQ,RVUMEB9GNQ1ZV,R3T56IWPQL2J92,R3GWOR9ZYSF0SF,R110M6ABS7M6Y9,R1LDCL0THF3XJ,R103D6SQ7R2CO2,R2V9SVI5ONUIME,R23AO9KUA46KZG,</t>
  </si>
  <si>
    <t>R3N6LI6E0F533,R2KAL658SQ0L7N,R28OR47REV2YGY,R3HQ4W0Y4XY7D2,R39RMFUJ2V5KUE,R2B2JNQ06FH2XN,R1L5AUJJ9NUTHF,R2T9N3YY4Y9KJ8,R3OARMW25EYFQB,RNSQTNCBD6XEJ,</t>
  </si>
  <si>
    <t>R1PNL18X7OA6WS,RHEQU6RMS1WUY,R3TKYY5K5FML2W,RUEMH1KAHNKB3,R2RQ1VM7NI5NAG,R3LEQEC7K2QF60,RMT398YMDMPCD,R3RSUEN8Y8UVHJ,R3D1M89U72TZAE,R3OAS4RIFZ8BKQ,</t>
  </si>
  <si>
    <t>RYT83S0FUMF2D,R19W6U6CM28XHL,R14KCJHXTG08VY,R31KQ16V1JLN0H,RNL0VUE36JFUN,R3E6I8MF91EXD7,R33QX81016ZJUZ,R2I3AVQMMEOEQZ,R2ER1RHRQ7EDJR,R3SC3FYE38D1J7,</t>
  </si>
  <si>
    <t>R1HG3H3AOXVK99,R1PBQIMNB2YP5R,R3L31CR3TM1GV0,R22SYARNA0U3HI,RLISF9WSF8H1M,RKYI9SXHBPGW,R3VKMXWJ2EIRP7,R37M6D0871Z3Q2,R2P4BJY6T3EKEZ,R1RGD0X5C86PW9,</t>
  </si>
  <si>
    <t>R26W03EVBPQ2U,R1VZ121UDZVBT4,R2H05P1TVV597K,</t>
  </si>
  <si>
    <t>R1G28H475XYOA9,R278994EDSCY07,R2FWS6RJRMVN0L,R9CWUEM9ZMZDH,R1TSKL3GA68SIY,R3E5ECJSH3DTHO,R1RKIEL6NKU7NJ,R2L9ZPV2D0Y3WG,R2WFZZDL6GX86K,R2ZUUQO5E3JHOL,</t>
  </si>
  <si>
    <t>R4QD6N08PUVKZ,R26LW9BV912611,R3DKR68YBHV1B1,RU118XTGD8J1P,</t>
  </si>
  <si>
    <t>R3QZOBIPVQ36CR,R2LY72GQ50ZWP,R11GU19TNXR8I5,R2F0T5HW6LX28Q,R2H62BF002VCZA,R3Q99N9W9GC0A9,R194XJ62EAA3KY,R1B6HBH4JU0RIR,R38W0Y2MSAWSE3,RFGZ30DO7XMH7,</t>
  </si>
  <si>
    <t>R34BOU6D80MWEA,RZRICFHKVYOW2,RPWUBXX0N1PSG,</t>
  </si>
  <si>
    <t>R23VYIIMIVZOUZ,R1CSGVRL3YUA6R,R3JXI8J0EQXRSK,R24XLLF925MVNX,R2NJ22N8RAHV82,RP8JCC7FJNU6E,R3ABITRHKFRIFC,R1ICDGCXIPFJIO,R2MQIYXZNB33VW,R29E4FOX5BHNI7,</t>
  </si>
  <si>
    <t>RYHXTHL9IZVE3,R3TW0NA5MO9L9M,R1GT7YUT01XN9C,R5QLVNHFFXPNE,R3FAMKYRVSW6SY,R19P7VN8APYE8O,RSE5G48M3EN9F,R3PWS7ONKQA937,R23ZFJT73HGMFL,R1ZH5PMHUTG5Q0,</t>
  </si>
  <si>
    <t>R3HWS5BQNY8DY9,R2N6JREJ7FJX4N,R2WTOJMRW0OV6,R3E3TMTUH7VJ0Q,R23UIAO318K0KU,R1GLEDBLHW4UFH,RZAM0N79MAWR8,R1SQBJ3YI8M9LI,R22FWV2LWVKELM,R2GI4B049NP7L,</t>
  </si>
  <si>
    <t>R2X78YBJ5288C4,RHJ5FK4RI7XE5,R2GTTCPWBIHYDZ,</t>
  </si>
  <si>
    <t>R14S8XDC3E9O87,R3S12U6S9E7GFZ,RHKMMYS0C5LX0,R2UO0KHVC4Y4M6,R1H81CH2WO62P4,RTE94Z6W2KP7U,R201DMD2AMR8MM,R27QLBD6SSP7NX,R33Y05UK1CY6E3,R3KT2S2HORF8MG,</t>
  </si>
  <si>
    <t>R6GQLIEY91IJ7,R11W89SA416AWI,R3UD4XPYQVBHD9,</t>
  </si>
  <si>
    <t>R34GQUB7H6VHCJ,RIZC2GD1WP81O,R2XOZQ7NW0XW9R,RMID92LVI8S6Z,R1YQBG8HHO66NH,R1970QCBOSY1W0,R3VOPAFDUEUYLN,R3IVR99WNU96PW,RBHK1ZXO7GOAV,R3LI642EAIQZZC,</t>
  </si>
  <si>
    <t>R1BKQY9VUTAPON,RWJAU7MBL2ESF,R3UZ4XWJ05OCWL,R1FHGUKBS6V6V2,R1K1AYUWU5SQ92,</t>
  </si>
  <si>
    <t>R3OUOYU97X7HF,REGPDXD04CCBP,R3QODWQ2CPZA1W,R1IIIEF88QGOK1,RG0OGJ24RFR2C,RBPU7Q86VCE7S,R1UELJQ90DT70D,R3O7K2EUWSFWWC,R1RFSXGUNPD6K4,R2W5TOZ8RZG2A6,</t>
  </si>
  <si>
    <t>R3QQGWYDLWEBYL,R2ZWUMDI69ELO0,R327LE4ZA93ETT,</t>
  </si>
  <si>
    <t>R2TWQH1EJ95NX7,R2AN7CPLWB6EID,R3I946OQC5M09Y,R1ABHLLT1U3VUW,R3O12K48TX47Q9,R2YVE2CXNJP3L7,R3JRDIR0RIKE97,R14A3T0J5NS8U7,R1AO18UUX9QTIS,R1NSQBSQ28H35X,</t>
  </si>
  <si>
    <t>RHXQ9QM27HQKJ,R25UVJDY92L71B,R1LZ0TXGFZQJMH,</t>
  </si>
  <si>
    <t>RZZ0TXMIGL5ZK,R2F272WUFFT6JO,R2CSU2WV5IQTIP,R39NZUEFQKJ9YL,RF1WI6U6WEMV,R364CPSTS28UVY,ROEHBI5GXJU87,R3II9D23U38YZ4,RHO9JP7U4HZS3,R2ZH026DKMG0AQ,</t>
  </si>
  <si>
    <t>R23IMH513H13AR,R2MN8HKDN437XN,R3CPV3SO2NSN1W,</t>
  </si>
  <si>
    <t>RKTUG7TDX44BS,R2NQ4N4T4NKNNM,R2RZP2DFG7VHEX,RKVJ1XCTS6CYY,R2LCSVBW7TSOYQ,R15RHVXLB46NFN,R1BDC63YO31ZYL,R20A0592874IGC,R2M1F8JJXRP89R,R1N8DYYCHIRL6O,</t>
  </si>
  <si>
    <t>RZ373OVWROL82,R3HR0IBWPBTW4B,R3KLYCDN58SFON,R25Q0PP2GRDGBH,</t>
  </si>
  <si>
    <t>R1HO40K5XSFX4O,RK8PMXJN57V9J,RHYUTRV4FKSGR,R2JCTX123RLFI4,R136HACIAPF1J5,R30BVQACXUCGYC,R2RFBG5UZOYRP,RH09Q35GD86DI,RRM10ZGGTN3UA,R2TRMHR8ZHJXRL,</t>
  </si>
  <si>
    <t>RKKYZNPEGSJ2U,R2ASOYJG0BUOU4,R28P8ZLLI43M7V,R2J0PXZXXW7DGQ,R2PN1V8XRXI3Q7,R2N92XDIJ066EV,RSLZ3G1UA377S,R2ROUI2XMRGMAR,RK8PMXJN57V9J,R1HO40K5XSFX4O,</t>
  </si>
  <si>
    <t>R1E95YS8YD3R2L,RDYXMZGZF8466,R2WL2BV3DTHGTO,R1WG6YEPI2X26T,R23K4V5SUCU0PI,R2A6R9UDALVP9,RSXVZ1JWBHW5S,R230NCYTC0F1B2,RE0CK3QRWZ9TP,R3DGD8LS6JZV4A,</t>
  </si>
  <si>
    <t>R8VMTXUEKRF35,RDFBNW944IX6U,R1WPF7YIC82S6T,</t>
  </si>
  <si>
    <t>R3L4XUCDLQ9Y7M,RBAJ0OA31T684,RCY3VLQ6FLD7Z,R21XVMU7LIAFBO,R1AMB747RV7IHV,R1MRMJ9EUI74NM,R1GC14P9YN9NKA,R1XABAZ43ZY3DY,R3Q07TKCEVOLW4,RINMGELTTBEO8,</t>
  </si>
  <si>
    <t>R14FBR7SP7V7LA,RN491LCG6JFP5,R1377S3Y48A5D2,RB041SCGIE30D,</t>
  </si>
  <si>
    <t>R2QW55AWIPBHS2,R2W952ML69F0O,R18FI04GPNGMJ2,RSSGOA9B3ILGD,R24GNJTWOF7O8W,RZDE3UZ8XMG5A,R2EJA05E1MPK26,RITUBPJJSVELQ,RXQMK8IEUUCW0,R2US9M1WJGK0U5,</t>
  </si>
  <si>
    <t>R39URKNRKJ5RC2,R3IO5JHJ7P1A4R,RCFHWZ3ZF6ENN,R2892YQMBYSAL5,</t>
  </si>
  <si>
    <t>R1NSTWJEHGMIM2,R2RQ5QA0M194E,R1OLFISUWULPD7,R1QP6EEGFC502D,R1ZMZZBJVTUOQH,R12B85MO0A1XLW,R1KHXBU13AQOEU,R35VX3NIM5DEL3,R2A1UZ946FDGDW,R1HLO81AFZM4KT,</t>
  </si>
  <si>
    <t>R3C26XAVUIMKGV,R2HZSHUKHYCCLR,R12D3AELDUROKG,RMFKKL3XWTK3G,R2QRCJ8NZU2Q6D,R3DC2FS12MZEC4,R1BHNHQFKYB0E5,R1HFII20N90671,</t>
  </si>
  <si>
    <t>R150DVG0A8Q9QF,R1PDTJDRZMUJNL,RMMMV4QP46Z8W,R1CN46NY9IG342,R2JBGHSHUQOBOF,RWERJUGR0RPKK,R3MM9FUVNGNK7L,RRIICMANFARYD,RXWP8PLRXL54G,R34WS1KL08R55P,</t>
  </si>
  <si>
    <t>R3W1EFAD2E01NW,R3PQXY2F73EPCX,R2SD8SQRFHKGWV,R1NIMAMOFTLF9F,R1RGMMKJUW2P6F,R5YTD81D4E89M,R34J5BY9B7FVTM,R3776I8KDBDH4N,R37UK3T9L6SWMV,R1CJ5ZWRZ0RJW,</t>
  </si>
  <si>
    <t>R1657FRM61C9XP,R3SBDYJFW4L52Y,R2DBZ6YPQO1N0A,</t>
  </si>
  <si>
    <t>R1CPSYMOB5GRX8,RMSICE1NM12AT,RMTGSBIF08F7E,RN78M6A9R7HCC,R23DAA0J3C559J,R3O6JUM1RQLAZ5,R1U2U7OAZLLJCZ,R120AE44CMPRW0,R3LGI9VGKAIUJ9,R7JD6MXMAEIE,</t>
  </si>
  <si>
    <t>RCZIVAU32MXD6,R1OEXMVSX5LQI1,R23Z3NCCWC5K2E,R1TBM74NLLFKWM,RE7W4Y9NUMU4J,R21DZYQ6MX8UKX,</t>
  </si>
  <si>
    <t>RFJNW3Y9US0OS,R3TZK25EN74B1B,R2E6N9YBP3RHAH,R23Q8XVFEU01OG,R1RA5ED6MW2Q28,RH5ZUIKXV6VSS,R2N2PLD746KS93,R4V2VGJNGXL6G,R1SAINXF3NWRT3,R2X10I8DA4V1DY,</t>
  </si>
  <si>
    <t>R309HBY904QDG5,R2GWE6V3196621,R98AISUAHIQVM,R3B21NPJ4VE8LH,RR71LJA201AP0,R26KVQNAAB3RUL,R24UW4V691ASB5,R1FM84U497AUHB,</t>
  </si>
  <si>
    <t>RVK3Q2Z3LHXGU,R2ZGXWZYQF73M7,RCAG89O0MH12P,R1YNVST5G92CSO,R2DP4U3F1ZXLB5,RJ6WU2L0ZEE9K,R34GT3LDIYO2T2,REVHO0AE0KLJ5,R1KGTF0X97E7J2,R2LGB2A12LMLHI,</t>
  </si>
  <si>
    <t>RFK6PLTMGP09F,R119KCQ3RSKTXN,R261J582HJ13ZY,R2LO1TKQAMW4AV,RY6H2X2TMMTHE,R2HYDQBNSR6437,R1LN5AAI79Q7FI,R3PJD3DQ9W6HDW,R54N7TC4RUPWG,R18DJI496ESO2D,</t>
  </si>
  <si>
    <t>R32G9D1HHDBR45,R4MKQH5MRSOX5,R2ZWW050W5NH3,R3OKG0DLBUG8XA,R28S8NY9V03N50,RCBEFMRUQ8SRY,R3AJ9NN9PKJCI1,RHYL5FQWK83LI,R3V0WL2XCTO44N,RXWWMQ5AB4ONU,</t>
  </si>
  <si>
    <t>R3ORM86007YGI3,R35D7FQ5K5TBTE,R37I23O10Y2QNO,</t>
  </si>
  <si>
    <t>RCZIVAU32MXD6,R1OEXMVSX5LQI1,R23Z3NCCWC5K2E,R1TBM74NLLFKWM,RE7W4Y9NUMU4J,R21DZYQ6MX8UKX,R3IHWV0IDHH308,R8IGSZL55PQ9J,R1K60VJEQLXHT8,RCD9OLSTMG629,</t>
  </si>
  <si>
    <t>R1KH2ZO2EQ9PM,RG46C1KCPSHDU,R38IDMY1DSL92W,R29C3239LMFQWE,R3U142544E0GMN,R1I59NLGXWQ0PW,R19B69XDG737W2,RIPLJZKIFA4VK,R1U0CQ5I774NWW,RZKK0W3FP00MD,</t>
  </si>
  <si>
    <t>R2CSUT160AGUDI,R35343UOWBO9VP,R2VC323JJ3UVX0,</t>
  </si>
  <si>
    <t>R2X1M4FZSGD2TI,R1BR0K5ZJFDHMX,R179C0CG486NQG,RP5CQQ4TSXSDZ,R35PBRPXDMVSWF,R1C1C0Y08W4MJ,R39UD4TGKTNJXO,R8OMQALORR75L,R1SHB7O1IV8714,R448UYCTR3R90,</t>
  </si>
  <si>
    <t>R1UETARLJS86TC,oc-R1UETARLJS86TC,R27Y0HCC9P7KEC,R7G8O45Q382Y9,R39UD4TGKTNJXO,R3B2VH9ZYQJLUR,R1D6BH01X5497M,R39WHZXZWFSU3F,R11L7MJG2Z8L4T,R3FC4ZB8X8796A,R1J9XI6RR384DY,</t>
  </si>
  <si>
    <t>R38RQLX8QBYJ0B,R3M1FH35HALPBM,R2XFCCO5MYX7X5,R36Z1NNCP0DW76,RB7SAHDX7TUK8,R4BWWBHLFT33N,RCV7D75MQJXG2,R2YDDM9W6WAYBF,R35FM48I8J23OK,R3O10GM9BB7E73,</t>
  </si>
  <si>
    <t>R1NZ68Q2RBXRW0,R1HLRUQJ1LWJGT,RY8KFSQI5BLY6,R1ICGGEIBJKM1N,R1DBAHXWDUYAMC,RHOG9DG2Y4AVC,R203OE8FIMOYGQ,R18Z5YPT54V1T3,R3AIQ0WHIEZUJW,R14MDNU23QLL5G,</t>
  </si>
  <si>
    <t>R1RF0PDJ0435N9,R5MOGLIM5IRJ6,oc-R5MOGLIM5IRJ6,RRN9SDXJZ9VKN,R2SI59QCWI0085,oc-R2SI59QCWI0085,R20AJ8T1IEHD5B,RRQVMI2ZUB4TX,R3L37PX8U5POZ7,R2E066J7JZWS6C,R3QM3G2ZPDXWZJ,R14I274ALVUTWH,</t>
  </si>
  <si>
    <t>R1TDBZRQQBEVEC,R3NZ4WY2Z8J3B5,RQL4QXOJY3Y6K,RLNC6VR9MQ5J8,R39TDL3DT444KD,R1BMJ7EFR6ICGG,RF8EYG4FH2HPO,R22GFJE3K79DQF,R19EFCHZN8NTCT,R1SIPQX1JSLBME,</t>
  </si>
  <si>
    <t>R3SWOJ2A9C8S9C,R1276LUDSUNXOU,R3M3FP4QNHROGE,R2K404VPQDTS59,</t>
  </si>
  <si>
    <t>R1XEP1HXUACXNL,R3TZHME4ZY51D,R2EV9HM44SWDU1,R12XTKDFI8PH3U,R3S7MM2YJGUE9,R25P2YZP0NOWR9,R2I39CKAOB7GKF,RXQMKR1E9RT74,RBDHXJEMSWO11,R3PC6S33PN1MH6,</t>
  </si>
  <si>
    <t>R3C821SB1VE0IA,RB2DMHJRNA9WD,R26CU3JYQHQRVE,R1JH8HNPRP2DHR,</t>
  </si>
  <si>
    <t>R1EQBQYOQOH63Z,R26Q2EAQRLB1SL,R2NQ3JKTLUUTEB,R1NC3QUQPQD6XM,R3D30SEGMUE41S,RUALNH1LWQ4PY,R3NVOF0Z673MEX,R23IW0819XEAGQ,R7DQJIFBHZB56,RODKQPGX1K2Z,</t>
  </si>
  <si>
    <t>R1M5WWBSF3Z92F,RUH3HJWW47GZA,RURIQMZQ67NBW,R3U6SGVV7W2M0R,R36E9MSCU3T4AZ,R3MMVKHKV2CK87,ROQW2TEPSHGTS,R2E8Z20U9YIGTJ,</t>
  </si>
  <si>
    <t>R1OLLEVNKHST8V,RX0GER7VQ3UC8,R3HXJYYGYLPJNA,R2G7JB3N7NZGT4,R1CVLJ11HW3Q1P,RCL5CB374PNNK,R29L0F5Q802VAV,R16VTWMS3ZXF23,R3MNGO2D8YM1H4,R19SDYZLS2MRIX,</t>
  </si>
  <si>
    <t>R37WT73TLZQJ8M,R3TYG54RGHUNNI,RJZEC5AK645V7,</t>
  </si>
  <si>
    <t>R1U0PKMKPCNSOY,RX7NIX2RFHW45,R16LQ5UXJ15SWY,R22A3H07FOLRX3,R25EPTVWTOFB8J,RRMH2WQ6QK89N,RGAI6HKY8KW8O,R1YAW70FSSMD1M,R2IRC1X253ZCHF,R196XGJXXRNTTC,</t>
  </si>
  <si>
    <t>R2EO4NDQ0P27PD,R3E3W8L5PP9TMD,R1N0LX9WY8FLBH,R1T4GL34N6VU9I,R3OMAHRNXCS5SY,RJG8D6I9JAY21,R2V5IHECN72W3I,R2SXUOL2G1SVKW,R11DFAHOMGJF2T,R2O2KBW0A294LR,</t>
  </si>
  <si>
    <t>R19D4HPUTZZM93,R15428AGXG8E9X,R1AH6229DBYPU2,RMNOOE82LMGPD,R3NNY666P3PAHN,R2TJ6S5G71W2QC,R2YUJYPYZ3TW7S,R1DKWVZHTFYYE0,R2VNZSTH2G0Y8N,R2P9XBSUU2LQJX,</t>
  </si>
  <si>
    <t>RDDRTSC04PRV9,RXHOKAKLW2LCB,R3QOPL9171BTT9,</t>
  </si>
  <si>
    <t>R3V9M7JHLGIJS6,R1GYY561JEKUWL,R3NFPQ13KA2B28,RLI09ZF0PRDRH,R1W3SIGA018YOG,R18XD2GPDYBM0D,RJ97ALA2ZNVEC,R79V1I0UBGNM3,R2IJNBE66CC6HV,RG3GQC0VRDUI5,</t>
  </si>
  <si>
    <t>R3UR7P99GRQ9J6,R1KIUS9MNQUHAZ,R1VY13R8T31Z0,R345KUJ1TA7CEZ,</t>
  </si>
  <si>
    <t>RIBK4EWTCHS46,R3D873VRYOUE1G,RPJ7JRLJJ3IUL,RGG4ZM7B856KN,R1Z8WUPORFCUFZ,R1Q3OF5M1C7Q6G,R3MV47O1U7YY7Q,R10WO99CNL4L5F,R38R6U9AP3DHC1,R3P8Z98HD2Y4N0,</t>
  </si>
  <si>
    <t>R2IG1DNNDOHG3,R12UBGX2Z136RO,R11M2FDEX6NP3W,</t>
  </si>
  <si>
    <t>RUILA0S4MBDEL,R3OGQNMIOHTMOR,R3BYJUYOHXHD9X,R7BJE97B14TOC,RR3AGJ1J0XJL3,RKBQTOMTOTD2B,R3VDZIB4FNLZB7,R3AWDI36SK1PIV,RNG63DBSKUY5A,RQLYOAA7ITU7Z,</t>
  </si>
  <si>
    <t>R2L4AFEICL8GG6,RW1UU3Z657WNW,R2Y38AJTA9THB1,</t>
  </si>
  <si>
    <t>R3QXIY5VS7DD8W,R10ADN72INUHIG,R2ZPB3H9O1TLBW,R2KW6YS55CJ67L,R1GE674M1ACUDN,R31Y5X3N2O06DT,R3LH2W5OD4QD81,R2S76RCLDJPJ4T,RXD1OKD913U3,R358XSFUVBCUP,</t>
  </si>
  <si>
    <t>R377K6O2RNBP3G,RNLMYOGZ8LSS7,R1GHIPZLHFPBFL,R1BGLSPBN7Q8KQ,R1QAJX94ULSXIR,RBKY7ZUH6Y8IP,R21QLODMSP4R8T,</t>
  </si>
  <si>
    <t>R183U52AQ69WAK,R764VNE59L0ID,R3IR5K0SIQ276Q,R2RRXUL5IZI55N,R3I1E2TINVTW4S,R1E4PWP7J6IMTO,ROHJ8X353NTFL,R24QUMCIO87I2T,R38JP7U8H43QEG,RNXLOFR0OU5VX,</t>
  </si>
  <si>
    <t>ROIRZHOVT4UKR,R3H16W7C2BTLOL,R2RI819QQBTSSS,R1NOBU90E23WWW,R1MXY9V05CADVF,R3LL5HX6VP751N,R3KLAVSWMLZORP,RB9HEL693X5EQ,R3NIH1DKQVRU9O,R128B9UL00XDM6,</t>
  </si>
  <si>
    <t>R3AKJ2W5MXM9QJ,RA148XKZ8TGE,R2C0ZXVSK2A540,RD9GLO2P8FSQC,R3UVF7IIJKTZFD,R2MYNAXMHG3A95,R1Y129E506CNEJ,RLQ7G13A4NZ3N,R1BUMKL8YZWWW7,R3JM3U55T5MWCH,</t>
  </si>
  <si>
    <t>R1AQBIWMQEPBHG,RR7JITV778RL7,R1ONBHSI9BT4CJ,</t>
  </si>
  <si>
    <t>R32HCV7NNBOA2,RRIYHOYJUM0EH,R2B7H0EP251705,R1WM469OE621XM,R2Z9W82WENA7GY,R36TYG401H4KHD,R32I821XJ2FVZ,R1LW50879DILJO,R3QSFTODM2YW3J,RKRS1IXKE1Q6L,</t>
  </si>
  <si>
    <t>R3V2GTS6PA1QGE,RWGLJ97DMSB58,R2GZBYAMXPGCII,</t>
  </si>
  <si>
    <t>R1HW2JB72X79F1,RT3E7U5H1SI8J,R10UHE14ONLT3C,R1GPH0XHYET6XF,R21QK68PAAXYDE,R2KCXN1G5B70Y2,R145SKS26L106H,R19H2CC083E04F,RGOW3UDDVWY0L,R3I2SX7CE43WUN,</t>
  </si>
  <si>
    <t>R1KT2TJA6F7SRN,R34A96WB32V3M1,RJC0LC9WBLG2O,</t>
  </si>
  <si>
    <t>RKAC2TYHMMDFY,R1OB8B0E4NM4SC,RRI9FIMKF10FJ,R2HAO7JVHV5OL,R2TMKKMFW0UOA9,RNQO29O6C3I2B,RWHKBL2NJVO0L,REJUK78ZGF81G,R3O3MZ9ORAAR4F,R3UR2SW0NK7341,</t>
  </si>
  <si>
    <t>R2PK87T6SCGHGM,R1N26XEEW7B7OD,R2X4LUQ2NLHBEC,RIGO8BOXSTF91,R3ZOAI279C571,R2ZGCYYIQVFC9F,R3VYO9UU301WKH,R2EX1NH2N69V8I,</t>
  </si>
  <si>
    <t>RYXKBEIXE7A5G,R3BQUN598449C1,R160VFM1DH6VK1,R18CPW8D1SV8GX,RE1H7KKIFTKZ3,R3DTGYKJ5M9JJP,RPMRZLZAYHBLT,R3G4HW2IST6QOV,R2TBUYWX2NH1SE,R3UWPVW8A4SSD9,</t>
  </si>
  <si>
    <t>RLY5WOPVULKOF,REG5F3DPV8Z0J,R3UGWMDV79GKSR,R43MGNIV2S57Q,</t>
  </si>
  <si>
    <t>R36GLSWRUKB4GR,RAX356CDIDP6U,R1PN6YLGCE8X9K,RX5AWQEZLB4UT,R3RM8DUUEX0ZBT,R1DFRO30G76DTW,R1LA0Y5QG347L0,R3LMXXN65R2YR9,R7HIOKBQGYSVK,R1NC96F3PV93ZA,</t>
  </si>
  <si>
    <t>RL37XPH9RWNJC,R2MAKKT7DSYX2T,R3MX2GK0KKNXJJ,</t>
  </si>
  <si>
    <t>R2ZAYP5QGX2SMY,R170V36FV6E548,R2ZJBDYC07YUHU,RMXSTSJL06561,R3G53KU794M3VI,R3LVK4SCNXJ6O4,R1VMFDAT3YRR10,R1ZV96CPU3QZRQ,R1BIARNFEEQBU0,R38A311INTPNB9,</t>
  </si>
  <si>
    <t>R3FLSQT3PRVE2D,R2VB183AGT7TB,R3Q2LCZNJ3BTIM,R29W7ZKZJYVRGI,</t>
  </si>
  <si>
    <t>R2ZTV2EQFUUO7F,R5Y4K0GJ8EHYC,R100HVLM2ML897,R1RSL5U50YAA5L,R22F92U09VBVUO,R29XLWRWM5G4ES,RSWVWZGU7W9NG,R5C2HOWFOZ48X,R2L9WLLSM3HW2A,R8PGW5V1ACP3B,</t>
  </si>
  <si>
    <t>R2YVP4CIX5U5GT,R3NLITL1TNKPPT,R1CS2DLUSOCXDY,</t>
  </si>
  <si>
    <t>R1EB1S85KSATM8,R2JE14REM1F506,R1O9457I5DHDWF,R3NPFF9X7ESJV5,R3TAL82I6U6U3O,R3G7ZUFNQLOJ23,R1OEW5MIBV73B7,R1KT648VSN183P,R2UEBDNSSJUBHN,R2YSMJ595Q1TCL,</t>
  </si>
  <si>
    <t>R2V4M9SB9AXF9G,R3KJLP32C865MB,R3UYW30RJ9ITKB,</t>
  </si>
  <si>
    <t>R31YF365HO0XR,R1OWK89QAD4T80,R1W0DT1N7367TV,RG4F4YU23YTQ1,R2QN4DNHYFWAZ3,R60SGXYMEYSE9,R3L0ZJ4PC0XYS,R1OO64PKZ5UKKK,R71K9MKMMN0E6,RHZQGAFR8ZOQ6,</t>
  </si>
  <si>
    <t>RG62T03N4MOID,R1AQCHBQBQL5BB,R2LZ1R7RIZQ2Y3,</t>
  </si>
  <si>
    <t>R3CRJRIDEOLX25,R3R6GKEF8BRQUQ,R23W7WQMLVDXTD,R1LIMEYFTHY07E,RI8T8UVSMZR6Y,R1LTECJFHRYBBK,R258SI1PDIMNEU,R13890G1Z8X55V,R1TCFA0UJGKZQR,RD89TRWDM2NPV,</t>
  </si>
  <si>
    <t>RJDV7UU5OVT9F,RKM819RI01JLW,R3QYVY4TAIVXAG,</t>
  </si>
  <si>
    <t>RXLUAYY45YOH8,RWE3FT8MZHFUN,R1B3XZ8HXN9P37,RDB4VM9S4P694,RQ2J3OL7XAQRG,R3D3UFRV48J97N,R8NKP3I77ZBIV,R1YN48TCBSWUGK,R11YBYZLA3LGDH,R1XNFKVI9PEP96,</t>
  </si>
  <si>
    <t>R3C6DZ31AI9L8D,RU6DFOCI5W2A8,R1LQFTLUQL2ND5,</t>
  </si>
  <si>
    <t>RCKB2RZPRBOT,R6TMSSE2RLP8U,R1LQZJ98X45B8I,R30SO5S55AD2M6,R2O7Z9TSE2VDUQ,RYB7VVR9PRT1P,RBHUQRVEFOFKS,R6AELCDJP38IA,RFKRE17905KLJ,R7LDPF9K8SC0R,</t>
  </si>
  <si>
    <t>R163WPCMRY6IWW,R10H81XDPK6AQP,R3SJ8QPJ3A4PH5,R39B7TXXBXLU7O,R3T4M2PYC0SKKL,R1FWOT8PRCYQ1M,R3RQCI5TY4ULF1,RMYIFB8WDRQZI,</t>
  </si>
  <si>
    <t>R2GOEAF7T0QKZ,R2887GQKQVI07Y,R1A816TO6UVNHL,R1L0XA0FG9OJGN,R1898CQX7P46IJ,RV7Q24VUFBC3Q,RHGZSA6RX75AZ,R356K1IWF6R2PN,R32OYAAJ9E1YLY,R2L7NUGV6L0RY,</t>
  </si>
  <si>
    <t>RK9I8R4PXTY1L,R1N2CK0Q2IU74F,R76XT88SOIKZH,</t>
  </si>
  <si>
    <t>R2S365R39BTR7F,R37IE00VVM5ML7,REXWGUCUG25HH,R32I8UDYAOVQ85,R3SZZ6UXUF4R0G,R869PVAS9XJB0,RFQYF8599KTDU,R2ND6J35JN9D5Z,R31OE2RPM9AS2M,R24DVVDFGNB7R8,</t>
  </si>
  <si>
    <t>R10G4P3H70R2K1,R14FOMF4T0U1W5,R12I2HG3C3IV1J,</t>
  </si>
  <si>
    <t>R1QFVKZJ1OUKOT,R1HXJ7MCVA45FX,R3JM09FZAO464S,R2HZMSRZZT39FJ,R370ZQW5N9V3L0,R3OYAMMLZYV2H6,R4WS7JBEE0RMW,</t>
  </si>
  <si>
    <t>R2VNMOQDRR9CP1,R3FZWRF6BWUH1S,R3ABI7DXXFLOW2,R4QBJTWMNTPE,R3FHVBS3KQ4AQ0,R21IS2KDEY0VI3,R3CVYCSBBV0PZE,ROIOR78688FII,</t>
  </si>
  <si>
    <t>RLOUB27GL9W7Q,R1ZELFG89ER13,RZNJ3MWNKLQ0M,R56OX2909XW7N,R2LWTMY1P3X8J0,RCMGDHXLI5C37,R3VQDF0VJJJBPS,R24IVJU9UHOSLO,R2FIZFGYWGVAHG,R2PKPH17S1K7PZ,</t>
  </si>
  <si>
    <t>R21RVKFBX08ZOD,R3J1YDXZKPFBT3,R1L0PBQNX85E3P,R3UC4B0ULD5X9N,</t>
  </si>
  <si>
    <t>RKMILS566H6VA,R13ZMD3TFNV9YO,R1VKFL27K5YVTY,R17IV8WY1ZJBV8,R3CZ6OC32VFFLP,R20O6IWXAU5HOP,R2D1TQSSHSCJ7N,R2L78YTQ0T2SOD,R14RLOFNZLVFBS,RI850ODK3S9LQ,</t>
  </si>
  <si>
    <t>RV5BL9BDSPK1A,R1XWKRRM5IZID1,R3T0XSLT8T133R,</t>
  </si>
  <si>
    <t>R2MT2KM25D5DDU,RBLQD56HMTG6V,R30BUEA0NV4JF,R164YMN58T8TUN,R2R2VMC8ZNT8SD,R11J4RAOY2GI3W,R3PV5QOEGD98EK,RM8HOH2AN76TB,RZ2DAY2BX5RVY,RQ7XO2ABWQS00,</t>
  </si>
  <si>
    <t>R23ENJDGXE67HO,R239GS0ET4H0MG,R2A8BB7MQHU5NB,R3LOPY6UWX1NTV,R1AAHC3X0815KJ,R38ETK0XYKYV6O,</t>
  </si>
  <si>
    <t>R1SX76VRQY3QYB,R3OM45G15Q1YX9,R3S8BJDKDDPSPZ,R2OMZI6HB7ZNLU,R11F4ED4PUB314,R2BD11D3NZSIEU,R3VPO1GDI2NMO6,R1L20GQUZE74SL,RFGJ959N69K8J,RQ2ZJIS3LOMW7,</t>
  </si>
  <si>
    <t>RF6LIHEQK7K08,R7U0XXR4XFAWV,R35EDQPXOSD2RK,RR6HAJF475N8K,R1Z46PJIYPDV9O,</t>
  </si>
  <si>
    <t>R129917SITH8X0,R4ZY8ZOXD1JPD,R33QPE3389J0AM,R1UPH70V7SKDJI,R5YHGBFZJZ8GQ,R1P6QEM8AQ69X7,R3UKSUGGREG9Q0,R3RZFZQH9672ON,R32DZ4DZTCWXUB,R1VFJOF2T25JZM,</t>
  </si>
  <si>
    <t>R1FJZSHHUCUUL5,R1DB66GGMPZBP9,R1DCNMTQ4ETZMR,</t>
  </si>
  <si>
    <t>R2NJ9MPRUTXOXR,RT1QYPAW6RBX2,R394WRLM6QHWZK,R3OLYVQO7XQ8PI,REIOOMMOS3ID9,RWQC2JMUZY5N5,R3DBA122SMMAFL,R1FCCU836BSBJV,R11IRT89L2TREU,RCLYF0O91D9AK,</t>
  </si>
  <si>
    <t>RO7XPPQ9NBQ9I,R1XXZQ2P2ECE4L,RN5YOFJDR4JRA,R11QX0GLXO0560,RS114SEL4RZYX,R293KI8VSIOMLX,R1KMOUX1KEMHIW,R1ZDPC34HIV1XE,R1GNQYZUFY09LE,R2B51CEUB9Z6BV,</t>
  </si>
  <si>
    <t>R3FZA9RLRYWFPP,R1NLN3QOWEWLDP,R15F6E7YSTZEPR,RQIZHXB9GU6WT,R20P5JEYP8SU9G,R2SL33CPP01G3I,RBHZ5KQSCMCG,R2NZ6UD16XB4L7,R2Z56L42ZLGMFF,R3Q5BMK1ZJOZQR,</t>
  </si>
  <si>
    <t>RIJ76CPN6TKTZ,R32ZVMM9QA4O0L,R37S9NIVF5AG9,</t>
  </si>
  <si>
    <t>R16AU0UQ5AWJ9V,R387600UJ5S0M6,R1HDWXD3R234IL,R29IYP486ZHQ5C,R2RMJ58KSG4DUS,R26DZGZP6VYNDJ,R5Z486DVE0QGM,RPQ4LKC27KJD0,R1M5V9N9FHEQPR,RTG2E66NFESSP,</t>
  </si>
  <si>
    <t>RFUDR8VEL6WKB,R1WR9NVPVZAASA,R17CN1OCYRWDAC,</t>
  </si>
  <si>
    <t>RCO5R8X8T1V3S,R397SEPSN77HR1,R2VW6LGDSA3I6I,R2HJR7UWSU9I2Q,R3W2ZNG3KPK90U,R4XB12NFYN836,R1DKK1K6OC2YOG,R12ZHT5U6KDPUR,RXW4QBA3HSZQ2,R1VHCKYPSAQ7NW,</t>
  </si>
  <si>
    <t>R24HSXA9KTH77H,RBTXV1YF585DE,R2W1G7SKWFKXBJ,</t>
  </si>
  <si>
    <t>R3HC0OBSO4NPUP,RUUK46VS20OCU,R2OWPYHATM1W16,R5U58PRTF8N4W,RCTW861IVZDPL,R5NXULWN0328C,R21HBHI7T3U70E,RN1OCQ03WQPOE,RBNQ8XZ3W7BBX,R21BVA1K4A7LYF,</t>
  </si>
  <si>
    <t>R2CVP4PYW9WT3H,R3EY1GRN0OV7UP,R2LQGCKNGQ1EDW,</t>
  </si>
  <si>
    <t>R2VT7B7U78O1CA,R1CZTLLSHWVTO6,RTBI9SS00B9D3,R1AIEY1VJAG1QC,R1OB82YHX4TKR6,RRYTGL5AU7CS9,R357LFZXZGFRTJ,RKRB3UG7FLOB2,R2K40XKR5OXVAQ,R3661Y8QLC90IG,</t>
  </si>
  <si>
    <t>R1GHAMJG9P75ND,R342OINYNWI8F5,R288O299JFW0NX,</t>
  </si>
  <si>
    <t>R3SY1LCLPJNGAS,R1WCENIQSAMQC,R3VNQXL06YTPX1,R98YPBYG4RQ6Q,R3AQBPBZQYOOXV,R1HGTXZVXRGGWO,R2166RMPJDIKVI,RG9PNLV6YP5TJ,R1QO0CRWIY62OA,R2YO9R6EMNWRNY,</t>
  </si>
  <si>
    <t>R2HDYWECGLVC9A,RR3H02BOW2JLO,R8Y74KD2WXEE9,</t>
  </si>
  <si>
    <t>R22NAM2LDMAZD2,R13P1TMJPWUO1C,R2FTWI42LPPEQ3,R63U60S63ZL95,R18FOXCNXNSCHW,R1LBU4VDJVMIL4,REJQAN0GQJRW0,R3F3L7KRJHLBFX,R3H0E0BUM2EF2W,RCL470SSXGPT,</t>
  </si>
  <si>
    <t>RRV8GGSNYXX0X,R6C6KH0DD3YJT,R3CTCM5W51KPAP,R270JS844LPY30,</t>
  </si>
  <si>
    <t>RNE32T2TIYTKE,R3QVJJN50FEX29,R2Y2V7PW62JQ2V,R2R0D8JXEWKHHI,R3NL15JO6H3YDC,R2TIBEIIYROA2G,R35HXLPQHQ91SK,R3EV5VFGYY6QM8,R2XYVIF8ZLMNSN,RG8Z5C1X3GXDI,</t>
  </si>
  <si>
    <t>R3HENQZ1PV6FFK,R1MT2G2VEUHT4H,R8HXHTIENBT5T,R1B5J2L3BG0QVJ,R3N7UAKLKBQA55,R1MJ3ADF5NN3PS,RGLCGFNP8SQSF,</t>
  </si>
  <si>
    <t>R884EW3ANSW66,R2FVT28105FKB2,R2CMC0I5XUCX5Y,R3FOQ4FO082M3J,RGKSYYP0ATTLT,R3CSK46K0OVNLP,R3MO97C1BJJ9AQ,R3GYX4J1SOR2S2,R2ZJ1GM21HJ72C,R3L1DUFPPK5RBU,</t>
  </si>
  <si>
    <t>RUBSNQSQBIGGJ,RTIHKHI5C2H6H,R1T1GVYIAAJ98B,R7NPWFSLMZJ51,</t>
  </si>
  <si>
    <t>R2R9ARM4KFG5JV,R3G7SXBWUEI4P1,R10QTS3ZGOR0FY,RV42FAG2NJ0J0,R2NOS1T7ZR4IUM,R1MX0CSZ5TX2UY,R2DSTBWWCXE30H,R1M78QSLXYAVHJ,R3HJQK64SISC2J,RY7T80B6XBAFQ,</t>
  </si>
  <si>
    <t>R1GAFLJF7EV1P3,RPF42Y7XWJOG6,RWL703IHIMV0P,RUSFMK2YUKE5C,R2TWZOPK530K5H,RJV9216BXI893,R6RMHYYLJ9WSY,R2XIJWW69SH38M,</t>
  </si>
  <si>
    <t>R7IG5KT1Q0J7F,R1OE9LEHKO453O,R14SBSR0Z62RW4,R19X3U0O866LDO,R2PY9WYEF5GKHR,R2YRT39UEHQTI,R2DNVZXJFS1YRD,RPFMBLGH8XOP4,R1I7XFXBTWZ8LX,R3PIHNPEPZEPVZ,</t>
  </si>
  <si>
    <t>R2PMXOXPFH9H4B,RXOUAMH8MY335,R3N4OTUX4PXUYG,R2ZU5ODLH3L527,R1G4VQSRD43MAB,R24IGK6SBRBD4V,R1ZU7AO6EYVOV6,</t>
  </si>
  <si>
    <t>R29251Z7CZIRI6,R1XQT67Y8R0YIL,R2D0J1JHGSIXQ6,R1LPGOTK64OWRD,R1O8YLAMNK9KA1,R3QO24VI8Y7P0C,R253NEZ5FP12Z2,RMAZGX4CYLRG1,RU9G6LFJI2TIU,R3FAVW1J2Y6JQP,</t>
  </si>
  <si>
    <t>RK6OE62L29KSR,R1X89RLM1ND4H5,RF5PRZUX083Q0,</t>
  </si>
  <si>
    <t>R1SN84TKO9EPJZ,RTJ3ZJA8PQ88Y,R1Z2T9T22FIUWK,R19BQF1EYNP5K,R3PNR7ISC3WFS9,R1H9TMB4SW0TOH,</t>
  </si>
  <si>
    <t>R1H9TMB4SW0TOH,R3PNR7ISC3WFS9,RTJ3ZJA8PQ88Y,R1SN84TKO9EPJZ,R1Z2T9T22FIUWK,R19BQF1EYNP5K,</t>
  </si>
  <si>
    <t>RLE9ZDVKY8HJN,R3LD9334XWEXOJ,R1FHMQOLTF3PAS,R3T12UUTNPN3G1,R1N8C2GIGJNB2Z,R1J3AU8QHF04R5,RP93HCUS7OYR5,RUNE5RSLBLNE4,R1MDO7NDOKNPHS,R5JEUHGHHNQT8,</t>
  </si>
  <si>
    <t>R36AP9XAC30WGD,R3PFVO625VIJFQ,R1L8GZGMXMNPOD,</t>
  </si>
  <si>
    <t>R27E6V1A1C6TLC,R2MNB5L3KRCVEI,R2WOXH4ZWHRKQW,R3HUGV6F2LJNZE,R3NDBZZ7L7V8UV,RQU92Z0MRUVEK,R2E0TKFLUHTUM8,R2AVMV6F7XZXZL,RLDTMF5JEFVQP,R23E2CF57C42AR,</t>
  </si>
  <si>
    <t>R33I60ZNIHOPBC,R2LLJ5FYZZP7C,R2B9PODLPGY7PK,R1U9CIQSFNJNBK,R2ZBYOCF5UPZNB,R1HA3HB3JYBL11,RIWENE5X7IJ4W,R1QNIFOS2FK210,</t>
  </si>
  <si>
    <t>R12VR7LK3W2BT3,R3G735QHNI8ARD,R158U5IVO9SKRT,R3SLFGBDC63MN0,RSQDDPCDZY0JR,R3EDWD6N842NR8,R3TQXZH1Y5G5ZD,RYX2J3WO6UZF5,R13Z3OSY2FJHB1,R3SF9S0LNYTCME,</t>
  </si>
  <si>
    <t>R2VX4XQTVSMDJ7,R3POY8TMHOQ7KX,R2Z7IXNP7KJNB6,R1538V8V78ZOR,RN2J6HS0GDPH6,RYI2WO068I7VS,R2IVR5JQEK8OCM,RI6JC11NETVSX,R1DATIANZHPN1K,R1NSXVCNSXSVHB,</t>
  </si>
  <si>
    <t>R2768PPU2KZ1BO,R2JTCMNK2GROE,R22CZKPRJAIQ3T,R2TDXB7LJYJFT6,RC9FH28RSUZEM,R5CUVK6K161QF,RXF11Y4TZC7UX,R2QWE4KWT6SZGM,R26MIZ12X4NFRG,R2JZPFRADTUCVD,</t>
  </si>
  <si>
    <t>RHZA4C2F0M90U,R2GRR37YL5QMR6,R17JXB6LS141O7,R31HW5M01CEABL,R2NK134RTSI6EH,R1T035LTVZ1XSP,R1NUEVWH2MFOEI,</t>
  </si>
  <si>
    <t>RFW8CTPBTGN4Z,RTC0IJGXEDUGU,R3ICL83CEBOHS3,R2YPGF6BXBRL04,R1LOEG7ST6MGQO,RA0SR1YCENEN1,R2VES1RARS3HY7,RLCQ6TV6TTE4T,R1ENNYPQ1YAW0O,RTE0FKR2UBAKZ,</t>
  </si>
  <si>
    <t>R1TJBPTE86M7VJ,RSNKJWRJLP01T,R3KYD7L4WILJAA,</t>
  </si>
  <si>
    <t>R22894QD9XQ7WT,R3IT28LYMDF0QS,R3HSBETD8KZLZW,R1MBH9L3M8VU5F,R2P675HOCHK0J4,REQJP29ZBX5RO,R3TF1PRZ7JHEW0,RUZNNEJD49XA8,R337A8Q2ZHMSU2,R23IUHWYKRF88,</t>
  </si>
  <si>
    <t>R22HMWBA99O4CK,RGOLNF1OR8P2X,R17H4U51OTJKAZ,R3FR4LOBVHZP0E,</t>
  </si>
  <si>
    <t>R2XS2YXWNSOTNQ,R1W12NYS1H8GQ5,RS5BPZUZCC3ED,RZQHUOLLNBQ32,R3B1AODPBVIFVU,R28G7JQ2OPM3SA,R13GNJXNC8NYSS,RD7BIBUJJ688D,R1GMQBJY5ZEQMR,R3MHDOB1YOG73,</t>
  </si>
  <si>
    <t>R3LSGDL4J0JUFM,R3NLOPSBBHBIPR,R3QJ18I7WEP2HE,R2PTDXOTSRVSGB,</t>
  </si>
  <si>
    <t>R191URVM737H39,R36OHQPAUMBAZ0,R295IZD3AT1XH,R36TCR05AZK3EL,R2LG7WX1KMSLQ2,R1B85985N24TN5,R3Q0UDB8OKSX0D,R22VVP5Q58E7KB,R2BVORC773CU4G,R35RWNI85E0DS0,</t>
  </si>
  <si>
    <t>R16I1TXHAJ4OIL,R374RY6TASHCSO,R30GMH3DV0VSEX,R3FYAGVD77K9TN,R1OQ87DX3IC1JE,RAY1PKYPGML7N,R72LCUQEW0IW1,R1S5TDKIH3JPWD,</t>
  </si>
  <si>
    <t>RFKQDNR3VNDPJ,R88V7QSYMDCXJ,R1TZ8OGF6FJLHR,R1AICX2HG501GZ,RWPJX5J5RFEHI,R3JCAOXLEFNJ3V,R33X8S1O9OKS6G,R3VIWKMC0JD1P5,R16MEXSME289E5,R223SPA9N74Y74,</t>
  </si>
  <si>
    <t>R1J30H7HAJH0V5,R1PAJSE0YR67ZN,R2ZEHPCAQ6UQF,</t>
  </si>
  <si>
    <t>RPTP8159WHIWS,R3V98SSZ1NCN8I,R1BK698IDRLMEQ,R1VSMTED8V6PHZ,R1X2ARFCGZ0VFK,R2XE8ELCXGR0K9,R98DUMSXNWUQ4,R1GJKFZVSQMKDQ,</t>
  </si>
  <si>
    <t>R1M6SHDD2SX81J,REQH4W4101QWC,R1O5OPYAXKULPY,R3LTALNEGMBQH0,R3C2YHO56EWR8E,R1SKF89MLD710I,R14S54T83II0S,R1NTBDLB3EQ2XX,</t>
  </si>
  <si>
    <t>R1S4GK6W9OJB7U,R1VLGS4C4H3YA1,R33UO19ZWR5VF6,R12CQQ7X21G3C1,R3K6M73R3HD7D8,R24QIIFRT7DM5I,REWVVJKM5R2RB,REK602V7S8VEO,R3JM1BAAZ2AU47,R2K51QRBGHAQ18,</t>
  </si>
  <si>
    <t>RMFTMUJJKH2O9,R2QSEYNJ29KL8Q,RSLZS1EBGPBLF,</t>
  </si>
  <si>
    <t>R1U10RTXOQF74X,R3BY6KV1C416ZF,R1CH4A4TA6RXXF,R34LK33RI1QHCM,RNGFNOOZKZ5VG,R42BO1H0BFTXQ,R3H8MEE5TYH6R1,R3SMVK291CCMWP,R1UY9YCT8W358O,R155CAA5OE9DDL,</t>
  </si>
  <si>
    <t>R2ACY1VPMPDSQA,R20AZ72WVS6AT0,R1FL3WL1DPWNWJ,</t>
  </si>
  <si>
    <t>R3NCHT5FV73LPW,R3VGMO208JIYZ0,R2VL3ZX0A2WZZX,R1SXGJ7UBIDM2H,R38S3XTUIM4PO0,R2E9NQ18LGLMSN,R2U7VH9Y5NY804,R3N899CPAXCS28,R2J4FXZ3L4BG1U,RN1H6HB6J3ISF,</t>
  </si>
  <si>
    <t>R3UBUVPL3Z2HA1,RBS19LWAXCZDA,R1KY3MYT71QLFV,R24TJKEHR7YQGJ,R2TMC7Q5N2CUCC,R2VEGRL2W4N2SU,R2FTVRQQU6JO5C,R1JUWL9DQGPK4R,</t>
  </si>
  <si>
    <t>R1QKFTFXIAW3Q4,RH9WMLJ17U9H4,R119G614RS87KX,R14H4JYWHF4GZF,R1CVQZ0L8C5874,R2I2ET4B7DEZ2S,R2OUDXJZWYR9W3,R20MDSCN3H61RZ,R171ULYB1ZA3TY,R1AZP3CWDXFGX8,</t>
  </si>
  <si>
    <t>R3OV177X6BXH82,RE2ELSKV52W1G,R1SJEW2G06BMII,R34Y3LED4ITBWN,RNOCBHUDW9FD7,R2VR7V979QRKV4,R2FD6GZITMUCP,RELYCQMITCBPW,</t>
  </si>
  <si>
    <t>RCS6CU6OZ6FTF,R1BQBZRETNHFO0,R2K1ZAI8G5L2NI,RGDWF9FH2AH19,R2K5B6H5OPXMDC,R21AALDOSS65NA,RSONOCIN5M4MA,R1Y7CGQ9WH9ZKZ,R2RHESUCFQ0I7T,R2EIXEH8QGXK39,</t>
  </si>
  <si>
    <t>R22GDK9O5P9EKR,R1UUB1Y5RLX9YB,R1WPRKP4XPSS3S,R1JLI29Z18H9BS,R1GQOS1GCIJ383,RERLWV1WII9QQ,R1XSQVXUZNA4BR,R2ZTHU77M3DSOO,</t>
  </si>
  <si>
    <t>R2HJOZO1KB7K4O,R18UHYT47NK9K7,RO7VM0W2FIKUT,R19VXYZL7453XX,R3L07PTBNRVV4M,RTNJRJ4Q9RGSE,R6Y8TKA4LMW6Z,R2MJ1XBSSS4XUU,R22QFBRYMWIDXV,R30PSAPLHF8357,</t>
  </si>
  <si>
    <t>R1KA9LIKKY1HOD,R34CCUU917IPAX,R1F63PTGGZQSDD,R3R6IC2I8Y8QIP,</t>
  </si>
  <si>
    <t>RRZL7TT4CK1EU,R2FCLH3SQ4XPPB,R1VI2BRC9ZIDC4,R19NYZJV0WD4DY,R9R52V6QGEPWG,R2VQPWFZL00J2S,R32MRBDKMAACP1,R363FBH7U36CQE,R81YUXFPD9O9U,RNS58KZ6UCUK3,</t>
  </si>
  <si>
    <t>R3Y0OT3XHLINI,RMMAEQNAV6OX,R1AUEHLUBQOPEY,R3KLH18E2NSJA8,R3AHOH50F9AV8Y,R1Z91NHFB6V6IK,R2K5RHCQB1ED6T,R2BWZ2FWAGEG3J,</t>
  </si>
  <si>
    <t>R2YJR7IK92YUQD,R34UCJBAW7DFWV,R28Z913SJ1ON1O,R9QQ9IDWZZHOV,REGYXCAE83FC3,R2UVZ6T4F2ZVX2,R139X9T9N3NWFO,R3JYNPDEW9JS67,R1H28M2QPKHL6C,R24XWCE8WAE77R,</t>
  </si>
  <si>
    <t>R1I9B2KBHYXZRR,R18SGE5WXQ09NL,R17MLE1W9UJXIV,</t>
  </si>
  <si>
    <t>R19IXP8OPMGD6F,R33YXGU4ZD1MI2,R28L10B7W4ZIUK,R7FL6VGXBIKK4,R363B43RW0KBAW,R2XBGY6D1TXFUR,R2KLK4PDGP7FF5,R2J9637ISDQN59,R19QBJ9IJW1WTL,R3C2Z63JES4AEB,</t>
  </si>
  <si>
    <t>R188N2HG2QRT1L,R1XLODIV7KV4LR,R27SQVOCKCWKX,R1RNN5LSQGUXBU,RATGRE7OQ2S54,R2XSVYX6OWH50A,</t>
  </si>
  <si>
    <t>R20PDXMKFQDYT4,R3FT8URQU84ZNG,RLMFANFQV2FYG,R7S7XBG85IQ5E,R2QG5J7OKFAFFH,R2YPJ2QMXXKT9Q,R1Y2906HV2CQFR,R2GRTNMV81ZMLL,R3UDTGMTAFERC0,RLBBLC3WEQJDO,</t>
  </si>
  <si>
    <t>RJNG9C5B8QF7V,R3PLB6F1YD8A5E,RAHPADVPGYYSQ,R2PFYXDMYXJ707,R3RYZ0KBLXW83A,R16X5VY80MA6W,R1I2PDA1R7GKPS,R36L680C6D2HAM,</t>
  </si>
  <si>
    <t>R1TIG215XL1M9P,R2I2BDVEE421O4,RWWMDMEMTZRY1,R1HY7D1EMS67PX,R2AO6D160XTZCY,R2B3KQF7TM8WUI,R3R25676K14MSU,R30G9G3M64HNAY,RHBNOLF3MA4NB,RDE3YX7PIY4G6,</t>
  </si>
  <si>
    <t>R12GZD7F1LXZ8U,R1IS2NWL2RQ1L3,R2PHHC8C8XSA1A,R1GBH0PMJBNB90,REMDOGR6XOLGY,R32C6R0DEMBAR,R2X3SNSU259EB6,</t>
  </si>
  <si>
    <t>RWHOGWT1R9KKO,R16Q1LBG6W8ZYV,R2R8EUVKTBJ2JD,RX2165F47BAK2,R1BH3U8T6MNUQ1,RHAF0YVYHRL1Q,R303HQ5DDJW0I1,R1B4OUDR640ZBZ,R2SMB9LZHATL8U,R39UC80LWNQSCS,</t>
  </si>
  <si>
    <t>R26UGXZZ0RS6E8,R30UZNFUSZV9ZI,R3E6PS7GC4S2FM,R2XJB16E69FI60,RDJ32A6MKXQWS,</t>
  </si>
  <si>
    <t>R1C2NQ07300FDD,R23I52DGN2E0HQ,ROF4Q8Z6791P4,RSOJQGI10FEQ4,R1IQQXR4VFI9KQ,R1PJLZ1ZYVMDAW,R36HLQ83FOXWR6,R3HAIIBUV9NALW,R2XIOISYY63Q5U,R2ZV7YV6I0YNQM,</t>
  </si>
  <si>
    <t>RBAOK1GST3SQX,R1BV4GGVL5LCYI,R3NYL2HK5O7Q70,R3SELWP4CQVAWK,REDYFKC4CEBGK,</t>
  </si>
  <si>
    <t>R228QWVE7SUAC3,R26ONFLFP1D1IS,R3H2M4DMIGLY53,R2KCPRFUGIEQI1,R2YOXI515ZV7Y1,R1GEIQ7L1IZ221,RNJVFTEEQTSXN,R3L1ZXAMM9ZTBG,R1UFZNKS08PED1,R22LL9Y3BQQZ1B,</t>
  </si>
  <si>
    <t>R27MTBQQ6TWH4D,R1ZY2VPW4884MC,R3PMRMZC91T7VT,R36HVMESRXAKV9,</t>
  </si>
  <si>
    <t>R14N521DOEH5WZ,R2XDHU7C1TEGUF,R13W12HM33ANJJ,RCOQBEJMWQRH,R6WNFD5E8YCY2,R2VCXRVGXVF20P,R2W5AWCC2UMPS5,R3OQ1E81MSIM22,RU2VP8JD6S6TU,R20A820K0OB2B0,</t>
  </si>
  <si>
    <t>R2VSZG3ZPL2KFV,R3KY6Y084SNPC1,R3J7TSO52ND7GO,R3TFTZI1UCH3FJ,R2TWLXU2F4Y83W,R2QGKRYU0TPHXY,R306AGR8FB0EB,R664R3IJJF4DQ,</t>
  </si>
  <si>
    <t>R112R2IHGVNU28,R2A6UC0JFOXFY,RCTQY1YAO6KEL,R2Y000LZ7NLG2V,R3K40VEPA3H175,R3G6YF099D83HF,R2MIWY2OMNZGE6,RIEDXKLEQHSWQ,R3BT1CA33IY2E4,R45F1TVTCC8TX,</t>
  </si>
  <si>
    <t>R3B3XI06MTYUNM,R2QILGPOS92RKP,R3Q1O8LG9RQ24M,R3FHQ34AKMXV7Y,R36KSVYZVCGCH5,R1UNCK44YCPT90,R1MKFNM16E4L9F,</t>
  </si>
  <si>
    <t>R1WFSPJPRJ6S5Q,R3OQIDABTZX5HG,RB9HRMAZH0MNK,R1KA8WCCZWHJP5,R29TUWV1PSDU0E,RC9Z5M55F4IIF,R3G7FFFZ0GCJC7,R3VTYT1EWO2H9H,R38H3UAXKFB8O3,R39YHU5HA4DAEQ,</t>
  </si>
  <si>
    <t>RP07P0BHMEZ2V,R1HVVIRAADXFOT,R8W3T8F98101B,RD5NQOOZD5A4V,RKSVZ380VYXD8,R288S01C9UTR35,R2UYVCN6C51G46,R1SJ0C7LF1R2TK,</t>
  </si>
  <si>
    <t>R3JJA0UQ7FXJZK,R2PH0NZ5GC66LG,R1ESM4X61Q9J4M,R1RKT939KFHI2L,RS54YAY04CH8F,R18CDSFUNCEAAZ,R3UWE252C9GRFO,R1NANMN8ZJ5TUB,</t>
  </si>
  <si>
    <t>R1NANMN8ZJ5TUB,R18CDSFUNCEAAZ,R1RKT939KFHI2L,RS54YAY04CH8F,R3JJA0UQ7FXJZK,R2PH0NZ5GC66LG,R1ESM4X61Q9J4M,R3UWE252C9GRFO,</t>
  </si>
  <si>
    <t>R31J4C9EQ8LR3E,RAF4HMKMDR5CA,R18JVAT5OPO0R8,R3TQW5WN9R40OQ,R3QETQVB01X5X5,RNJN096GGJFCQ,R2K18B40QQXVZF,R3OB456HP9XRV9,R1VP1DUVLL3V4S,R3R5IR858IDV8O,</t>
  </si>
  <si>
    <t>R347S9RCN05YTH,R2L08V8V7514U9,R298MQBYQWN71K,R2LM9R5R45F6RH,R2AK4SS7YG54EL,RPXZ1G10H9S7E,R3EMWD57MDJYLP,R3OMFTS7GOB2FP,</t>
  </si>
  <si>
    <t>R21T4LUL8ZFG2V,R2JVOEWIN0MH7J,R36G4FY7SGPB5K,R1U8YP36Y0G2SW,R2LNT8F9OAHCWU,R2QNLNPGTV0XJ5,R3T0TAM34BB35S,R1EHQ84VEW6BFK,R3PT60V533PU6T,R1MK3YR2KTMOBJ,</t>
  </si>
  <si>
    <t>R3B26ESURS236A,R14TJKBX22EWMU,R1RIS0R6VGXIE4,R1YV2E3WEMUUAK,R254AMNYFFDD99,RVI0Z2FYBE35S,RYJX0ZJZUID1X,R3CKJZACQNIGP2,</t>
  </si>
  <si>
    <t>R33O2LWHITZW62,R1FIZK5HEI4UJX,RVSAPIUB9VWFG,R2UO2267K7W8SO,R2GO6Q949AVVD9,RUM3UZIXEKCS,R2V4JQTMH9R45T,R2BKM688AHDOHW,R373AQTZZ7VTEE,R2CTQJMPUJ0S6Y,</t>
  </si>
  <si>
    <t>R288QDUP84HSD8,R19RU3OGBB6SNX,R1Z6S5G7ALGOAJ,RO65SUHAVW1O9,R1ZCH3HYNOQKEG,R3HB09L7HZX5LT,R16D0W2EQ5RTUB,R3PFORWHESI12O,R2Q2U243Y9SOUW,R4N23OEGQDG8G,</t>
  </si>
  <si>
    <t>R3II7T2HTWF55Y,R1J37ND9EGWI3O,R11S44MBB3CG0E,RMHUQ4L62JSXV,R9S88CLD22VW7,R3V8RRM0GAJLBQ,R1SJTBAI7H5Q0Y,R57XWG92N7R2M,R29V8B8RT3HFAR,R2GT9H437A8IT8,</t>
  </si>
  <si>
    <t>R1YC0ARTKI99DC,R1YLVPSH8B6SXI,R3MH0TMNPSXIJ9,RSGJ1OD0P1AEP,</t>
  </si>
  <si>
    <t>R3GNWBC5G2D9IO,R26AIMXBFAUEOL,RKACOF52TBDB6,R1D1JS2TSVWUWV,R392B3C5OTW8ET,RW0BRQORCDLJY,R19XDAC9BE9WZE,R1QPZO9SDRPBZ1,R14UYSIMQ4WZGU,R3363KQ9Q7WFD4,</t>
  </si>
  <si>
    <t>R25F68L6DXEE4W,R34N9NOJHK19Z8,R1FR45HK5ZVMDH,R1C0JYJCMYCE5N,R2HFI1U8ARJ58B,R2RTEUIW4T6S3B,R194NE7ZBWGFEE,R2720NUM8IX95K,</t>
  </si>
  <si>
    <t>R14GMP0KB1ZGZT,R2Z1HF5B8TPVW4,R1G9HVKS7MJ1WE,RJIEN06TS05B5,R35UTNXXIW1VVV,R17ASSCDZZWZRG,RP9SHA5IDSKON,R1SYOEZ5ZNFIEI,R3BGSA0ZRWMEFH,R3E0PDG2A0W1NO,</t>
  </si>
  <si>
    <t>RFQU7IBO7X2CH,RGOI48N4WUFQQ,R2DEQP46PHL80B,R1BND1YQHP7R4J,</t>
  </si>
  <si>
    <t>R14Z7495V90O9A,RK55DBSC4D1TP,R1H8FRSUNTICEC,R1V8TGJMO4ORWM,RQ0IAZ6MVH61D,R1KTL2UO99JQUX,R2MAZ2HE5UN3U3,R8XVL4IWA2G9B,R2UG1J5URHWPFA,R3CMPSZ43BYNVS,</t>
  </si>
  <si>
    <t>R2803GEOMW2HO5,RS5W0P17A69U2,R3KR2YYH90U56J,RI28ZB3D3QVEV,</t>
  </si>
  <si>
    <t>R28PLW24C85AT,R2TZG1GBIX2TVG,R1TE22J3DSIHMU,RLLP39A344CPE,R1F21IVU3CCCKD,R1BE47NYA3XHDF,RG15XJ5IUOPLB,R3A1JIBIC148C9,R1N7K9JHNR1746,R3CDPFOCA5DH5D,</t>
  </si>
  <si>
    <t>R3FSSPB6E0JQCT,R38OU8VNYH94FD,R1DJTFYXHECP2D,R1GZLTIPGR8C0B,RTGZXIOOKJ987,R216R02T6NFRGP,R1L3A298YL6V6B,</t>
  </si>
  <si>
    <t>R2LWN5TLYCXFKT,RBECIN5J2H6ZL,RYF0BBFXQXYX1,RSPKM59QGIBPR,R2UVUFASJU4QOS,R1EOQN6GMEVH2B,R1FNBQ63C2UW0K,R35L9CAXGTHX1B,R1RLWPPGIVVKSC,R1VHGVT7VBWVA5,</t>
  </si>
  <si>
    <t>R3ANSI9XBRNUZL,R3NDK80ZBJRIED,R2ZO8PCKEU3T30,R1OUMX4QY8ZJJ,R3CP12J7C87BHY,R3BC8EE6JD52CG,R2KY2CZEKZTD62,R1BR39XQ68D5LH,</t>
  </si>
  <si>
    <t>RUMC0468Y7PA8,RQPY8TEWTEAO7,R3JAB1YGIEDOBW,R2XIOD7C5PAQIQ,R3JVU7KB8W3UM9,RNZDV3QLJHEB5,R1RSX0E6I2CC39,RZ8O0IQZUKFUE,R3S7NX65R3FD65,R116W59Z4PAHJ,</t>
  </si>
  <si>
    <t>R37NJSO0TZQ75J,R2NSJ3NGLGNKAN,R3UAC2F9JMD2SD,R3TBG68JROLLN6,R18OVPPYWDZV2P,R2GY9STA89MFMJ,R2NK8MNQFNPC7O,R3H1WBC4WA05TI,</t>
  </si>
  <si>
    <t>R2J9C0TE4PR5IT,R1IGS3L3HNMBWA,RMCUOQBQ6PA3P,R2RAMYQKLOTMZU,R2FN6J4WHDL4TH,R2WFFL38RP1NQJ,R124R96AAG17MA,R2V07UAN4X31RC,R3IQ11B2DCD30Q,R355EU5298I4RX,</t>
  </si>
  <si>
    <t>R322UISTW9J0EZ,ROG9W1DD3SK69,R1ZRU5P0VHRROV,R1KCBEB97UWZZ,RIW9125H0047A,R3LL1116AS7PI1,</t>
  </si>
  <si>
    <t>R1MKJOJTT3MVOX,R3QLQCOVEU72MU,R1DT0LRYNKOJ1D,R2U8ZNF56QI57L,RW2AO4K02SSLS,R2H3L28JHYWM1,R3BQITLF2KEF0T,R26CPFSSHHHETK,R14NCLZEKD1UO1,R3DPBUIMWL20CD,</t>
  </si>
  <si>
    <t>R3VB0J34LYLMHQ,R2QO077PK4O82J,R1FW7WGU51JJKT,R32GRO4ROVD4QI,R3BZ5K7QXJT63G,R1L24R6T8SAU4Q,R127MMH92WW1WG,R1OH0NO9H5IKGJ,</t>
  </si>
  <si>
    <t>R15T4M9I2NJBH5,RQ6OQ8VVUR73I,R2JUBMU49CU73R,RLO22E70ZIDPK,R2FSOH62D2UQNE,R2NLSF8FHSI5SQ,R3OKKEOOUH8R05,R2C9GP09EW5F3U,R1085DX23R6E86,R1O13PLKDANHDC,</t>
  </si>
  <si>
    <t>R3E60E3MC7CY4K,R14TBU7JJ4P2XJ,R10QXWQW5SF9E8,R87ZH1VFEGF59,R3NRLKS6V0QP4A,R3CFQTSPUZQCAB,R3GCB9D5YDPOLU,R19HGD0GEHN0CY,</t>
  </si>
  <si>
    <t>R3CCXZ1QQY62AP,R37D31LJUDAOM7,R1VUF20I8HNDXZ,R24RU2ALR8W7QE,R1IT4BJUECHOJV,R1K3Q8ZZVDLZ0O,R3EPO98N4WKC2F,R5T0I9T6Z2W47,R7LBOJ6S8NZZ7,R3I62QQZNLBN0,</t>
  </si>
  <si>
    <t>R3H4LASVKIP7NA,R1GM0O224EHGBE,R14F437QRDC6AM,R2I4NXB3U0IHEX,R3J4OKB1Y4K2SC,R2JU2DKAAUKTQY,R1IOZZHAZTXWB5,R3TLQE2LXM79RR,</t>
  </si>
  <si>
    <t>R3SHKW7UFLIYRX,R3H9GG5HM7NGMH,R3PVFLJZQSH2BK,RW9V32GBSPQH7,R1MT6HZCCWCK4F,RQCXE4DIUJ4X8,R1S45S0WL2XTV5,R1FARMRFVYH71T,RQXX9KXN1WVAL,R38AG3ODMSE6AH,</t>
  </si>
  <si>
    <t>RVLCSOT1JSU8O,R2QWI96Q8C6SYV,RV97IV9JARDJ7,R2G62MNSHKYUZQ,R2T8EZHSQSX74G,R1DLC36XU618QQ,R34HJK4LGEI46C,R3TEKXU7VJFGDA,</t>
  </si>
  <si>
    <t>R12M3YGNBF12FZ,RBVCF51KN74T5,R30IPQQU36OVQ7,R2CYZLH88L6FZT,R3IWTSWT2D57FZ,R3QV1S8MU30TBQ,R2TWOA04BZ7JPU,R3RBGTWPWKQN70,R32VK38ABG6RBE,R1RP028K711NPP,</t>
  </si>
  <si>
    <t>R3MYU5RMPITTJN,R1M1NPYBC7NULV,R3NFH4VB6PUS4A,R3H90AGM5KI04V,R14KAAS1NOJ8IX,R3PC3HF044MLOP,R19I0JH3UC7UER,R2I5UMF3EP9277,</t>
  </si>
  <si>
    <t>R22K43QPWLQSE9,R12XXF9T7J11X8,RHBB44LFXSRU0,R28WLS6XCZ57C3,R3CDJITGLB7Q12,R239PP7270URRK,R4T34IVNKZS5V,R1ENOCG0RPHRJK,R3FDE9YA3R9R10,RQJO897PVV7L8,</t>
  </si>
  <si>
    <t>R2M2270MXG2QLS,R2IBIZHN6WR7O3,R3QVE45I0CIJIC,R1HM7OSHK5I9FH,R16BG6SYB6BTBY,R25V6ADUOSNGRP,</t>
  </si>
  <si>
    <t>R258BQ49L9TIOV,R3OZ872B64RPFJ,RUVIT7R2KF4RP,R2QN9RQ4MHYCS0,R2JUMIZ7FPN1DF,RL3BB6W5A5RIY,R19W49W1MCCTPC,RJEAP6L8RJUW6,R2E5CV3TMYYHZW,R1E6IOSWEG9XMY,</t>
  </si>
  <si>
    <t>R19SEAGAGMLDJH,RDOZPJ2LI954J,R3CHFQNJAIRXGO,R3UKVB1ORLNZM8,RNT9Q1C3RQQXI,R1A9UHIJ115DWF,R3FNO4ZFZFN3T,R10FHWXBAOFHVV,</t>
  </si>
  <si>
    <t>RYW352V3KP7DU,R1FSMQ0WQQAQPN,R3Q1JWM62F0ZI,R1CLI2OF7WLELF,R3PM7RMUYSD24B,R1434R4IZ6T4ZV,R2EJIVCLFLC88O,R33MF3JRSBWO4M,RE3GRBKQ4RSGS,RTEUIH3RTD7ML,</t>
  </si>
  <si>
    <t>R2ATWG4CN5LM84,RS1ZZWVPYTHGQ,R1LHWEVPW8EZQO,R3ME2SPTQ864T4,R374NK2J44CXD4,</t>
  </si>
  <si>
    <t>R2ZQJYCQN074UH,RXZKUDKMJCLES,RPM6CU6X632WL,R3BCCLCHJRQJZO,R6MGC9I2CZPJC,R5VK3FG4NJV6O,RHSGR6ERG4O7Y,R1KXNFUZYZJVRA,R1W1BGT1UWZ31R,R2BP4WZA5SS6D0,</t>
  </si>
  <si>
    <t>R9EOY6CZ4DO6W,R2Z5OP0A38MMMY,R2P8M50JBSEIYH,R2PYFG9HO6RVQO,R14V5YSHI90Q61,R1EH2LCP89MIAT,R3RFTIP7G6K87S,R3IPW9JOMWX0FC,R2CXC3G1KQXTCZ,RWAVBWSGH6RM3,</t>
  </si>
  <si>
    <t>RMALVU85DOZCY,RNREE3LPE1L8F,RS2O6NH7PNYH1,R3MP281YQIGFHX,R2W522R1JBKUVR,R1Z27EV6F57S6V,R18OU2SF1LGTLC,</t>
  </si>
  <si>
    <t>R2PZNK9M10BVUS,R37TLAMI4P8NHB,R2FGL4IFIK19UY,R3L0GU7U7LE4D5,RZBEX11NP0O86,R23MU6O39I41P4,R3B6WJER1UAAQK,R2HG8O81KZ6U36,</t>
  </si>
  <si>
    <t>R3JK3KXKS3S3CK,R2NLA9H717ENNG,R2MXC2NWPBGMMD,R2GDSKPZ17S6X8,R1CP6X5YIPNTGD,R1HN09NH74KDRT,</t>
  </si>
  <si>
    <t>R22K3BIE6J9DTJ,R2N88CF1MXB549,RVM8LQEFV0DIY,R2WN6T0GPJX8BA,R14MOPAOK13Y7S,R2WETOKLRXBZ0X,</t>
  </si>
  <si>
    <t>R3A06KZZNRF6QP,R1SZPO01H2HUFK,R21UGISCEPTLMV,R2HO1LX4ZFKEQB,R2LVV6UOEIG47F,R3CNGRZSP1PVDQ,RJ0G48ZEURXTS,R1269J7UOF87GB,R23CUBOEGIAB6X,R1BJYVDQL4U9D4,</t>
  </si>
  <si>
    <t>R3QT4WLG8Q8ZRN,R3410GET4L3BRY,RLRZHCVHFCP51,RJ5RXDOT98IEB,R9L9E6I1V1GWJ,R1YSGHDP6N26NM,R8827N1HWCXBB,RTZ4B4SBU5UPF,R1CJLWL37FMHUD,RMMQAS89GK55N,</t>
  </si>
  <si>
    <t>R3APAHIY18CNAF,R2PUVYHQAIYL0K,R1C2UNTITLGC5,RV1XTVZZNV4NE,RIGM1W3UXHSS,R12EK5EBFALNHM,R2NWEVIXPN7P2O,R1BX2A95ENYL6M,RCFPM3ORZASJ2,R2JL7GT2806CZG,</t>
  </si>
  <si>
    <t>R14PLQW30QOJ80,R35ELHT8J0E0GR,R2MYUQNA0Z4N07,RVLYXW00OW10U,R1THLHAE66MD2K,R1UJODYGXVL2T2,R3IP6VX2SV8RQV,R32UW89E4V518B,</t>
  </si>
  <si>
    <t>R2ZKHP5CFGE5JD,R2EEALLESBU75K,R1SIWJIWGRI9BH,RQCLJHEAS6GNR,R1BXYN41TD366Q,R1BP9XFGAD7TDN,R2ZO0COQXSMI2G,RWIZKJTRURE6N,R3NJWB0PGAB6FZ,R19M68BT5GN9NB,</t>
  </si>
  <si>
    <t>R2IAL6CCAA5ZVW,R39AXUVXIMK4AF,RGYBS9O4HBGHU,R1WEF653V3KPSF,RVJYIJ4N7UQ1U,R1CQMBEICMNAQW,RQOF40UG604NT,R3IA6VM0IBRAX5,</t>
  </si>
  <si>
    <t>R2614PJ5F90U7G,R2A17SN8MUVHRK,R1EP32S4XY5MA,RAO5D1AMORQWJ,R1C5T1BP69ZUFL,R2ZJXW52GFGLNI,R1MZ9IA0DUC8XV,R30LDMJMPKL2UT,R16OGR3541BJIK,R21H5MG8TBRMFP,</t>
  </si>
  <si>
    <t>R22X1O3GY87HAM,R1I3O85NHEDIEE,R2AF6E9FCJHMYV,R1IUJS6T61DOVO,R3H5NDINWAS40,R39TAZBUF9NF37,REWA6CP7UGSXR,RDXC64WTFCO83,</t>
  </si>
  <si>
    <t>R2396UAUEN27J7,R1MWXFU4Z65LS,R2ZLWFG0SJPRHQ,R15G1ZW6C9M2ZT,R37GFROMU85UEZ,R4X65TOL4DVN4,R2R2QCBPR0SBJQ,R1ICFKSAFNGVL4,</t>
  </si>
  <si>
    <t>R18XIIDL97XETO,R27ZHF2VEWGJF4,R3SEILZRVO8AC8,R3400X6OVHWC2M,R2KNNIXNUO0BSW,R370SVQ1KFJIHC,R2JL4G4SOTYH9T,R36R72WNK76A1M,</t>
  </si>
  <si>
    <t>R3QCL7PE6QWJZ2,R2XFP9XQDU34CO,R101K8J9LTIGVJ,R6NYKSKJMNXQK,R290LI2JLY09EI,RKZ12QTVJ067E,R1182PTFECBEN4,RBB74H6IGHQR6,R2DQW2BWWDDHRP,R2X63G7VQGDZUD,</t>
  </si>
  <si>
    <t>R1WD33SOVWXQYU,R1CF1W62YDIJIL,RU4HFFOF7W7Q6,R297KFCL6GP4R9,R1CPG9QUV6O05K,R3NDYJVQ7NIY7X,R2XJ24WD5B2VQY,R2GB3EUNLZ07XT,</t>
  </si>
  <si>
    <t>R3FZNPVKJHCKH7,R2L7KPWW0VGINA,R3323Z6RC18RAU,R2VRYH12A2JNOX,R1Z62TCGPLYJN0,R265TZI60XK39U,R2R5CPSJKP6Z30,RIABO0O059RSL,R38UC6B5X6G0UC,RLSOF9AS73Q2I,</t>
  </si>
  <si>
    <t>R1K14Q6SOKO42I,R143WMKH0WR6OK,RL1MISCUJQKLE,R25YHM109SKLA7,R1Y3DKL4YA1IW6,R21HOFFABXVMUZ,R3FEBW6CMAFJ95,R3DUIGAY5MBTLG,</t>
  </si>
  <si>
    <t>R1DBQ2AVTFSXX,R27WXCEP39HQCN,R1DS8RH8EMRMUT,R3PYEK8DK0178W,R2GJ7NID4MSUFE,R2594YEEQ599XB,R1CZWYPMAWV46R,R3FUQHR9GNKVHC,</t>
  </si>
  <si>
    <t>R2594YEEQ599XB,R3FUQHR9GNKVHC,R2GJ7NID4MSUFE,R3PYEK8DK0178W,R1CZWYPMAWV46R,R1DBQ2AVTFSXX,R1DS8RH8EMRMUT,R27WXCEP39HQCN,</t>
  </si>
  <si>
    <t>R306HLE633BWYW,R5ZMFEHKLD61G,R1MMRUC5RPTNC2,R17NUDCONBHPUG,R1H8AZLN3Q4M08,R1SPR2MA2CRTX2,R3Q5O6H553OP1,R2P7R5C9APW6WT,R21NKUX83W0L4Q,R3AL5TLFRR6Y36,</t>
  </si>
  <si>
    <t>R3QS9AIW6BOYNY,R32L6UF4NWTNU0,R3IRVYF1JF35C5,R1QTFFGSHDL4NE,R2YBLY2H62W7KB,R30KYY22VRVPCW,R2K2NN7SDNLM3Q,R2I9D7RC0PYG70,</t>
  </si>
  <si>
    <t>R1HVXUXGY7KEOY,R1TDCG811SVLF2,ROMSXGIVY5SYV,R2BBMT31QMDN5W,R12MFFAEJHHWSU,R25O4WYO1E01VW,R3C3FM1YNNVGGP,R3FDE2ZT5Q2G59,R2R4KUX340JU1V,R3LIQ5049L9BW1,</t>
  </si>
  <si>
    <t>R3QP3C9VWXN0Z7,R2H2A4PT8EBJYP,R12JJFXW3UQ92W,R3AG1PZE1CIZUC,R1ZC59U6ZYIH9L,R16R6YBMP2HG1Y,R337S1YMD88MOM,RK7VS5W5QI0NK,</t>
  </si>
  <si>
    <t>R29AL88QOPIWFZ,R2I8D19DH1V8MQ,R2IYWUG0V8M4IX,RGXPFXVRY8S9R,RLNCDKRN8HIBP,RMIUXLNZ0DVBE,RNGT14B675WSJ,R2RZCB933G6C78,</t>
  </si>
  <si>
    <t>R2RZCB933G6C78,RNGT14B675WSJ,RMIUXLNZ0DVBE,R29AL88QOPIWFZ,RLNCDKRN8HIBP,R2IYWUG0V8M4IX,R2I8D19DH1V8MQ,RGXPFXVRY8S9R,</t>
  </si>
  <si>
    <t>RRBT8RN2KPW89,R2CQVIIX2MURAA,RZ9WJCZ7OCN2E,R5N4OVOED7VV6,R6ZJVQ8HYIY6E,R1L6VSZ28K9Q0U,R1VIGB18CS9GW2,R2NE3ADB2YI0LB,</t>
  </si>
  <si>
    <t>R1L1VRWS6G5GC8,R1HI0L2ZVPU85B,R3PZ1JTAN1O9OR,RGA492U3XSLBX,R1UOKIX1BFKB76,R27EVS2N02UT5V,R1DNQE9EI6DJ93,RW8Z5DSDZEH9W,</t>
  </si>
  <si>
    <t>R37QRKT38IXC4K,R32S4TWAAHYCQI,R2G3H8KRLJI25J,R2V9DK3UNP53BD,RWA9B3JDXEC5W,RWWPCGHSLVN3X,RW4Q4C7P6VD7X,R3NS29CC7U1B6K,R260O8HVC8767D,R2F2ME2YYBV78Q,</t>
  </si>
  <si>
    <t>R2N1CB2DXZXGIK,RKTVC0VL4QS84,R1C250I4FK0726,R109H3W1L2HRD5,R1ESFHE7UTVSK,R31FGNCMBTKOSP,R3IHNB6HTQLZ3F,R2F33OFTS63LOY,</t>
  </si>
  <si>
    <t>R2C42RWPGRUMUE,RT8R1TYOEJSX1,R15FXXUDAAMMGY,R13PG87LPQOGJY,RS911GID9SYK6,R1DB9U4VQVACF2,R1NWJG6BXTTQJF,R1JR76KIMIENC9,R18MP8AVSQI62N,R3R3SWYU7RHT9F,</t>
  </si>
  <si>
    <t>R2RQQOFPMF003U,R1JOEJOYUF8CNW,R3B9DMRTIYT5SF,RR2UUEGPHL1HN,RB9GRXL6DTYA9,R3B6KLTES5C8BJ,R2T2GW9U08EQ2G,R2T2WJTO41QF5H,</t>
  </si>
  <si>
    <t>R2OXWADVGYEU8A,RWKU44ZKEETOF,R36HDWIFD3VMNQ,R3J8W8UCXSLM48,R34MIEDWDRS7TF,R36J5XDI4C5VEY,RVGD4J2959BLL,R1EYHCY9CUJAK1,R1PZPITH6GQ019,RQLQDK2EYQ1C6,</t>
  </si>
  <si>
    <t>R3MTKRB53TE5ZQ,R1CU33TPKW0IBY,R2J7NR803M72Z3,R3HL0GZHSFB1M2,R2WK6JDEUJAAB7,R2TPOMKBO2XZVY,R1TB5MFEHR28ZA,R2B5PZ10TQWP0M,</t>
  </si>
  <si>
    <t>REOXC0ACJT6IX,R1BMYO8R9W80L7,R28QNFE5DATY6D,R9EOM8TOG72YA,R3P9KI0OVLCOG0,R2AQH528C6S9KX,R2RP3Y3YTMGXFG,R3L6NOHVKAX940,R35UJEIG0BLPTE,R3KTBCS0B5654W,</t>
  </si>
  <si>
    <t>R2FATF1U5JJVVB,R267PSX29STELJ,R1NOD7KBPJGWZG,R267HUTJWLAV4F,RD892GATRGTYM,R36Q2IGQ68QRK1,RB3S2QTR3CLOO,R2IK1MD1AT6GX7,</t>
  </si>
  <si>
    <t>R3MAH54TL8ICVX,R3JE13MKSS1ZY6,R333D375V9PM3B,RK2NQA4GFB99T,R212M5EPGHV2QC,R2N01EYUAZRW7E,R35SBI7Q5B3KKP,RRF3YNXD8RJUX,R3W1PVDSKTBXB5,R3Q4OD3LLN5XDL,</t>
  </si>
  <si>
    <t>R1YHXNJEZGR3VR,R1D8YIIY2SWSPM,R2F7SG9V3PSWLP,RD6K7X6WAO45Y,R2FIE9TOE19S7C,R54FG0KCB3WFN,</t>
  </si>
  <si>
    <t>RNAF4M0PNQ85Q,R7Z03QZIBOYTL,R1XEAQEAYAVT69,R25EPDWC64KT5O,R2ON4FVQ0LE8VS,RKF0YA1TJMIIN,R346THRS7PBVOY,R1136JP3SGQKAC,RWA4DM8GLFPUU,R2Z5VDN2L7QX2K,</t>
  </si>
  <si>
    <t>R1H70OO4CG0K75,R2V77LCVJLZPJ1,R27JE584V1BLBK,R3M6BRTZ4ETQR4,</t>
  </si>
  <si>
    <t>R2LG470FVL7SZU,R3TUKXRV1VPQ8M,R49TRXF3GLR9M,R5GFBALCD6DW2,R3J7GM0PX4MRJL,R25L5UW70VZI48,R3OGU9BRYON895,R2IU2I1T4RRFBC,R1UHU8IEA82MBY,R1WWHVMY61ZXQ0,</t>
  </si>
  <si>
    <t>R1OPRU5C6BCBNL,R1PZWIRJPTTO31,R1A9VMYUU24FG1,RSMR781QFEDEC,RM1NE5T0GUTXY,</t>
  </si>
  <si>
    <t>R19ITM6SCN7VJ4,RGU9W2OFCQA52,R39TWDRQEOWT6Y,R1K4M9ST0CRNGK,R8I507IEK0DKE,R2RA6OX0PE2SAQ,R1F9M14CAXNOC2,R2JM531OBIGW5T,RLF9BCK1I2ALQ,RJ2MON1RGUDG1,</t>
  </si>
  <si>
    <t>R3DUE2NIE3MTOE,R1QL90JLU7OQWZ,R3QVYCD9RWKNN8,R3CU2WJ2RJ7FN9,</t>
  </si>
  <si>
    <t>R1Z64UBZI8CCLX,R7MW7LSGWAP9L,R16Z42O5YY7LWA,R29VHH2X0PWB0M,R249LLT7CVOA06,R3U9DWLEHI4F8Z,R315QDQJUWPOL7,R2X999L1MYAFVS,R8AEQGSLLI6PI,RJGDJ6ZX2BPMQ,</t>
  </si>
  <si>
    <t>R2292M1YV7PK37,R10IU7GDDWL7JT,R38EHSDX89BQZL,R247WHP2AQNWQ8,RZPBZF8N1FBN3,R3NM9EYKBKNP29,R1RBZZVWQBWPZM,R1ZD3QMKJD3B04,</t>
  </si>
  <si>
    <t>R20H9R5KY0Z9RG,R3U3Z6G9K7CCOO,R339TZKAJ3QTSI,R1UH5Q58X8LVQF,RT6H1D8QM6K1P,R7J6VF4PKG9YO,RUYR0JKILHFZ6,R18R9UA8ABJC2O,R2ISJSF2KXL8IN,R1DZUL5Y90K0JJ,</t>
  </si>
  <si>
    <t>ROXEMMM84HE67,R1N6HCK9CK76AR,R2RZCYRIRSO1UY,R38S55AXRWIBS2,</t>
  </si>
  <si>
    <t>RTUW4OA1YBT2S,R33036MZ54CH8I,R38IVJ6SIR1X83,R1IFZEVPRJL23I,R3Q7FGKUGIXVRT,R3L7Y653FGT371,R3D8X0OFMA6GVQ,R2WK64BZRS1BHS,R20LDQYQ1LW3XX,R1FJMU3N0KBAV1,</t>
  </si>
  <si>
    <t>R1FNUIR0XSDU6R,R38VET6KB02X6G,R17QD3M8DJSPRM,R1LT4HBO3UOVJN,R1O2KKVKI67YIQ,R1A100BOFPLU63,RP0P0DOW7UV22,R1QHCLZ9PIIJ93,</t>
  </si>
  <si>
    <t>R2KLOAI8DCG929,RT74GZ9CZ2RWF,R1C6M7GR1I3NWY,RKRXSXI3N4TSC,R11KQAFDXQPA8N,R1C8AR7V6IOKMR,R26LVJ4A25Z5A8,R2TQGA0P4CDMQV,R1D8WW64F3UATY,R16HTEXFMPZF4F,</t>
  </si>
  <si>
    <t>RA441GQU3LP08,R1H7PZ3TEDAL0N,R8X5G6JYOAN2F,R29TPUTHNT6TJB,</t>
  </si>
  <si>
    <t>R355DN0L5GYMGQ,RL6S7Y4VKKPT9,R1YTN0N1LOO5F7,R38SND55WD46OW,R2HCY4H8AFIDDN,R25Y6YRBP2X52G,R31GVOYOZMCA75,R3QH2YM4DVNQE6,R1USCE81U3XRJJ,RXGQ9QWXXLLDK,</t>
  </si>
  <si>
    <t>R2AXN126I40FEB,R3SXIZGT8FTPIH,R1KYM8IUOTWNZ8,RPF1QJ6HY4SN9,R15GRFICBSTFKV,R2X1TWJ6CLZ33Y,R3AR07O565K9AU,RKE35OHVAYPI4,</t>
  </si>
  <si>
    <t>RKFRK6W44P76O,R3U3FQPTSHZI9O,RUDO734WMQEYS,R3QJUQC4N2CDZC,RSX2S5DU3VRLP,RB9SBCD6IQBDJ,R16KLEPT13571R,R1EETGVU4NBP54,R19YN2BOMPU9ZO,R3SN02L3GH1VII,</t>
  </si>
  <si>
    <t>R2RUSR7GVQOVR1,R1HKF8LEGEW2RX,R1F6N2H9129T44,R1ZP127IZYEYV6,</t>
  </si>
  <si>
    <t>R3V4NSZGZYG1WR,R5IUHR1MY8NUV,R2J0CM1JYEY6V,RCCLU1SBM1DPR,R3QGVMFLUHPDUM,R28YINW40VO7UJ,R2YKMPHFMICHP,R2K4IKBLMOQR5M,RMH810W50X38Z,R128ANYEWJQNNB,</t>
  </si>
  <si>
    <t>R3559SIK591XBH,RCKW26IDPDSTL,R2XD17U1S7U3MI,R1HTZQ0G0UQ9U2,</t>
  </si>
  <si>
    <t>R2PCHP8PWORK2B,R11LGT4MSXRXYD,R30ATWQYDIZEGZ,R20Q6B2J0JFXG9,R2LWJWKRT0EXDP,R2QOPGNHB8WWX2,R39G6X3Z3BDB0J,R3U76TJC9NNTNU,R2YXRQCYCFIYP9,RPDMMLIRUULRV,</t>
  </si>
  <si>
    <t>R1SSELMTM7DD1B,R15UHZK4ZZW5ZF,R3O0BOIUBYSP96,R1JUDL2Y2N5E2U,R1RQBOYKZKS6NO,R1Y8WGTK3JZO2A,R14TMY3PK27B32,R11C4J5SKBCXRM,</t>
  </si>
  <si>
    <t>REGS84906SXIZ,RIXPARRKLO2U9,R1X06AWJ7FKLOE,R5FE9G445I54M,R2OFHNWOZEX8X,RE7GORFZQ1QEK,</t>
  </si>
  <si>
    <t>RE7GORFZQ1QEK,R1X06AWJ7FKLOE,RIXPARRKLO2U9,R5FE9G445I54M,REGS84906SXIZ,R2OFHNWOZEX8X,</t>
  </si>
  <si>
    <t>R2S9T90FF0IP0Y,R17FTC5BLMBH4X,R13HMGN1KNSOZ2,R1A02SUOR690YW,R1B0N7QHL9ZUF5,R2FUSTGSNX1HA2,R9Q67IY6BJ50U,R1QQA167PH2OOZ,R26YTYMD3TQLYH,R2ZC2C200HSAKK,</t>
  </si>
  <si>
    <t>R1QQA167PH2OOZ,R2ZC2C200HSAKK,R13HMGN1KNSOZ2,R2S9T90FF0IP0Y,R2FUSTGSNX1HA2,R17FTC5BLMBH4X,R1A02SUOR690YW,R9Q67IY6BJ50U,R1B0N7QHL9ZUF5,R26YTYMD3TQLYH,</t>
  </si>
  <si>
    <t>R3HRNMAM0JZU3Y,R3MVN2EBQRQY3G,RZR4QBWRIVKHH,R20PH7VVQEF8NU,R2AKUJWUIVZ4P9,RAF2BYTRWD7YK,R17DRWOQCO11JE,R2SIHY6N7NYBAG,R1GI5ECISKU0OY,RXA9I8ZOPFDLX,</t>
  </si>
  <si>
    <t>R1EOP81FZEO77,RQSGWRRBFO5LS,R1B7GM7F44YVYU,R2X1E5HX3M7I45,RK9SHIQ7N6G2V,RW1FOF6PFLEJ3,RQM8OYDEYWDU8,R2I1IFTTYT23RC,</t>
  </si>
  <si>
    <t>R3SCFC40OH20WK,R1FBJW7JUPRVFH,R3C4ERU1VYH5RC,R3LL3GXCQ0YHCV,R2UDZ5NZAGZ0O,RWU99485FWL8O,R2YJHBAU8LI8Q0,R1EPIUGLXUOVEX,RX0RH29IS6A99,R390STYET12LD5,</t>
  </si>
  <si>
    <t>R2CJMOJS6N9ETY,RH0BH39QNH0O8,R37Y3HCU9CMHYF,R2Y5LP8QINZTV9,R3T6Z2R44NFSUT,RZ433AH67Z0DF,R1HXLN2USGVTWR,R3XUY09ZLVPOV,</t>
  </si>
  <si>
    <t>R1PR1TI8ZD4QTS,RF3NXDZH8XL3Z,R39R0J7FMFB3Q5,R1UUS5WFXXA0GC,R2YQLG0GCJK0CB,R2XNR9SS5GAIF5,RZVC3E70216YE,RYO7S0RA7Z5AV,R2HLFFO7U1CW91,RJM9QE6WBRU0P,</t>
  </si>
  <si>
    <t>RG397SES8ZV4B,R37GZZHYWVL89C,R1ZONUD54IC9CD,R29ME89E9RU3FT,R38SWYS7FXACVQ,</t>
  </si>
  <si>
    <t>R3OZIAANE6V35K,RC6CFJJFQUH9T,R1I6BH2DYW4NWQ,R212OKK91RS67M,R385UATRCDJOLJ,R1Y8BY13KWVB0Z,R1HOR2CSNHKFYN,RJMXLR1ERYT18,R19Q01F3ZDFNRO,R31905HXGK42XW,</t>
  </si>
  <si>
    <t>R3QUT5ECKBBBW2,R32N4801K4M343,R2ENRNBNU9MKOO,R2AOGN4KPOGDXP,RA0RQRMDRMPCU,R3E7PLD19L55RO,</t>
  </si>
  <si>
    <t>R2H94IFGRA7FBS,R1TC313RAUFCPP,R1V9Q4G42EJJXL,R3KGHHUMVU3LDM,R1T8BGA50VX7IR,R7T9FHS0WINN2,R110SEZMZAAY8V,R32270TB1BWPW3,R2S1TEKFAWTSG9,R2QJZM9UXGKL1W,</t>
  </si>
  <si>
    <t>R2UZEF11TMNOI7,R3GUXOXYXGSCNV,R1IOY6ROBMJMXO,R2MA62Z2Y0RYWU,R3MGV68HNFLCCS,R12X1YNI9MMZTZ,RMZDRADKI00HE,RS4CX9TGEIL91,</t>
  </si>
  <si>
    <t>R1H512IU9ANCJP,R3M6VYK0W8KFO2,</t>
  </si>
  <si>
    <t>R37GBB4X8EJMZH,R3J5KNJ3JJMKYH,</t>
  </si>
  <si>
    <t>R3J5KNJ3JJMKYH,R37GBB4X8EJMZH,</t>
  </si>
  <si>
    <t>RS9D4DEU0LEIU,RKW47QHD0ZZG4,RZIOIXL4CNL2U,R3JX91DFIR39R3,R1M7O9PK726HHN,</t>
  </si>
  <si>
    <t>RZIOIXL4CNL2U,R1M7O9PK726HHN,R3JX91DFIR39R3,RS9D4DEU0LEIU,RKW47QHD0ZZG4,</t>
  </si>
  <si>
    <t>R340V7QKF5WGXW,RXY6CJC0VA8VJ,R1GU6CGXXGH9J3,R3BN02U8RDU4KI,RC8XDUCSNJKI8,R1ZSEMTXSXRU4T,R3U2N76LS9KQPW,R1T937UY1BB69B,R2MBTB3CS48GIW,R2JCZKP02DJS17,</t>
  </si>
  <si>
    <t>R2HF2NLEWYD6K,RRUJAZZI0I1WY,R2DPDPQO9OOH1L,RB6YQRR2AMEUF,</t>
  </si>
  <si>
    <t>R12GX5VR38J262,RSNI88WCEDRVX,R3FKXXESAM6D84,RG42CJ9T31BS,R1CRIMVS5I6HPI,R144K1ITMJEQIV,R2SNUZB0NGJMUS,R2DYNEZXTR7FAD,R3PEBBU4NKONTY,</t>
  </si>
  <si>
    <t>R2SNUZB0NGJMUS,R2DYNEZXTR7FAD,RSNI88WCEDRVX,R3PEBBU4NKONTY,RG42CJ9T31BS,R1CRIMVS5I6HPI,R144K1ITMJEQIV,R12GX5VR38J262,R3FKXXESAM6D84,</t>
  </si>
  <si>
    <t>R1YY7EOM54LTLJ,RPVM9OHKOBIND,RI4VQR1MDV6KX,R16OR8AZMHMSHG,R12CZLJ0HJZ19L,RN6SZYAKAMFL,R1GJO10SZC4MNX,R85W046T1KECI,R3T2L0700UGKDT,R1JCLGGO7OWPAO,</t>
  </si>
  <si>
    <t>R1G4A63MT5MOR4,R21UDR844DPDP3,R1QIT4OFGV0UXK,R2VFUO0L7XQUO,RKGKUJZLCZIOA,R39IEQYPQ2KDNB,R28PZPCIRARZO4,R1KKW7SMX0WPI7,</t>
  </si>
  <si>
    <t>R1QZNE913RG009,R1LQAJAVK87N0I,</t>
  </si>
  <si>
    <t>R1LQAJAVK87N0I,R1QZNE913RG009,</t>
  </si>
  <si>
    <t>R1ILKWBKMLPDQV,RLSN1P2AUVLRH,R3C09SYWDC5XNX,R1K7L3IROOMOWW,R391IVQL1CD57B,</t>
  </si>
  <si>
    <t>R391IVQL1CD57B,RLSN1P2AUVLRH,R1K7L3IROOMOWW,R3C09SYWDC5XNX,R1ILKWBKMLPDQV,</t>
  </si>
  <si>
    <t>R3TMTBLWOG6YNN,R1V3ELWWYJLEXR,R3GZBDEM7VJIMN,R4RML0KT2OVBO,RMTNLQ7QC66E9,R2OP3EWM1OWR4D,R2C9VFNL09HX7O,R2PO26OCPACUO,RYZZZEFMSQK6V,R3BC28VWUE6WJU,</t>
  </si>
  <si>
    <t>R3BC28VWUE6WJU,RYZZZEFMSQK6V,R2C9VFNL09HX7O,R2OP3EWM1OWR4D,R2PO26OCPACUO,R3FB9C52WGIAUG,R3GZBDEM7VJIMN,R3TMTBLWOG6YNN,RMTNLQ7QC66E9,R4RML0KT2OVBO,</t>
  </si>
  <si>
    <t>R24HTZGPB7MZZ1,R2LF2Q87ZC48R2,</t>
  </si>
  <si>
    <t>R1KMQNF5R0HKVO,R2ONIV1LY1GTLA,R2N3QQZ0R2NHCH,R8P1LH7Q2PSFX,R1DX3FE7BJJXZK,RNAQVAS0AD71C,R2RQOCY2ZD8Z8Q,R1EI6112XBT6CU,RX9J15M7DCQ54,RB1J4IW9IT5KL,</t>
  </si>
  <si>
    <t>R20E2RKOGKA13R,R3R7QTD27Q5NIY,R1ZWH83ZB33FF0,R7ZSCSUOVQ4LU,</t>
  </si>
  <si>
    <t>R116SLVWI8A1L5,R10DGEZ85XDC4E,R3RH86U1QPEJRS,RY2XRT2SVDFSV,R3O2IHEH498T5R,RYKU0NMX4U7U1,R3L6Y0HFTG1AP2,R1BV3YCQVNHH8Z,R7DGE3ITKO1CC,R3LP3GT9NIFN31,</t>
  </si>
  <si>
    <t>R2VWZVYBL9LZ6A,RHLP2UBP6FFCY,R2HUZI7WZ3D1EH,R3PZGYAQI1QU3U,R2F6JOK6I6EIQV,</t>
  </si>
  <si>
    <t>R2T7LQR6A8VD8S,RX2CSDTMS5BA2,RULUVQ4YNNWXS,RQXWZQDJA1IOJ,R234R3Q4UQ98Q8,RFGANOYPK5YYO,RF2Z0R1C69JMA,R3JARU27GHBJGN,R3UFXOEAVQ3KRJ,R1741VNDEC2M7Z,</t>
  </si>
  <si>
    <t>RJ6ZVYMGRZ6K7,RL18WZMY55E5R,RHGIB1O8080Y8,</t>
  </si>
  <si>
    <t>RHKK3STUQS3SI,R1804ZK54KU0VF,R1S8DYRYT9TEZ2,RKLFFJ216TRWG,R3KD63EPVB0HNI,R11YXBWW8W0A7M,R17SDK370BGEKE,R28J527L874NUB,R3I2ECKQ3A04XF,RRSVSEYGQRMOX,</t>
  </si>
  <si>
    <t>R3UW71Z5EF73GL,R3WZ3BM3IDUGZ,R1AXKQFVYGTAKF,R2IWN51SL1MVLD,RCV3G7AXUKT9,R1BA279PDY2LVI,R1I5UA73GLJ6WM,</t>
  </si>
  <si>
    <t>R1TTHIXKK7EP0A,R2VO59OR2X5658,R1OYU5USQHZK8C,RR0VDNMW4RCAF,R2Z0SEQHFLMLKG,R3OH5Q7GU43SO1,R2UAMUOINCA513,R32BB2WK6HQN3U,R27OOPUKUT28B4,R3MAGP1CMJ9R82,</t>
  </si>
  <si>
    <t>RST024CJJQDEG,RDXRBHDF5DPOA,RC0648NXL6FC8,R2T7NNFC40JUY1,R1BWNCHHY2802E,R36WG0CTZQW367,R2IHNXKD2SK4NP,R10OQFGLUUR3QL,</t>
  </si>
  <si>
    <t>R3UBGSFRI1P5NF,R1VMWVG3RZX555,R1319H0CF75HOC,ROTW9O82K267W,R2XM44SF3K68QO,R26U63NWHGDESE,</t>
  </si>
  <si>
    <t>R26U63NWHGDESE,R2XM44SF3K68QO,R1VMWVG3RZX555,R1319H0CF75HOC,R3UBGSFRI1P5NF,ROTW9O82K267W,</t>
  </si>
  <si>
    <t>R2DSIBW39XGAM4,R3VIP2719NZ1V8,R142ZQBD7V4P3Q,R2GY45E1JQG52E,REKBML6X5ME9X,RKESA7XDUKYOJ,R29EOMFBH09ASJ,R2FDLSY7XPO8OR,R1Y722UB3HXHN,R7SFGS1OKK28P,</t>
  </si>
  <si>
    <t>R1D46T5NJDURLW,R31U1DUJT6DLM4,R29SZMPGJI5S48,R3K08IPVPI1VV0,R18J3NHGZLDG7E,R1JWP3V6FGG8SQ,</t>
  </si>
  <si>
    <t>RV10RJRCQRHTJ,R1P1K6M87XR3WS,R98S40H5G9D0J,RRMDE48355H40,R1JQTOSB5URAE2,R2D2ETRZ10L8S1,RTG2DWU8WN85N,R3K7OSFU0JW6OF,R2V6EPO6ATPUMU,R603GUL5LZMOG,</t>
  </si>
  <si>
    <t>R245MJJ1UIJN8F,R1NAQXG64RT1C8,RYD04ZUYFEW0Q,</t>
  </si>
  <si>
    <t>RDH8NPX90LPP5,RJ0LIARM1V3O,R27IBNORWXT8GS,R3M9R1KQCAM52L,R1GM18TEG729BO,RKRXNY9V0CLS5,R1YH6BE4S5M01D,RXXJIPUU7G6T4,R1IG1RQVP13EIY,R1IELM5TH4W91R,</t>
  </si>
  <si>
    <t>R30ER48Q8ZOQHJ,R27L6P4Q7EFACU,R2O6LFEV6KPR28,R15I12BHEI105H,</t>
  </si>
  <si>
    <t>RXYLM66HQLSCF,RV3NCRV43NMYH,R3VKK22V2X98NU,R1ZJMKG5RNGB8L,R2L87ZOZR16ZMW,R1PU8HUX2J1WZN,R1JRHLOE4VMP68,R1V66NGISIK95A,R2CB58MVKGNECN,R1UU93LYTJ6QM4,</t>
  </si>
  <si>
    <t>R39NK82MR3ZG5O,RLCX4Q7MJA6XB,RUM36X66OABVG,</t>
  </si>
  <si>
    <t>R31CB6T7JIAPZV,R3ADF9C32FXQW5,R326VUSLELCMNJ,R1WYA2Z223H2EF,R3ALACSK5R2AII,R3Q2X5WPBW2PSN,R3EOYEIHR0MUEN,R3JV5YXN6LRYEE,R2GZFWY8FJTUN1,R1C5FT7WIX3UHN,</t>
  </si>
  <si>
    <t>R3V349XNFAGE4X,R3MJE1SHM5AMBP,R2YQ1KULAJAPHK,R3UNDDTR52KQX3,</t>
  </si>
  <si>
    <t>R1LEXTMOELTE0D,RCLAJ69NIR055,R262TVD8SPEI22,R3GZ4JQY3KLL7F,R213KHH1XTECDY,RCLGV56AFMBIS,R1E0Z25VBQ9E2T,RPUPZ1R1TBG5U,R10PAW38H9LADO,R2NFJS49QLT4PP,</t>
  </si>
  <si>
    <t>R38Y11FNPV96RR,R3DYDBE8ZM5TX4,RXNS4QU4H47BT,RNH3UHCGLL631,R3DFZ2TNUC9KB9,</t>
  </si>
  <si>
    <t>R3H28VSGIVP7GA,R3VCSHWFBOM7LP,R2BTET746O5LS3,R3RWV8DC96EMF6,R23MPI6XMZ13M6,R286UAYSFOVMKA,RGHN3VV797EB5,R3SOVOC1W6LUJ6,R1MP0701Q1AT3D,R2H1P7AHEU9GBK,</t>
  </si>
  <si>
    <t>R618VNU5CQ5J4,R2YLJ76R85MMF,R1ZXYBWIAEIVJ9,R2CQFOL7GG2YF6,</t>
  </si>
  <si>
    <t>R1MTTZW8MO1GGA,R2712A163KDEVS,R5PS1CCAR69A6,R1EY6EWQD5Q2OY,R10GT76L4LZO3H,R2L54R59U8FRP9,R3BMVA80EABFBK,R2OEXWBFZ09B7,R2PO1D6P7CM5D3,R5K8D4ZBM6HKN,</t>
  </si>
  <si>
    <t>R3719GPXHKYXSJ,R3MLDBVD3KJWMF,RETZ7LOCHERW8,R1DY143RLXINTD,RDP9XJUYKLR2J,</t>
  </si>
  <si>
    <t>R4ETV5TWJF4SG,RK731GKIIODCN,R14Y21V4JE5JPC,R11ZZYQO3U773I,R34BHRDZYB8RGO,R1Z18RS0JPDZX,R3J6W3IBLKCZ1F,R151APSVOYEZ72,R2D4BTCFAAPBYT,R13M9A8J57PT81,</t>
  </si>
  <si>
    <t>R3U05R9FZ8U6M6,R1PPP7BJKIUM5X,R19KF4QQV7YLZM,R2EVO7CG449G46,RMJEWL8CVBYM,R1XZIGERG1VKH,R2J4IFLZQ76W8U,RABKRUX2QRPB1,</t>
  </si>
  <si>
    <t>R2KZ35S4CSJJV6,R3D8MA18I59H2Y,RXRPGA4ORKU7T,RXS1MYJXXQ37J,R1QBRHAA9BFB9C,RK0MFCKAFN7GT,R2B1CZHZGQVUD0,R2SR8SYKDASQKS,R19G60F76XMBBV,R1OZ5YXPDO5P7P,</t>
  </si>
  <si>
    <t>R23H2NG9JS2656,RUJFE1IFDC39B,R4DIJQ84AA2YK,R3CQBN0Z1WA3M9,</t>
  </si>
  <si>
    <t>R32JI6GZT64ALY,R3IF7N6BE2Y67G,R1ZKQQ6A902NXQ,R1UKIBXK75ZVDV,R2PQE7LH2N0N55,R2IA4WTNYCMQ2F,R3HU6CWTU798TR,R34PUVMXX5QNZT,R3A8CT645Z57G6,R26ODLQ0J3GVXV,</t>
  </si>
  <si>
    <t>R19EFMLREWAL0E,R37NOI5C4N1PKJ,R22K34LT9UVUAN,</t>
  </si>
  <si>
    <t>R32KMLUP6EW93F,R37CI2OZ0YIIBJ,R3P4GANV4H9PCD,R3NPDGI9IAVC4,R19UDU3OTXEZOI,R2NLGK1OCI45D6,R107PNKTYQXHA0,RI33CTHXGIEBY,R2MKLJKSZV9CTO,R1BGLUX15UOYVH,</t>
  </si>
  <si>
    <t>R3MFK6QLGFNORF,RM6YLMVY9DYGW,R2KNSV3CK2B0O7,R1QZCJBDUFVFH7,</t>
  </si>
  <si>
    <t>R49ZM5OW8IMWV,RYX5KYKGBTFVF,R3Q8FFUAYAHV52,REO6MUF0DZ8VK,R1EBPINS86V7ZU,R2WSZ2F5KEQVJF,R28QK8C9LFRCI5,R273V8MUEOOGMS,RYBKMJV6I2FRP,R39A6D3Q0PXWSF,</t>
  </si>
  <si>
    <t>R2JVBVMF0A39ZT,R20XVLS82NR3LQ,R3CCXW4MWZWIUY,R3O9U4MW6587O9,R2GQY99C43GZ6E,R1B78BHK5Q7XNK,R2NPSZZAXPMBVY,R7S1RCTCXF9SF,</t>
  </si>
  <si>
    <t>R38EO7BULFLVIG,R2A14UNJ77RSCP,RXIBZ68V1SUOI,R1BMKNN7EAIWHS,R1POUXRQ2OJYFR,R1LXBHHY4DVQP8,R3DKWIJCW5IF9I,R2F5DJMA250U6F,R3PLXODTHFVAWA,RKOCBVYETYYZW,</t>
  </si>
  <si>
    <t>R1OVICIKN3KHUQ,R3IBTXIQQ0XNFZ,R3HM35S5OA5R0P,</t>
  </si>
  <si>
    <t>R27YL99A090X4F,R8WARX760K89G,RE62OGYFJY0QF,R2FUCTCPW3ZF3T,R23FMCT9VBNTI5,R1JYXWLH923WOI,RH4OIU5OOR29N,R12DCQSXO6WZ0C,R30I99S34VLVTC,R2O1DB3M2PU09M,</t>
  </si>
  <si>
    <t>R24DWVQLD4BL3R,R279FLHP9UDSVK,R3LRS6PP0KINX7,R2XNERX5FLK150,R4KLZHLCWQSOH,R1UORALLUV1PLH,RE61A2W1SJ2MC,R1H4T8X9BT11NK,</t>
  </si>
  <si>
    <t>R2WJTOD8R9ZF8I,R3TUUK89ZXAM7T,R15J9BMZFN1JPL,R2EYA46MGVT5V4,R5LJ6GH4K32NM,R6ZOQR24VI2O8,RBO0GU12KW9T7,R3NWVKKYR38VT,R25ODAVMKK54TJ,R307XFXT903NY6,</t>
  </si>
  <si>
    <t>R19YX659MGK6F6,R2UXQ250MAI2FH,RVXNWK1X25D5D,RIGPL4AXIE3TZ,R3VKMBLXCVPZB5,R23XG2PZEYX7PR,R2CDMR9R3P1AWU,R26JZTEZXZC51Y,</t>
  </si>
  <si>
    <t>R3LCW8UHLVFAP1,R3CYRRMN3TSVI,R398VBF79D675,RLRCK1W7N2LDY,R1CFWRLLROYQQ6,R28SL8W5D1CADV,RNILQJ6NV368F,R2JQFHDPL31WPX,R3RORX1U9P7U7Q,R2KMO98UKOZ5CU,</t>
  </si>
  <si>
    <t>R333BCT8I2FYJB,R28BTMDC2DO7AI,R2RAWJVBKAQN5L,R3MKNBEVDE6SEO,RIKU071BKT757,R2RQB6VY80UEMX,R2512CI4MVSWB2,RV7JQHWZYBXIB,</t>
  </si>
  <si>
    <t>R23AYPN18L9U2F,R1ZUA7T5X0CWA1,R3UGU5XM53I7W5,R1MV2ZVPZ4BQ2K,R10EM1A4UY1G35,R2E4RQ0OQLMSXJ,R36OLQ71Z5UM8S,R3NUYZ4MI4CQQ6,R3EMX1B0CMM4PP,R3BTZI84UHI2X3,</t>
  </si>
  <si>
    <t>R3JF1LGFRO4FRY,RVGW8COBW04K,R23WQ00UI0MFUR,R12PJWDN56KC05,RMO05XJHJNRZU,</t>
  </si>
  <si>
    <t>R132PDZM1RBEWK,R20LI1BEJ3JBB8,RAFNMLZVZFX9M,R1WNR1NCXUPFE8,R1NTZT0U6DIS0P,R3UNXJ1ZDVHAPI,R2S55KNT8X64JK,R3DLJ2R911PM5Y,R3J8VIYA46R36M,R1IQOL4SKXNOGJ,</t>
  </si>
  <si>
    <t>R3Q7JTYCPQ04BZ,R31XTRPWE595F3,R1VQMYGAQ18SVN,R16KJFHOQFMBI6,</t>
  </si>
  <si>
    <t>R3136KYWKPIZHN,R3744ZZXNST30X,R5H3WNHSKCI63,R3VK7PI6ON53TX,R2LO20MTK9YAQB,R1DRPGR80CQM27,R3CKDF9T1M2UC9,R2ZJWY7X8WQIZL,R35XUEJ5BN0OFO,R1HT8QB25UJ0UB,</t>
  </si>
  <si>
    <t>R2ZJWY7X8WQIZL,R35XUEJ5BN0OFO,R2LO20MTK9YAQB,R1HT8QB25UJ0UB,R3CKDF9T1M2UC9,R3136KYWKPIZHN,R3744ZZXNST30X,R1DRPGR80CQM27,R5H3WNHSKCI63,R3VK7PI6ON53TX,</t>
  </si>
  <si>
    <t>R1LPEK1YIA559Z,R1V9R8IN2B6H2H,R2OVKQ7GV53E77,RFLUZ44XF5K7R,R7FPUW8SJJYAP,RFNUV4MHSCLM0,R1M45E34S6B10T,R1M6B4D1FRTEJM,RICYANWHFHD36,R9J1VIT9LYSH2,</t>
  </si>
  <si>
    <t>R1Q0RWHO7UCP1V,R1Z3MKUZY3IE8M,R1SCIZN7E2DD6W,R2X6UHBA7VJ1DQ,R3RLQREFGDX3JS,RJD17KR73M52K,R20M3TZQJZ4ZKT,R3AQPNUUB4VEWP,</t>
  </si>
  <si>
    <t>R1N4PEAB8T0106,RTOVUDRY1YS7R,R1RORXDBVXXRB8,RKCAGLBTA89D8,R3SHX0RWH9T4S6,R3ENX8MYSQ8DBO,R3CWYI1Y1ZVDJE,R1JH70YUQFP9ZT,R2P8U5ZUX73B7N,R1HTMLSR1GHDK0,</t>
  </si>
  <si>
    <t>R1NCY2P1S4PVWZ,R33H5CUV6KQPPO,R14W8JORE89NQI,R2QCKTJIZRHD8P,R1HT1XMEAMTZXD,</t>
  </si>
  <si>
    <t>R2P3MH25WDMICD,R1D0ZEXJUHIBQE,R3S2P51A30XZML,R2X5DFZANPH660,R2K39KRKY27CL6,R8ZNU7CEWX938,RBFO8DFFM080W,R34GQ8A9HBEW5T,R3UOXWFFM9QQ0H,R3P5CQBCQMJZVV,</t>
  </si>
  <si>
    <t>RXI23V2RO80H7,R2OTGVKZOVFC3V,R2H5HLVCBORLB9,R2DGYX16DJN367,R1CFE9KTX0KTEE,R1WCSX706TOICU,R1B6O66GJM3GAY,R3W6BD661DQLV,</t>
  </si>
  <si>
    <t>R3MG1O3QLRC0Q0,R3F5D5VMYUPO20,RBKMMLJPZMEVI,R26W9MSY8GO0TL,RZDGWC9TJAKLT,R21J0XLVBIEP8T,RZBSRZBWOFRVW,R17X5IXHYAOH27,RVWWMMZD8LJKQ,R2KP2PQDZA1NVJ,</t>
  </si>
  <si>
    <t>R2AFEIBB78QGUO,R2Q1DTBH793WBI,R1AXJXGVRET402,R2UEJYG2FLY2X9,R37ZEGBXPUX5XG,R2H5DO8G4PUPKV,R3JYX42FEIBZ3R,R34VP08LQG298D,</t>
  </si>
  <si>
    <t>R2E8K73KFMY7SS,R3QQQCMZ09HM8J,R1Q92YYWHG6GCJ,R24QN0AJQ25FU1,R266QQ2PGCFWAP,R1P8UJC100GBMH,RN7GYMZQLWPIP,R22N76UPWGFLV2,R3UVZN2RKQNILE,R1ZOHMLZPKJCQR,</t>
  </si>
  <si>
    <t>RJ1C15AJZREJC,R2E8K73KFMY7SS,R3UVZN2RKQNILE,RO17AE8DCH7SZ,R266QQ2PGCFWAP,R1ZOHMLZPKJCQR,RN7GYMZQLWPIP,R1Q92YYWHG6GCJ,R22N76UPWGFLV2,R24QN0AJQ25FU1,</t>
  </si>
  <si>
    <t>R330UQEE9BVJCQ,RPBTWFO5DLJL4,R2U533FP0KNAYY,R3TY9K66RAEW8K,R36GBEBD0ADU1S,R2GZS2YY42CTGM,R373S8F1QMM0L7,RC35R12N8O6XJ,R11WWTR051507W,R2WCRKURTSEVLM,</t>
  </si>
  <si>
    <t>R2WSDHXA04CZSH,R3I32NU7AF7JAA,R2B76K0WSNYOAY,R2TEGX0SFNPY3V,R17MMQLNR07P1V,RY4MIFR6Z0ZMU,R1A5LYE6Q3II2I,</t>
  </si>
  <si>
    <t>R291Q8PAAQ0MD0,R8ZX4KCE4YDCW,RVV3IZBXZLEVP,R1U94ZX6AL9IY3,RWCW2LDUFOTP9,R1KS807ZXCQ1VD,R196BXBSPO9AFC,</t>
  </si>
  <si>
    <t>R3NGCSKIU7QNSJ,R7NR7J50JPYIX,R132KIH7OKLSD4,R2G9A2KRBWOZ97,R3AH1D7C3Z6JKB,RSOXARKOVDDI,R362GEDFJ6S5C4,RZGKXH66WBKIC,</t>
  </si>
  <si>
    <t>R2G5YKBLM8VUYC,R1AYDSL2WZRFAP,R1CI8PR9T7ZVT2,R1PT32A3EVU7GU,R316MUDKOC9IBV,R1Z2CU579PWE9Z,R1QDEW0TP9C1B6,R23AV9JLNHT18L,R1SQEMFARJCU61,R1R5TYU9PO3TUM,</t>
  </si>
  <si>
    <t>R1EZMP6HSZBAHQ,R1CXJHNG6QO4L7,R2BK466NC3FMUL,R2JDW0IATMYK94,R1TZTR424M6GC6,R3G30WPT4BXZA,R3E2NMRRDUT2JS,RENGBO1YZ1Z7A,</t>
  </si>
  <si>
    <t>R2KTEEQYYZNJQZ,R17KBQDFBL9S84,R19EIPQ1CYGC92,R3GZ8MVEIDRA9D,R1V9U6DSAS9T6F,R2176P6QUFZZM2,R126QCP1PD49ZC,R3EW0NYSR59IRV,R3FO0AXECL5CC1,R1W5HZXTAE7QLT,</t>
  </si>
  <si>
    <t>R21XRO97POMPPD,R6XGTD4UUPID5,RJY6Q33XMHGGQ,R3D3NLIRRGUB9U,R2SHO5UD9XZ2C7,RMHMRKDZCOUF1,R2CBZI3BXRM1E0,RCW5ZHJ6EJ3VT,</t>
  </si>
  <si>
    <t>R1N8ITHY71OOEB,R1NO16TUXY9B1A,RPSHG3R9KXBXK,RUTHBBH9WU7BZ,R3E0AYTCIWHSME,R2QBOODP3WVZ8O,RDW0QSB6ZP641,R1CY8YH8OZIKX3,R35A1AEGYDBKDU,R3O3QR50DCHV7S,</t>
  </si>
  <si>
    <t>R2Q0P0Y17LEJ6I,R1MHFD5LYPN9WA,R3PVAHYMKW2V8R,R6COA6OBJZTBM,R3CIX7QXISI6O7,RKQO3CIIOJKDZ,RQ3OUDNS294A4,RTGMZLYQ0CEMC,</t>
  </si>
  <si>
    <t>RNFZ82LTGG31F,R2W4NJHZIV0HR7,R2J9PLQXWGXFIF,R1D8IDEKZ105OV,R3QGL92AAJOYQY,R1L7R3DXWLQQHU,RY2QC23T4PCKE,R1JPAZGO0E1R06,R1EZVDG99A7Y9N,R4XK1MKMBLIZ4,</t>
  </si>
  <si>
    <t>R1TU9OVBW5MHZ6,R2VP1JMCPZ8NUJ,R2WB6SUIECPB9K,R3OWYJX4R1XSI,R2LBTCLV91FK9Z,RBEWCQZNN2C7K,R1S22C8GY4OZTU,R38CDHKEEQY17F,</t>
  </si>
  <si>
    <t>RYWICPU38GG53,RC5WJREV3DC35,RIUHK40U3BUEY,R1RS50R93BXX3A,R30OCNPLX12CQ,R1ZDNG6KLPW4XH,RG9YZKPFTOJKQ,RH171GXRYAL97,R3TI8MBOAYW8LR,R3QUCHWZK8ZI75,</t>
  </si>
  <si>
    <t>R2QHATIWL3T8OR,RMJTN8074EXS7,R23T8HVZLLEBBU,R2G3GGHALIPBA5,R2G0PDT5WD7GBG,RZ1JEGLPPR9M,R1N4W9KKOGHCNM,R2IUNPYHBXNDAZ,</t>
  </si>
  <si>
    <t>R2XJTXAO8L85YW,R16PI3L2WHVCIQ,R1BDI1ZP4CTTUX,R4TAC7GQ7R54D,R22HJX1V2DKBWZ,R2KK5S1B27IH4Y,RV3WFLFSSQR26,R1N8LG5TOUC1P,</t>
  </si>
  <si>
    <t>RPW55CO7FDP5,RG7WZA5Z1UTGK,RIZL6TMSBC9WS,R316529VTQGZR3,R1PA7LCCDPUAVO,R3KQ1KCXOMPETS,R2D7JOR533G7QG,R3JL07SRDJU1GL,</t>
  </si>
  <si>
    <t>R3GR5282JG8KT4,R1PP2LGJV4AJHS,R35RVUEREUR7U4,R1N4N19JDZCSXA,R3TU4ZC88LGW55,R30NN3LFVQSNAH,RQ0I8E3ERI0CP,R34YIT9V39A8VE,R1VXW8XSX2KU5Q,RY9B0Y6D3TN8F,</t>
  </si>
  <si>
    <t>R2CMW7Z8Q3YVST,RHI0Z48C5DPNU,R1YON6QG9ZPEUU,</t>
  </si>
  <si>
    <t>RF2QVOAPQHTH8,R3FLRETAJ1II2P,R3N3W1F52QF916,R2GMLRBXEH9N9K,R2U3MJU7B5GDYX,R1CN3VM3D0VE5H,R3E2UJ5D89M8ID,R2PGOEDBTF0QVK,R1OR5S93SQ2AEX,R1A6XAX5AYVOX8,</t>
  </si>
  <si>
    <t>R26AIB5E8YUGG8,R3H7F2IT98HWXM,R2ET05W9779DC4,RREA28NEZP40M,R3LN7M05WXQN36,R2P05O3QXPSLSD,RS3YO3W1XDXKZ,R1HO35PSGGPY8S,</t>
  </si>
  <si>
    <t>R2ROEPZ4R4R8UU,RAK7JVA2BX6EH,R348CC31CY2Z25,R33QVXQBODZWE7,RQEA502KG735,R3LCUEFOB57QZC,R377DBV260XM5A,R2GF3TKIUIZKY1,R3K600DJ0DLGH3,R1CDBYV17609ET,</t>
  </si>
  <si>
    <t>RHC6E4KT4LLDJ,R377DBV260XM5A,R3K600DJ0DLGH3,RWWC6QL8X2MHH,R1CDBYV17609ET,RAK7JVA2BX6EH,R33QVXQBODZWE7,R2GF3TKIUIZKY1,RQEA502KG735,R2ROEPZ4R4R8UU,</t>
  </si>
  <si>
    <t>R2G58U2C356QCY,R3J0U9LNFHZ86X,R2ZCV4WZBQH15N,R32J9I2B96HIZ1,R21W9T8LP2VMOW,RJ2C9PO2MV8B1,R4HUMDHGMUOIW,R3RL9TFSJJOUTV,R2HQ6VIREDBSPH,R1FQXNKIWSU846,</t>
  </si>
  <si>
    <t>R13TU8HKW94NSJ,RTABM43JBQMV5,R33RYT9PJDOTGM,RG7ZZ04H4PVFX,R3MNNS6Y4XZWV6,R1Z74ER8RWFS4I,R3LYBSQJ2QEA49,R3E7EUJC6IYMP9,</t>
  </si>
  <si>
    <t>R1CXKBBPI5DC8Q,R21PYQDIEE0PFT,R5XYL0EXNP4UO,R14XEGQFKZRLJA,R1I80HNR6P0YFT,R3KYIF1UV4LNPR,REPD7W89FP2CE,RKTWAC9S464S7,R2CGPDPWGPQE6K,R3VACVKGV8LARF,</t>
  </si>
  <si>
    <t>R1C8SF4JQZ4LXC,R3I6RMOJR58MYP,R1Q4MQGVME66RX,R2XRV4TTNK4DEC,R3IQXP3K50UPMG,R1HCRMQHY8I9DF,R1IHBA2CRMMVAF,R2ROP8DRW1XOVG,</t>
  </si>
  <si>
    <t>R2S1P23OLES908,R1B3KQAE3TGP96,R1TFM05PZWMF6Q,R119FAZJELKB98,R2P589VTM49ZMZ,RMJBICSBORN0Y,R401IXQTSI70J,R2T7L92QSPMEEQ,R3FPU5VPVNO0DW,R2Y2N00636J693,</t>
  </si>
  <si>
    <t>R2F6I2YXU3ILED,R3O1RSXUVF79RD,R34DYX41SD2Y9V,R2OOZ7PLLCDH3W,R148EYDVL407U2,RXU6XU23S5K9J,R3UR9GDODYGRTR,R2DUFEQ55PK3ZR,</t>
  </si>
  <si>
    <t>R1DZFU4GYMLUPI,R1QS1G5HFWVKCZ,</t>
  </si>
  <si>
    <t>R1QS1G5HFWVKCZ,R1DZFU4GYMLUPI,</t>
  </si>
  <si>
    <t>R392JUSBUSCK6D,R2WMFKXVDIWYSA,R14K79LKFV8ROV,R2QVK0AC56P92N,R2DO1FDVMC0S0N,R2AION8MXP4SMI,R4VENED08F7X6,R37J98X3Z40QLD,RKGF6NPCFKDYK,R11QF04CXYIH36,</t>
  </si>
  <si>
    <t>R2V955RHHCD117,R7XG2L2WSNOTV,RZIGFXD6SLVDB,R1569B6GF23IFF,R3TQVGMTIP3H1T,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</si>
</sst>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0"/>
      <name val="Arial"/>
      <charset val="1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Arial"/>
      <family val="2"/>
    </font>
    <font>
      <u/>
      <sz val="11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 applyFill="1" applyBorder="1" applyAlignment="1" applyProtection="1"/>
    <xf numFmtId="0" fontId="0" fillId="0" borderId="0" xfId="0" applyFont="1" applyFill="1" applyBorder="1" applyAlignment="1" applyProtection="1"/>
    <xf numFmtId="0" fontId="2" fillId="0" borderId="0" xfId="0" applyFont="1" applyFill="1" applyBorder="1" applyAlignment="1" applyProtection="1"/>
    <xf numFmtId="0" fontId="2" fillId="0" borderId="0" xfId="0" applyNumberFormat="1" applyFont="1" applyFill="1" applyBorder="1" applyAlignment="1" applyProtection="1"/>
    <xf numFmtId="0" fontId="3" fillId="0" borderId="0" xfId="1"/>
    <xf numFmtId="0" fontId="4" fillId="0" borderId="0" xfId="0" applyFont="1"/>
    <xf numFmtId="0" fontId="5" fillId="0" borderId="0" xfId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69"/>
  <sheetViews>
    <sheetView tabSelected="1" zoomScaleNormal="100" workbookViewId="0">
      <selection activeCell="C5" sqref="C5"/>
    </sheetView>
  </sheetViews>
  <sheetFormatPr defaultRowHeight="14.4" x14ac:dyDescent="0.3"/>
  <cols>
    <col min="4" max="4" width="21" customWidth="1"/>
    <col min="21" max="21" width="4.109375" customWidth="1"/>
  </cols>
  <sheetData>
    <row r="1" spans="1:21" x14ac:dyDescent="0.3">
      <c r="A1" s="6" t="s">
        <v>17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2933</v>
      </c>
      <c r="H1" s="3" t="s">
        <v>12</v>
      </c>
      <c r="I1" s="3" t="s">
        <v>2932</v>
      </c>
      <c r="J1" s="3" t="s">
        <v>2930</v>
      </c>
      <c r="K1" s="3" t="s">
        <v>2931</v>
      </c>
      <c r="L1" s="3" t="s">
        <v>2929</v>
      </c>
      <c r="M1" s="3" t="s">
        <v>7</v>
      </c>
      <c r="N1" s="3" t="s">
        <v>8</v>
      </c>
      <c r="O1" s="3" t="s">
        <v>9</v>
      </c>
      <c r="P1" s="3" t="s">
        <v>10</v>
      </c>
      <c r="Q1" s="3" t="s">
        <v>11</v>
      </c>
      <c r="R1" s="3" t="s">
        <v>6</v>
      </c>
      <c r="S1" s="3" t="s">
        <v>14</v>
      </c>
      <c r="T1" s="3" t="s">
        <v>15</v>
      </c>
      <c r="U1" s="3" t="s">
        <v>16</v>
      </c>
    </row>
    <row r="2" spans="1:21" x14ac:dyDescent="0.3">
      <c r="A2" s="6">
        <v>1</v>
      </c>
      <c r="B2" s="3" t="s">
        <v>18</v>
      </c>
      <c r="C2" s="3" t="s">
        <v>19</v>
      </c>
      <c r="D2" s="3" t="s">
        <v>20</v>
      </c>
      <c r="E2" s="3">
        <v>12131</v>
      </c>
      <c r="F2" s="3">
        <v>12.99</v>
      </c>
      <c r="G2" s="3">
        <v>25.99</v>
      </c>
      <c r="H2" s="3">
        <v>4.5263157894736841</v>
      </c>
      <c r="I2" s="3">
        <v>57</v>
      </c>
      <c r="J2" s="3">
        <f t="shared" ref="J2:J65" si="0">M2/I2</f>
        <v>3.5087719298245612E-2</v>
      </c>
      <c r="K2" s="3">
        <f t="shared" ref="K2:K65" si="1">Q2/I2</f>
        <v>0.7192982456140351</v>
      </c>
      <c r="L2" s="7" t="str">
        <f t="shared" ref="L2:L65" si="2">HYPERLINK(U2)</f>
        <v>http://www.amazon.com/dp/1250060834</v>
      </c>
      <c r="M2" s="3">
        <v>2</v>
      </c>
      <c r="N2" s="3">
        <v>1</v>
      </c>
      <c r="O2" s="3">
        <v>3</v>
      </c>
      <c r="P2" s="3">
        <v>10</v>
      </c>
      <c r="Q2" s="3">
        <v>41</v>
      </c>
      <c r="R2" s="3" t="s">
        <v>21</v>
      </c>
      <c r="S2" s="3" t="s">
        <v>2951</v>
      </c>
      <c r="T2" s="3" t="s">
        <v>2952</v>
      </c>
      <c r="U2" s="3" t="s">
        <v>24</v>
      </c>
    </row>
    <row r="3" spans="1:21" x14ac:dyDescent="0.3">
      <c r="A3" s="6">
        <v>2</v>
      </c>
      <c r="B3" s="3" t="s">
        <v>18</v>
      </c>
      <c r="C3" s="3" t="s">
        <v>25</v>
      </c>
      <c r="D3" s="3" t="s">
        <v>26</v>
      </c>
      <c r="E3" s="3">
        <v>21304</v>
      </c>
      <c r="F3" s="3">
        <v>19.690000000000001</v>
      </c>
      <c r="G3" s="3">
        <v>19.95</v>
      </c>
      <c r="H3" s="3">
        <v>4.3148148148148149</v>
      </c>
      <c r="I3" s="3">
        <v>54</v>
      </c>
      <c r="J3" s="3">
        <f t="shared" si="0"/>
        <v>5.5555555555555552E-2</v>
      </c>
      <c r="K3" s="3">
        <f t="shared" si="1"/>
        <v>0.61111111111111116</v>
      </c>
      <c r="L3" s="7" t="str">
        <f t="shared" si="2"/>
        <v>http://www.amazon.com/dp/1616991283</v>
      </c>
      <c r="M3" s="3">
        <v>3</v>
      </c>
      <c r="N3" s="3">
        <v>1</v>
      </c>
      <c r="O3" s="3">
        <v>5</v>
      </c>
      <c r="P3" s="3">
        <v>12</v>
      </c>
      <c r="Q3" s="3">
        <v>33</v>
      </c>
      <c r="R3" s="3" t="s">
        <v>21</v>
      </c>
      <c r="S3" s="3" t="s">
        <v>2953</v>
      </c>
      <c r="T3" s="3" t="s">
        <v>2954</v>
      </c>
      <c r="U3" s="3" t="s">
        <v>30</v>
      </c>
    </row>
    <row r="4" spans="1:21" x14ac:dyDescent="0.3">
      <c r="A4" s="6">
        <v>3</v>
      </c>
      <c r="B4" s="3" t="s">
        <v>18</v>
      </c>
      <c r="C4" s="3" t="s">
        <v>31</v>
      </c>
      <c r="D4" s="3" t="s">
        <v>32</v>
      </c>
      <c r="E4" s="3">
        <v>114250</v>
      </c>
      <c r="F4" s="3">
        <v>28.1</v>
      </c>
      <c r="G4" s="3">
        <v>40</v>
      </c>
      <c r="H4" s="3">
        <v>4.3916478555304739</v>
      </c>
      <c r="I4" s="3">
        <v>886</v>
      </c>
      <c r="J4" s="3">
        <f t="shared" si="0"/>
        <v>1.6930022573363433E-2</v>
      </c>
      <c r="K4" s="3">
        <f t="shared" si="1"/>
        <v>0.60496613995485327</v>
      </c>
      <c r="L4" s="7" t="str">
        <f t="shared" si="2"/>
        <v>http://www.amazon.com/dp/1611763517</v>
      </c>
      <c r="M4" s="3">
        <v>15</v>
      </c>
      <c r="N4" s="3">
        <v>29</v>
      </c>
      <c r="O4" s="3">
        <v>86</v>
      </c>
      <c r="P4" s="3">
        <v>220</v>
      </c>
      <c r="Q4" s="3">
        <v>536</v>
      </c>
      <c r="R4" s="3" t="s">
        <v>21</v>
      </c>
      <c r="S4" s="3" t="s">
        <v>2955</v>
      </c>
      <c r="T4" s="3" t="s">
        <v>2956</v>
      </c>
      <c r="U4" s="3" t="s">
        <v>35</v>
      </c>
    </row>
    <row r="5" spans="1:21" x14ac:dyDescent="0.3">
      <c r="A5" s="6">
        <v>4</v>
      </c>
      <c r="B5" s="3" t="s">
        <v>18</v>
      </c>
      <c r="C5" s="3" t="s">
        <v>36</v>
      </c>
      <c r="D5" s="3" t="s">
        <v>37</v>
      </c>
      <c r="E5" s="3">
        <v>35208</v>
      </c>
      <c r="F5" s="3">
        <v>8.99</v>
      </c>
      <c r="G5" s="3">
        <v>8.99</v>
      </c>
      <c r="H5" s="3">
        <v>4.0730747611017426</v>
      </c>
      <c r="I5" s="3">
        <v>1779</v>
      </c>
      <c r="J5" s="3">
        <f t="shared" si="0"/>
        <v>4.3844856661045532E-2</v>
      </c>
      <c r="K5" s="3">
        <f t="shared" si="1"/>
        <v>0.47273749297358064</v>
      </c>
      <c r="L5" s="7" t="str">
        <f t="shared" si="2"/>
        <v>http://www.amazon.com/dp/034554305X</v>
      </c>
      <c r="M5" s="3">
        <v>78</v>
      </c>
      <c r="N5" s="3">
        <v>114</v>
      </c>
      <c r="O5" s="3">
        <v>249</v>
      </c>
      <c r="P5" s="3">
        <v>497</v>
      </c>
      <c r="Q5" s="3">
        <v>841</v>
      </c>
      <c r="R5" s="3" t="s">
        <v>21</v>
      </c>
      <c r="S5" s="3" t="s">
        <v>2957</v>
      </c>
      <c r="T5" s="3" t="s">
        <v>2958</v>
      </c>
      <c r="U5" s="3" t="s">
        <v>40</v>
      </c>
    </row>
    <row r="6" spans="1:21" x14ac:dyDescent="0.3">
      <c r="A6" s="6">
        <v>5</v>
      </c>
      <c r="B6" s="3" t="s">
        <v>18</v>
      </c>
      <c r="C6" s="3" t="s">
        <v>41</v>
      </c>
      <c r="D6" s="3" t="s">
        <v>42</v>
      </c>
      <c r="E6" s="3">
        <v>46839</v>
      </c>
      <c r="F6" s="3">
        <v>26.06</v>
      </c>
      <c r="G6" s="3">
        <v>28.95</v>
      </c>
      <c r="H6" s="3">
        <v>4.5862068965517242</v>
      </c>
      <c r="I6" s="3">
        <v>58</v>
      </c>
      <c r="J6" s="3">
        <f t="shared" si="0"/>
        <v>3.4482758620689655E-2</v>
      </c>
      <c r="K6" s="3">
        <f t="shared" si="1"/>
        <v>0.81034482758620685</v>
      </c>
      <c r="L6" s="7" t="str">
        <f t="shared" si="2"/>
        <v>http://www.amazon.com/dp/0982853742</v>
      </c>
      <c r="M6" s="3">
        <v>2</v>
      </c>
      <c r="N6" s="3">
        <v>2</v>
      </c>
      <c r="O6" s="3">
        <v>3</v>
      </c>
      <c r="P6" s="3">
        <v>4</v>
      </c>
      <c r="Q6" s="3">
        <v>47</v>
      </c>
      <c r="R6" s="3" t="s">
        <v>21</v>
      </c>
      <c r="S6" s="3" t="s">
        <v>2959</v>
      </c>
      <c r="T6" s="3" t="s">
        <v>2960</v>
      </c>
      <c r="U6" s="3" t="s">
        <v>45</v>
      </c>
    </row>
    <row r="7" spans="1:21" x14ac:dyDescent="0.3">
      <c r="A7" s="6">
        <v>6</v>
      </c>
      <c r="B7" s="3" t="s">
        <v>18</v>
      </c>
      <c r="C7" s="3" t="s">
        <v>46</v>
      </c>
      <c r="D7" s="3" t="s">
        <v>47</v>
      </c>
      <c r="E7" s="3">
        <v>21602</v>
      </c>
      <c r="F7" s="3">
        <v>9.11</v>
      </c>
      <c r="G7" s="3">
        <v>9.99</v>
      </c>
      <c r="H7" s="3">
        <v>4.4909090909090912</v>
      </c>
      <c r="I7" s="3">
        <v>165</v>
      </c>
      <c r="J7" s="3">
        <f t="shared" si="0"/>
        <v>3.0303030303030304E-2</v>
      </c>
      <c r="K7" s="3">
        <f t="shared" si="1"/>
        <v>0.70303030303030301</v>
      </c>
      <c r="L7" s="7" t="str">
        <f t="shared" si="2"/>
        <v>http://www.amazon.com/dp/1451621019</v>
      </c>
      <c r="M7" s="3">
        <v>5</v>
      </c>
      <c r="N7" s="3">
        <v>6</v>
      </c>
      <c r="O7" s="3">
        <v>8</v>
      </c>
      <c r="P7" s="3">
        <v>30</v>
      </c>
      <c r="Q7" s="3">
        <v>116</v>
      </c>
      <c r="R7" s="3" t="s">
        <v>21</v>
      </c>
      <c r="S7" s="3" t="s">
        <v>2961</v>
      </c>
      <c r="T7" s="3" t="s">
        <v>2962</v>
      </c>
      <c r="U7" s="3" t="s">
        <v>50</v>
      </c>
    </row>
    <row r="8" spans="1:21" x14ac:dyDescent="0.3">
      <c r="A8" s="6">
        <v>7</v>
      </c>
      <c r="B8" s="3" t="s">
        <v>18</v>
      </c>
      <c r="C8" s="3" t="s">
        <v>51</v>
      </c>
      <c r="D8" s="3" t="s">
        <v>52</v>
      </c>
      <c r="E8" s="3">
        <v>31555</v>
      </c>
      <c r="F8" s="3">
        <v>9.83</v>
      </c>
      <c r="G8" s="3">
        <v>9.99</v>
      </c>
      <c r="H8" s="3">
        <v>3.7701711491442542</v>
      </c>
      <c r="I8" s="3">
        <v>818</v>
      </c>
      <c r="J8" s="3">
        <f t="shared" si="0"/>
        <v>0.10391198044009781</v>
      </c>
      <c r="K8" s="3">
        <f t="shared" si="1"/>
        <v>0.40464547677261614</v>
      </c>
      <c r="L8" s="7" t="str">
        <f t="shared" si="2"/>
        <v>http://www.amazon.com/dp/0451466888</v>
      </c>
      <c r="M8" s="3">
        <v>85</v>
      </c>
      <c r="N8" s="3">
        <v>72</v>
      </c>
      <c r="O8" s="3">
        <v>120</v>
      </c>
      <c r="P8" s="3">
        <v>210</v>
      </c>
      <c r="Q8" s="3">
        <v>331</v>
      </c>
      <c r="R8" s="3" t="s">
        <v>21</v>
      </c>
      <c r="S8" s="3" t="s">
        <v>2963</v>
      </c>
      <c r="T8" s="3" t="s">
        <v>2964</v>
      </c>
      <c r="U8" s="3" t="s">
        <v>55</v>
      </c>
    </row>
    <row r="9" spans="1:21" x14ac:dyDescent="0.3">
      <c r="A9" s="6">
        <v>8</v>
      </c>
      <c r="B9" s="3" t="s">
        <v>18</v>
      </c>
      <c r="C9" s="3" t="s">
        <v>56</v>
      </c>
      <c r="D9" s="3" t="s">
        <v>57</v>
      </c>
      <c r="E9" s="3">
        <v>25701</v>
      </c>
      <c r="F9" s="3">
        <v>10.91</v>
      </c>
      <c r="G9" s="3">
        <v>15</v>
      </c>
      <c r="H9" s="3">
        <v>4.2111436950146626</v>
      </c>
      <c r="I9" s="3">
        <v>341</v>
      </c>
      <c r="J9" s="3">
        <f t="shared" si="0"/>
        <v>2.0527859237536656E-2</v>
      </c>
      <c r="K9" s="3">
        <f t="shared" si="1"/>
        <v>0.50733137829912023</v>
      </c>
      <c r="L9" s="7" t="str">
        <f t="shared" si="2"/>
        <v>http://www.amazon.com/dp/1439166668</v>
      </c>
      <c r="M9" s="3">
        <v>7</v>
      </c>
      <c r="N9" s="3">
        <v>23</v>
      </c>
      <c r="O9" s="3">
        <v>34</v>
      </c>
      <c r="P9" s="3">
        <v>104</v>
      </c>
      <c r="Q9" s="3">
        <v>173</v>
      </c>
      <c r="R9" s="3" t="s">
        <v>21</v>
      </c>
      <c r="S9" s="3" t="s">
        <v>2965</v>
      </c>
      <c r="T9" s="3" t="s">
        <v>2966</v>
      </c>
      <c r="U9" s="3" t="s">
        <v>60</v>
      </c>
    </row>
    <row r="10" spans="1:21" x14ac:dyDescent="0.3">
      <c r="A10" s="6">
        <v>9</v>
      </c>
      <c r="B10" s="3" t="s">
        <v>18</v>
      </c>
      <c r="C10" s="3" t="s">
        <v>61</v>
      </c>
      <c r="D10" s="3" t="s">
        <v>62</v>
      </c>
      <c r="E10" s="3">
        <v>30441</v>
      </c>
      <c r="F10" s="3">
        <v>14.39</v>
      </c>
      <c r="G10" s="3">
        <v>15.99</v>
      </c>
      <c r="H10" s="3">
        <v>4.3020554066130474</v>
      </c>
      <c r="I10" s="3">
        <v>1119</v>
      </c>
      <c r="J10" s="3">
        <f t="shared" si="0"/>
        <v>4.9151027703306524E-2</v>
      </c>
      <c r="K10" s="3">
        <f t="shared" si="1"/>
        <v>0.59964253798033962</v>
      </c>
      <c r="L10" s="7" t="str">
        <f t="shared" si="2"/>
        <v>http://www.amazon.com/dp/0142181277</v>
      </c>
      <c r="M10" s="3">
        <v>55</v>
      </c>
      <c r="N10" s="3">
        <v>39</v>
      </c>
      <c r="O10" s="3">
        <v>90</v>
      </c>
      <c r="P10" s="3">
        <v>264</v>
      </c>
      <c r="Q10" s="3">
        <v>671</v>
      </c>
      <c r="R10" s="3" t="s">
        <v>21</v>
      </c>
      <c r="S10" s="3" t="s">
        <v>2967</v>
      </c>
      <c r="T10" s="3" t="s">
        <v>2968</v>
      </c>
      <c r="U10" s="3" t="s">
        <v>65</v>
      </c>
    </row>
    <row r="11" spans="1:21" x14ac:dyDescent="0.3">
      <c r="A11" s="6">
        <v>10</v>
      </c>
      <c r="B11" s="3" t="s">
        <v>18</v>
      </c>
      <c r="C11" s="3" t="s">
        <v>66</v>
      </c>
      <c r="D11" s="3" t="s">
        <v>67</v>
      </c>
      <c r="E11" s="3">
        <v>35169</v>
      </c>
      <c r="F11" s="3">
        <v>12.6</v>
      </c>
      <c r="G11" s="3">
        <v>15.99</v>
      </c>
      <c r="H11" s="3">
        <v>4.5543710021321964</v>
      </c>
      <c r="I11" s="3">
        <v>469</v>
      </c>
      <c r="J11" s="3">
        <f t="shared" si="0"/>
        <v>1.279317697228145E-2</v>
      </c>
      <c r="K11" s="3">
        <f t="shared" si="1"/>
        <v>0.7142857142857143</v>
      </c>
      <c r="L11" s="7" t="str">
        <f t="shared" si="2"/>
        <v>http://www.amazon.com/dp/0142181307</v>
      </c>
      <c r="M11" s="3">
        <v>6</v>
      </c>
      <c r="N11" s="3">
        <v>14</v>
      </c>
      <c r="O11" s="3">
        <v>29</v>
      </c>
      <c r="P11" s="3">
        <v>85</v>
      </c>
      <c r="Q11" s="3">
        <v>335</v>
      </c>
      <c r="R11" s="3" t="s">
        <v>21</v>
      </c>
      <c r="S11" s="3" t="s">
        <v>2969</v>
      </c>
      <c r="T11" s="3" t="s">
        <v>2970</v>
      </c>
      <c r="U11" s="3" t="s">
        <v>70</v>
      </c>
    </row>
    <row r="12" spans="1:21" x14ac:dyDescent="0.3">
      <c r="A12" s="6">
        <v>11</v>
      </c>
      <c r="B12" s="3" t="s">
        <v>18</v>
      </c>
      <c r="C12" s="3" t="s">
        <v>71</v>
      </c>
      <c r="D12" s="3" t="s">
        <v>72</v>
      </c>
      <c r="E12" s="3">
        <v>51598</v>
      </c>
      <c r="F12" s="3">
        <v>7.92</v>
      </c>
      <c r="G12" s="3">
        <v>9.99</v>
      </c>
      <c r="H12" s="3">
        <v>4.0879888268156428</v>
      </c>
      <c r="I12" s="3">
        <v>716</v>
      </c>
      <c r="J12" s="3">
        <f t="shared" si="0"/>
        <v>6.2849162011173187E-2</v>
      </c>
      <c r="K12" s="3">
        <f t="shared" si="1"/>
        <v>0.51256983240223464</v>
      </c>
      <c r="L12" s="7" t="str">
        <f t="shared" si="2"/>
        <v>http://www.amazon.com/dp/045146687X</v>
      </c>
      <c r="M12" s="3">
        <v>45</v>
      </c>
      <c r="N12" s="3">
        <v>39</v>
      </c>
      <c r="O12" s="3">
        <v>91</v>
      </c>
      <c r="P12" s="3">
        <v>174</v>
      </c>
      <c r="Q12" s="3">
        <v>367</v>
      </c>
      <c r="R12" s="3" t="s">
        <v>21</v>
      </c>
      <c r="S12" s="3" t="s">
        <v>2971</v>
      </c>
      <c r="T12" s="3" t="s">
        <v>2972</v>
      </c>
      <c r="U12" s="3" t="s">
        <v>75</v>
      </c>
    </row>
    <row r="13" spans="1:21" x14ac:dyDescent="0.3">
      <c r="A13" s="6">
        <v>12</v>
      </c>
      <c r="B13" s="3" t="s">
        <v>18</v>
      </c>
      <c r="C13" s="3" t="s">
        <v>76</v>
      </c>
      <c r="D13" s="3" t="s">
        <v>77</v>
      </c>
      <c r="E13" s="3">
        <v>363751</v>
      </c>
      <c r="F13" s="3">
        <v>18.48</v>
      </c>
      <c r="G13" s="3">
        <v>26</v>
      </c>
      <c r="H13" s="3">
        <v>4.0823529411764703</v>
      </c>
      <c r="I13" s="3">
        <v>85</v>
      </c>
      <c r="J13" s="3">
        <f t="shared" si="0"/>
        <v>1.1764705882352941E-2</v>
      </c>
      <c r="K13" s="3">
        <f t="shared" si="1"/>
        <v>0.41176470588235292</v>
      </c>
      <c r="L13" s="7" t="str">
        <f t="shared" si="2"/>
        <v>http://www.amazon.com/dp/0316399833</v>
      </c>
      <c r="M13" s="3">
        <v>1</v>
      </c>
      <c r="N13" s="3">
        <v>6</v>
      </c>
      <c r="O13" s="3">
        <v>13</v>
      </c>
      <c r="P13" s="3">
        <v>30</v>
      </c>
      <c r="Q13" s="3">
        <v>35</v>
      </c>
      <c r="R13" s="3" t="s">
        <v>21</v>
      </c>
      <c r="S13" s="3" t="s">
        <v>2973</v>
      </c>
      <c r="T13" s="3" t="s">
        <v>2974</v>
      </c>
      <c r="U13" s="3" t="s">
        <v>80</v>
      </c>
    </row>
    <row r="14" spans="1:21" x14ac:dyDescent="0.3">
      <c r="A14" s="6">
        <v>13</v>
      </c>
      <c r="B14" s="3" t="s">
        <v>18</v>
      </c>
      <c r="C14" s="3" t="s">
        <v>81</v>
      </c>
      <c r="D14" s="3" t="s">
        <v>82</v>
      </c>
      <c r="E14" s="3">
        <v>65697</v>
      </c>
      <c r="F14" s="3">
        <v>19.059999999999999</v>
      </c>
      <c r="G14" s="3">
        <v>24.95</v>
      </c>
      <c r="H14" s="3">
        <v>4.6363636363636367</v>
      </c>
      <c r="I14" s="3">
        <v>11</v>
      </c>
      <c r="J14" s="3">
        <f t="shared" si="0"/>
        <v>0</v>
      </c>
      <c r="K14" s="3">
        <f t="shared" si="1"/>
        <v>0.63636363636363635</v>
      </c>
      <c r="L14" s="7" t="str">
        <f t="shared" si="2"/>
        <v>http://www.amazon.com/dp/0691161909</v>
      </c>
      <c r="M14" s="3">
        <v>0</v>
      </c>
      <c r="N14" s="3">
        <v>0</v>
      </c>
      <c r="O14" s="3">
        <v>0</v>
      </c>
      <c r="P14" s="3">
        <v>4</v>
      </c>
      <c r="Q14" s="3">
        <v>7</v>
      </c>
      <c r="R14" s="3" t="s">
        <v>21</v>
      </c>
      <c r="S14" s="3" t="s">
        <v>2975</v>
      </c>
      <c r="T14" s="3" t="s">
        <v>2976</v>
      </c>
      <c r="U14" s="3" t="s">
        <v>85</v>
      </c>
    </row>
    <row r="15" spans="1:21" x14ac:dyDescent="0.3">
      <c r="A15" s="6">
        <v>14</v>
      </c>
      <c r="B15" s="3" t="s">
        <v>18</v>
      </c>
      <c r="C15" s="3" t="s">
        <v>86</v>
      </c>
      <c r="D15" s="3" t="s">
        <v>87</v>
      </c>
      <c r="E15" s="3">
        <v>97321</v>
      </c>
      <c r="F15" s="3">
        <v>20.96</v>
      </c>
      <c r="G15" s="3">
        <v>27.99</v>
      </c>
      <c r="H15" s="3">
        <v>3.9131736526946108</v>
      </c>
      <c r="I15" s="3">
        <v>334</v>
      </c>
      <c r="J15" s="3">
        <f t="shared" si="0"/>
        <v>9.880239520958084E-2</v>
      </c>
      <c r="K15" s="3">
        <f t="shared" si="1"/>
        <v>0.47604790419161674</v>
      </c>
      <c r="L15" s="7" t="str">
        <f t="shared" si="2"/>
        <v>http://www.amazon.com/dp/0062279386</v>
      </c>
      <c r="M15" s="3">
        <v>33</v>
      </c>
      <c r="N15" s="3">
        <v>21</v>
      </c>
      <c r="O15" s="3">
        <v>47</v>
      </c>
      <c r="P15" s="3">
        <v>74</v>
      </c>
      <c r="Q15" s="3">
        <v>159</v>
      </c>
      <c r="R15" s="3" t="s">
        <v>21</v>
      </c>
      <c r="S15" s="3" t="s">
        <v>2977</v>
      </c>
      <c r="T15" s="3" t="s">
        <v>2978</v>
      </c>
      <c r="U15" s="3" t="s">
        <v>90</v>
      </c>
    </row>
    <row r="16" spans="1:21" x14ac:dyDescent="0.3">
      <c r="A16" s="6">
        <v>15</v>
      </c>
      <c r="B16" s="3" t="s">
        <v>18</v>
      </c>
      <c r="C16" s="3" t="s">
        <v>91</v>
      </c>
      <c r="D16" s="3" t="s">
        <v>92</v>
      </c>
      <c r="E16" s="3">
        <v>159193</v>
      </c>
      <c r="F16" s="3">
        <v>9.83</v>
      </c>
      <c r="G16" s="3">
        <v>9.99</v>
      </c>
      <c r="H16" s="3">
        <v>4.7192982456140351</v>
      </c>
      <c r="I16" s="3">
        <v>114</v>
      </c>
      <c r="J16" s="3">
        <f t="shared" si="0"/>
        <v>8.771929824561403E-3</v>
      </c>
      <c r="K16" s="3">
        <f t="shared" si="1"/>
        <v>0.80701754385964908</v>
      </c>
      <c r="L16" s="7" t="str">
        <f t="shared" si="2"/>
        <v>http://www.amazon.com/dp/1476747202</v>
      </c>
      <c r="M16" s="3">
        <v>1</v>
      </c>
      <c r="N16" s="3">
        <v>1</v>
      </c>
      <c r="O16" s="3">
        <v>5</v>
      </c>
      <c r="P16" s="3">
        <v>15</v>
      </c>
      <c r="Q16" s="3">
        <v>92</v>
      </c>
      <c r="R16" s="3" t="s">
        <v>21</v>
      </c>
      <c r="S16" s="3" t="s">
        <v>2979</v>
      </c>
      <c r="T16" s="3" t="s">
        <v>2980</v>
      </c>
      <c r="U16" s="3" t="s">
        <v>96</v>
      </c>
    </row>
    <row r="17" spans="1:21" x14ac:dyDescent="0.3">
      <c r="A17" s="6">
        <v>16</v>
      </c>
      <c r="B17" s="3" t="s">
        <v>18</v>
      </c>
      <c r="C17" s="3" t="s">
        <v>97</v>
      </c>
      <c r="D17" s="3" t="s">
        <v>98</v>
      </c>
      <c r="E17" s="3">
        <v>41684</v>
      </c>
      <c r="F17" s="3">
        <v>19.53</v>
      </c>
      <c r="G17" s="3">
        <v>26.95</v>
      </c>
      <c r="H17" s="3">
        <v>4.4244604316546763</v>
      </c>
      <c r="I17" s="3">
        <v>278</v>
      </c>
      <c r="J17" s="3">
        <f t="shared" si="0"/>
        <v>1.4388489208633094E-2</v>
      </c>
      <c r="K17" s="3">
        <f t="shared" si="1"/>
        <v>0.61151079136690645</v>
      </c>
      <c r="L17" s="7" t="str">
        <f t="shared" si="2"/>
        <v>http://www.amazon.com/dp/0525953981</v>
      </c>
      <c r="M17" s="3">
        <v>4</v>
      </c>
      <c r="N17" s="3">
        <v>8</v>
      </c>
      <c r="O17" s="3">
        <v>24</v>
      </c>
      <c r="P17" s="3">
        <v>72</v>
      </c>
      <c r="Q17" s="3">
        <v>170</v>
      </c>
      <c r="R17" s="3" t="s">
        <v>21</v>
      </c>
      <c r="S17" s="3" t="s">
        <v>2981</v>
      </c>
      <c r="T17" s="3" t="s">
        <v>2982</v>
      </c>
      <c r="U17" s="3" t="s">
        <v>101</v>
      </c>
    </row>
    <row r="18" spans="1:21" x14ac:dyDescent="0.3">
      <c r="A18" s="6">
        <v>17</v>
      </c>
      <c r="B18" s="3" t="s">
        <v>18</v>
      </c>
      <c r="C18" s="3" t="s">
        <v>102</v>
      </c>
      <c r="D18" s="3" t="s">
        <v>103</v>
      </c>
      <c r="E18" s="3">
        <v>80449</v>
      </c>
      <c r="F18" s="3">
        <v>15.16</v>
      </c>
      <c r="G18" s="3">
        <v>19</v>
      </c>
      <c r="H18" s="3">
        <v>4.2244897959183669</v>
      </c>
      <c r="I18" s="3">
        <v>245</v>
      </c>
      <c r="J18" s="3">
        <f t="shared" si="0"/>
        <v>1.6326530612244899E-2</v>
      </c>
      <c r="K18" s="3">
        <f t="shared" si="1"/>
        <v>0.51836734693877551</v>
      </c>
      <c r="L18" s="7" t="str">
        <f t="shared" si="2"/>
        <v>http://www.amazon.com/dp/0345479351</v>
      </c>
      <c r="M18" s="3">
        <v>4</v>
      </c>
      <c r="N18" s="3">
        <v>18</v>
      </c>
      <c r="O18" s="3">
        <v>24</v>
      </c>
      <c r="P18" s="3">
        <v>72</v>
      </c>
      <c r="Q18" s="3">
        <v>127</v>
      </c>
      <c r="R18" s="3" t="s">
        <v>21</v>
      </c>
      <c r="S18" s="3" t="s">
        <v>2983</v>
      </c>
      <c r="T18" s="3" t="s">
        <v>2984</v>
      </c>
      <c r="U18" s="3" t="s">
        <v>106</v>
      </c>
    </row>
    <row r="19" spans="1:21" x14ac:dyDescent="0.3">
      <c r="A19" s="6">
        <v>18</v>
      </c>
      <c r="B19" s="3" t="s">
        <v>18</v>
      </c>
      <c r="C19" s="3" t="s">
        <v>107</v>
      </c>
      <c r="D19" s="3" t="s">
        <v>108</v>
      </c>
      <c r="E19" s="3">
        <v>41528</v>
      </c>
      <c r="F19" s="3">
        <v>14.06</v>
      </c>
      <c r="G19" s="3">
        <v>15.99</v>
      </c>
      <c r="H19" s="3">
        <v>4.64440734557596</v>
      </c>
      <c r="I19" s="3">
        <v>599</v>
      </c>
      <c r="J19" s="3">
        <f t="shared" si="0"/>
        <v>3.3388981636060101E-3</v>
      </c>
      <c r="K19" s="3">
        <f t="shared" si="1"/>
        <v>0.72454090150250416</v>
      </c>
      <c r="L19" s="7" t="str">
        <f t="shared" si="2"/>
        <v>http://www.amazon.com/dp/0142181285</v>
      </c>
      <c r="M19" s="3">
        <v>2</v>
      </c>
      <c r="N19" s="3">
        <v>6</v>
      </c>
      <c r="O19" s="3">
        <v>30</v>
      </c>
      <c r="P19" s="3">
        <v>127</v>
      </c>
      <c r="Q19" s="3">
        <v>434</v>
      </c>
      <c r="R19" s="3" t="s">
        <v>21</v>
      </c>
      <c r="S19" s="3" t="s">
        <v>2985</v>
      </c>
      <c r="T19" s="3" t="s">
        <v>2986</v>
      </c>
      <c r="U19" s="3" t="s">
        <v>111</v>
      </c>
    </row>
    <row r="20" spans="1:21" x14ac:dyDescent="0.3">
      <c r="A20" s="6">
        <v>19</v>
      </c>
      <c r="B20" s="3" t="s">
        <v>18</v>
      </c>
      <c r="C20" s="3" t="s">
        <v>112</v>
      </c>
      <c r="D20" s="3" t="s">
        <v>113</v>
      </c>
      <c r="E20" s="3">
        <v>35508</v>
      </c>
      <c r="F20" s="3">
        <v>12.6</v>
      </c>
      <c r="G20" s="3">
        <v>15.99</v>
      </c>
      <c r="H20" s="3">
        <v>4.4585152838427948</v>
      </c>
      <c r="I20" s="3">
        <v>458</v>
      </c>
      <c r="J20" s="3">
        <f t="shared" si="0"/>
        <v>1.5283842794759825E-2</v>
      </c>
      <c r="K20" s="3">
        <f t="shared" si="1"/>
        <v>0.66593886462882101</v>
      </c>
      <c r="L20" s="7" t="str">
        <f t="shared" si="2"/>
        <v>http://www.amazon.com/dp/0142181293</v>
      </c>
      <c r="M20" s="3">
        <v>7</v>
      </c>
      <c r="N20" s="3">
        <v>20</v>
      </c>
      <c r="O20" s="3">
        <v>34</v>
      </c>
      <c r="P20" s="3">
        <v>92</v>
      </c>
      <c r="Q20" s="3">
        <v>305</v>
      </c>
      <c r="R20" s="3" t="s">
        <v>21</v>
      </c>
      <c r="S20" s="3" t="s">
        <v>2987</v>
      </c>
      <c r="T20" s="3" t="s">
        <v>2988</v>
      </c>
      <c r="U20" s="3" t="s">
        <v>116</v>
      </c>
    </row>
    <row r="21" spans="1:21" x14ac:dyDescent="0.3">
      <c r="A21" s="6">
        <v>20</v>
      </c>
      <c r="B21" s="3" t="s">
        <v>18</v>
      </c>
      <c r="C21" s="3" t="s">
        <v>117</v>
      </c>
      <c r="D21" s="3" t="s">
        <v>118</v>
      </c>
      <c r="E21" s="3">
        <v>105525</v>
      </c>
      <c r="F21" s="3">
        <v>12.34</v>
      </c>
      <c r="G21" s="3">
        <v>15</v>
      </c>
      <c r="H21" s="3">
        <v>4.5930232558139537</v>
      </c>
      <c r="I21" s="3">
        <v>258</v>
      </c>
      <c r="J21" s="3">
        <f t="shared" si="0"/>
        <v>7.7519379844961239E-3</v>
      </c>
      <c r="K21" s="3">
        <f t="shared" si="1"/>
        <v>0.74806201550387597</v>
      </c>
      <c r="L21" s="7" t="str">
        <f t="shared" si="2"/>
        <v>http://www.amazon.com/dp/1455578533</v>
      </c>
      <c r="M21" s="3">
        <v>2</v>
      </c>
      <c r="N21" s="3">
        <v>8</v>
      </c>
      <c r="O21" s="3">
        <v>18</v>
      </c>
      <c r="P21" s="3">
        <v>37</v>
      </c>
      <c r="Q21" s="3">
        <v>193</v>
      </c>
      <c r="R21" s="3" t="s">
        <v>21</v>
      </c>
      <c r="S21" s="3" t="s">
        <v>2989</v>
      </c>
      <c r="T21" s="3" t="s">
        <v>2990</v>
      </c>
      <c r="U21" s="3" t="s">
        <v>121</v>
      </c>
    </row>
    <row r="22" spans="1:21" x14ac:dyDescent="0.3">
      <c r="A22" s="6">
        <v>21</v>
      </c>
      <c r="B22" s="3" t="s">
        <v>18</v>
      </c>
      <c r="C22" s="3" t="s">
        <v>122</v>
      </c>
      <c r="D22" s="3" t="s">
        <v>123</v>
      </c>
      <c r="E22" s="3">
        <v>82589</v>
      </c>
      <c r="F22" s="3">
        <v>20.93</v>
      </c>
      <c r="G22" s="3">
        <v>27.95</v>
      </c>
      <c r="H22" s="3">
        <v>2.0993995997331556</v>
      </c>
      <c r="I22" s="3">
        <v>1499</v>
      </c>
      <c r="J22" s="3">
        <f t="shared" si="0"/>
        <v>0.52901934623082059</v>
      </c>
      <c r="K22" s="3">
        <f t="shared" si="1"/>
        <v>0.11741160773849232</v>
      </c>
      <c r="L22" s="7" t="str">
        <f t="shared" si="2"/>
        <v>http://www.amazon.com/dp/0399160671</v>
      </c>
      <c r="M22" s="3">
        <v>793</v>
      </c>
      <c r="N22" s="3">
        <v>237</v>
      </c>
      <c r="O22" s="3">
        <v>172</v>
      </c>
      <c r="P22" s="3">
        <v>121</v>
      </c>
      <c r="Q22" s="3">
        <v>176</v>
      </c>
      <c r="R22" s="3" t="s">
        <v>21</v>
      </c>
      <c r="S22" s="3" t="s">
        <v>2991</v>
      </c>
      <c r="T22" s="3" t="s">
        <v>2992</v>
      </c>
      <c r="U22" s="3" t="s">
        <v>126</v>
      </c>
    </row>
    <row r="23" spans="1:21" x14ac:dyDescent="0.3">
      <c r="A23" s="6">
        <v>22</v>
      </c>
      <c r="B23" s="3" t="s">
        <v>18</v>
      </c>
      <c r="C23" s="3" t="s">
        <v>127</v>
      </c>
      <c r="D23" s="3" t="s">
        <v>128</v>
      </c>
      <c r="E23" s="3">
        <v>50441</v>
      </c>
      <c r="F23" s="3">
        <v>9.52</v>
      </c>
      <c r="G23" s="3">
        <v>9.99</v>
      </c>
      <c r="H23" s="3">
        <v>3.961904761904762</v>
      </c>
      <c r="I23" s="3">
        <v>210</v>
      </c>
      <c r="J23" s="3">
        <f t="shared" si="0"/>
        <v>8.0952380952380956E-2</v>
      </c>
      <c r="K23" s="3">
        <f t="shared" si="1"/>
        <v>0.49523809523809526</v>
      </c>
      <c r="L23" s="7" t="str">
        <f t="shared" si="2"/>
        <v>http://www.amazon.com/dp/0425197395</v>
      </c>
      <c r="M23" s="3">
        <v>17</v>
      </c>
      <c r="N23" s="3">
        <v>19</v>
      </c>
      <c r="O23" s="3">
        <v>23</v>
      </c>
      <c r="P23" s="3">
        <v>47</v>
      </c>
      <c r="Q23" s="3">
        <v>104</v>
      </c>
      <c r="R23" s="3" t="s">
        <v>21</v>
      </c>
      <c r="S23" s="3" t="s">
        <v>2993</v>
      </c>
      <c r="T23" s="3" t="s">
        <v>2994</v>
      </c>
      <c r="U23" s="3" t="s">
        <v>131</v>
      </c>
    </row>
    <row r="24" spans="1:21" x14ac:dyDescent="0.3">
      <c r="A24" s="6">
        <v>23</v>
      </c>
      <c r="B24" s="3" t="s">
        <v>18</v>
      </c>
      <c r="C24" s="3" t="s">
        <v>132</v>
      </c>
      <c r="D24" s="3" t="s">
        <v>133</v>
      </c>
      <c r="E24" s="3">
        <v>36013</v>
      </c>
      <c r="F24" s="3">
        <v>12.8</v>
      </c>
      <c r="G24" s="3">
        <v>15</v>
      </c>
      <c r="H24" s="3">
        <v>4.4183006535947715</v>
      </c>
      <c r="I24" s="3">
        <v>153</v>
      </c>
      <c r="J24" s="3">
        <f t="shared" si="0"/>
        <v>3.9215686274509803E-2</v>
      </c>
      <c r="K24" s="3">
        <f t="shared" si="1"/>
        <v>0.65359477124183007</v>
      </c>
      <c r="L24" s="7" t="str">
        <f t="shared" si="2"/>
        <v>http://www.amazon.com/dp/038531387X</v>
      </c>
      <c r="M24" s="3">
        <v>6</v>
      </c>
      <c r="N24" s="3">
        <v>3</v>
      </c>
      <c r="O24" s="3">
        <v>12</v>
      </c>
      <c r="P24" s="3">
        <v>32</v>
      </c>
      <c r="Q24" s="3">
        <v>100</v>
      </c>
      <c r="R24" s="3" t="s">
        <v>21</v>
      </c>
      <c r="S24" s="3" t="s">
        <v>2995</v>
      </c>
      <c r="T24" s="3" t="s">
        <v>2996</v>
      </c>
      <c r="U24" s="3" t="s">
        <v>136</v>
      </c>
    </row>
    <row r="25" spans="1:21" x14ac:dyDescent="0.3">
      <c r="A25" s="6">
        <v>24</v>
      </c>
      <c r="B25" s="3" t="s">
        <v>18</v>
      </c>
      <c r="C25" s="3" t="s">
        <v>137</v>
      </c>
      <c r="D25" s="3" t="s">
        <v>138</v>
      </c>
      <c r="E25" s="3">
        <v>99349</v>
      </c>
      <c r="F25" s="3">
        <v>18.829999999999998</v>
      </c>
      <c r="G25" s="3">
        <v>27.99</v>
      </c>
      <c r="H25" s="3">
        <v>3.9770893836721521</v>
      </c>
      <c r="I25" s="3">
        <v>3099</v>
      </c>
      <c r="J25" s="3">
        <f t="shared" si="0"/>
        <v>8.1639238464020658E-2</v>
      </c>
      <c r="K25" s="3">
        <f t="shared" si="1"/>
        <v>0.49177153920619554</v>
      </c>
      <c r="L25" s="7" t="str">
        <f t="shared" si="2"/>
        <v>http://www.amazon.com/dp/0743486226</v>
      </c>
      <c r="M25" s="3">
        <v>253</v>
      </c>
      <c r="N25" s="3">
        <v>224</v>
      </c>
      <c r="O25" s="3">
        <v>388</v>
      </c>
      <c r="P25" s="3">
        <v>710</v>
      </c>
      <c r="Q25" s="3">
        <v>1524</v>
      </c>
      <c r="R25" s="3" t="s">
        <v>21</v>
      </c>
      <c r="S25" s="3" t="s">
        <v>2997</v>
      </c>
      <c r="T25" s="3" t="s">
        <v>2998</v>
      </c>
      <c r="U25" s="3" t="s">
        <v>141</v>
      </c>
    </row>
    <row r="26" spans="1:21" x14ac:dyDescent="0.3">
      <c r="A26" s="6">
        <v>25</v>
      </c>
      <c r="B26" s="3" t="s">
        <v>18</v>
      </c>
      <c r="C26" s="3" t="s">
        <v>142</v>
      </c>
      <c r="D26" s="3" t="s">
        <v>143</v>
      </c>
      <c r="E26" s="3">
        <v>94865</v>
      </c>
      <c r="F26" s="3">
        <v>9.83</v>
      </c>
      <c r="G26" s="3">
        <v>9.99</v>
      </c>
      <c r="H26" s="3">
        <v>3.8467230443974629</v>
      </c>
      <c r="I26" s="3">
        <v>946</v>
      </c>
      <c r="J26" s="3">
        <f t="shared" si="0"/>
        <v>7.2938689217758979E-2</v>
      </c>
      <c r="K26" s="3">
        <f t="shared" si="1"/>
        <v>0.44608879492600423</v>
      </c>
      <c r="L26" s="7" t="str">
        <f t="shared" si="2"/>
        <v>http://www.amazon.com/dp/1451640226</v>
      </c>
      <c r="M26" s="3">
        <v>69</v>
      </c>
      <c r="N26" s="3">
        <v>112</v>
      </c>
      <c r="O26" s="3">
        <v>136</v>
      </c>
      <c r="P26" s="3">
        <v>207</v>
      </c>
      <c r="Q26" s="3">
        <v>422</v>
      </c>
      <c r="R26" s="3" t="s">
        <v>21</v>
      </c>
      <c r="S26" s="3" t="s">
        <v>2999</v>
      </c>
      <c r="T26" s="3" t="s">
        <v>3000</v>
      </c>
      <c r="U26" s="3" t="s">
        <v>146</v>
      </c>
    </row>
    <row r="27" spans="1:21" x14ac:dyDescent="0.3">
      <c r="A27" s="6">
        <v>26</v>
      </c>
      <c r="B27" s="3" t="s">
        <v>18</v>
      </c>
      <c r="C27" s="3" t="s">
        <v>147</v>
      </c>
      <c r="D27" s="3" t="s">
        <v>148</v>
      </c>
      <c r="E27" s="3">
        <v>47824</v>
      </c>
      <c r="F27" s="3">
        <v>9.83</v>
      </c>
      <c r="G27" s="3">
        <v>9.99</v>
      </c>
      <c r="H27" s="3">
        <v>4.25</v>
      </c>
      <c r="I27" s="3">
        <v>116</v>
      </c>
      <c r="J27" s="3">
        <f t="shared" si="0"/>
        <v>6.0344827586206899E-2</v>
      </c>
      <c r="K27" s="3">
        <f t="shared" si="1"/>
        <v>0.60344827586206895</v>
      </c>
      <c r="L27" s="7" t="str">
        <f t="shared" si="2"/>
        <v>http://www.amazon.com/dp/0553394924</v>
      </c>
      <c r="M27" s="3">
        <v>7</v>
      </c>
      <c r="N27" s="3">
        <v>3</v>
      </c>
      <c r="O27" s="3">
        <v>14</v>
      </c>
      <c r="P27" s="3">
        <v>22</v>
      </c>
      <c r="Q27" s="3">
        <v>70</v>
      </c>
      <c r="R27" s="3" t="s">
        <v>21</v>
      </c>
      <c r="S27" s="3" t="s">
        <v>3001</v>
      </c>
      <c r="T27" s="3" t="s">
        <v>3002</v>
      </c>
      <c r="U27" s="3" t="s">
        <v>151</v>
      </c>
    </row>
    <row r="28" spans="1:21" x14ac:dyDescent="0.3">
      <c r="A28" s="6">
        <v>27</v>
      </c>
      <c r="B28" s="3" t="s">
        <v>18</v>
      </c>
      <c r="C28" s="3" t="s">
        <v>152</v>
      </c>
      <c r="D28" s="3" t="s">
        <v>153</v>
      </c>
      <c r="E28" s="3">
        <v>96352</v>
      </c>
      <c r="F28" s="3">
        <v>10.76</v>
      </c>
      <c r="G28" s="3">
        <v>15</v>
      </c>
      <c r="H28" s="3">
        <v>4.5701306076093129</v>
      </c>
      <c r="I28" s="3">
        <v>1761</v>
      </c>
      <c r="J28" s="3">
        <f t="shared" si="0"/>
        <v>1.4196479273140262E-2</v>
      </c>
      <c r="K28" s="3">
        <f t="shared" si="1"/>
        <v>0.71493469619534356</v>
      </c>
      <c r="L28" s="7" t="str">
        <f t="shared" si="2"/>
        <v>http://www.amazon.com/dp/0425264696</v>
      </c>
      <c r="M28" s="3">
        <v>25</v>
      </c>
      <c r="N28" s="3">
        <v>49</v>
      </c>
      <c r="O28" s="3">
        <v>82</v>
      </c>
      <c r="P28" s="3">
        <v>346</v>
      </c>
      <c r="Q28" s="3">
        <v>1259</v>
      </c>
      <c r="R28" s="3" t="s">
        <v>21</v>
      </c>
      <c r="S28" s="3" t="s">
        <v>3003</v>
      </c>
      <c r="T28" s="3" t="s">
        <v>3004</v>
      </c>
      <c r="U28" s="3" t="s">
        <v>156</v>
      </c>
    </row>
    <row r="29" spans="1:21" x14ac:dyDescent="0.3">
      <c r="A29" s="6">
        <v>28</v>
      </c>
      <c r="B29" s="3" t="s">
        <v>18</v>
      </c>
      <c r="C29" s="3" t="s">
        <v>157</v>
      </c>
      <c r="D29" s="3" t="s">
        <v>158</v>
      </c>
      <c r="E29" s="3">
        <v>74969</v>
      </c>
      <c r="F29" s="3">
        <v>19.53</v>
      </c>
      <c r="G29" s="3">
        <v>26.95</v>
      </c>
      <c r="H29" s="3">
        <v>4.3715170278637769</v>
      </c>
      <c r="I29" s="3">
        <v>323</v>
      </c>
      <c r="J29" s="3">
        <f t="shared" si="0"/>
        <v>2.4767801857585141E-2</v>
      </c>
      <c r="K29" s="3">
        <f t="shared" si="1"/>
        <v>0.56037151702786381</v>
      </c>
      <c r="L29" s="7" t="str">
        <f t="shared" si="2"/>
        <v>http://www.amazon.com/dp/0525953973</v>
      </c>
      <c r="M29" s="3">
        <v>8</v>
      </c>
      <c r="N29" s="3">
        <v>6</v>
      </c>
      <c r="O29" s="3">
        <v>25</v>
      </c>
      <c r="P29" s="3">
        <v>103</v>
      </c>
      <c r="Q29" s="3">
        <v>181</v>
      </c>
      <c r="R29" s="3" t="s">
        <v>21</v>
      </c>
      <c r="S29" s="3" t="s">
        <v>3005</v>
      </c>
      <c r="T29" s="3" t="s">
        <v>3006</v>
      </c>
      <c r="U29" s="3" t="s">
        <v>161</v>
      </c>
    </row>
    <row r="30" spans="1:21" x14ac:dyDescent="0.3">
      <c r="A30" s="6">
        <v>29</v>
      </c>
      <c r="B30" s="3" t="s">
        <v>18</v>
      </c>
      <c r="C30" s="3" t="s">
        <v>162</v>
      </c>
      <c r="D30" s="3" t="s">
        <v>163</v>
      </c>
      <c r="E30" s="3">
        <v>218140</v>
      </c>
      <c r="F30" s="3">
        <v>18.09</v>
      </c>
      <c r="G30" s="3">
        <v>26</v>
      </c>
      <c r="H30" s="3">
        <v>4.0816326530612246</v>
      </c>
      <c r="I30" s="3">
        <v>49</v>
      </c>
      <c r="J30" s="3">
        <f t="shared" si="0"/>
        <v>2.0408163265306121E-2</v>
      </c>
      <c r="K30" s="3">
        <f t="shared" si="1"/>
        <v>0.32653061224489793</v>
      </c>
      <c r="L30" s="7" t="str">
        <f t="shared" si="2"/>
        <v>http://www.amazon.com/dp/0316198641</v>
      </c>
      <c r="M30" s="3">
        <v>1</v>
      </c>
      <c r="N30" s="3">
        <v>1</v>
      </c>
      <c r="O30" s="3">
        <v>7</v>
      </c>
      <c r="P30" s="3">
        <v>24</v>
      </c>
      <c r="Q30" s="3">
        <v>16</v>
      </c>
      <c r="R30" s="3" t="s">
        <v>21</v>
      </c>
      <c r="S30" s="3" t="s">
        <v>3007</v>
      </c>
      <c r="T30" s="3" t="s">
        <v>3008</v>
      </c>
      <c r="U30" s="3" t="s">
        <v>166</v>
      </c>
    </row>
    <row r="31" spans="1:21" x14ac:dyDescent="0.3">
      <c r="A31" s="6">
        <v>30</v>
      </c>
      <c r="B31" s="3" t="s">
        <v>18</v>
      </c>
      <c r="C31" s="3" t="s">
        <v>167</v>
      </c>
      <c r="D31" s="3" t="s">
        <v>168</v>
      </c>
      <c r="E31" s="3">
        <v>89338</v>
      </c>
      <c r="F31" s="3">
        <v>12.12</v>
      </c>
      <c r="G31" s="3">
        <v>14.95</v>
      </c>
      <c r="H31" s="3">
        <v>4.2159090909090908</v>
      </c>
      <c r="I31" s="3">
        <v>88</v>
      </c>
      <c r="J31" s="3">
        <f t="shared" si="0"/>
        <v>2.2727272727272728E-2</v>
      </c>
      <c r="K31" s="3">
        <f t="shared" si="1"/>
        <v>0.47727272727272729</v>
      </c>
      <c r="L31" s="7" t="str">
        <f t="shared" si="2"/>
        <v>http://www.amazon.com/dp/0983716307</v>
      </c>
      <c r="M31" s="3">
        <v>2</v>
      </c>
      <c r="N31" s="3">
        <v>5</v>
      </c>
      <c r="O31" s="3">
        <v>7</v>
      </c>
      <c r="P31" s="3">
        <v>32</v>
      </c>
      <c r="Q31" s="3">
        <v>42</v>
      </c>
      <c r="R31" s="3" t="s">
        <v>21</v>
      </c>
      <c r="S31" s="3" t="s">
        <v>3009</v>
      </c>
      <c r="T31" s="3" t="s">
        <v>3010</v>
      </c>
      <c r="U31" s="3" t="s">
        <v>171</v>
      </c>
    </row>
    <row r="32" spans="1:21" x14ac:dyDescent="0.3">
      <c r="A32" s="6">
        <v>31</v>
      </c>
      <c r="B32" s="3" t="s">
        <v>18</v>
      </c>
      <c r="C32" s="3" t="s">
        <v>172</v>
      </c>
      <c r="D32" s="3" t="s">
        <v>173</v>
      </c>
      <c r="E32" s="3">
        <v>181587</v>
      </c>
      <c r="F32" s="3">
        <v>14.99</v>
      </c>
      <c r="G32" s="3">
        <v>14.99</v>
      </c>
      <c r="H32" s="3">
        <v>4.8666666666666663</v>
      </c>
      <c r="I32" s="3">
        <v>120</v>
      </c>
      <c r="J32" s="3">
        <f t="shared" si="0"/>
        <v>8.3333333333333332E-3</v>
      </c>
      <c r="K32" s="3">
        <f t="shared" si="1"/>
        <v>0.90833333333333333</v>
      </c>
      <c r="L32" s="7" t="str">
        <f t="shared" si="2"/>
        <v>http://www.amazon.com/dp/1941539009</v>
      </c>
      <c r="M32" s="3">
        <v>1</v>
      </c>
      <c r="N32" s="3">
        <v>0</v>
      </c>
      <c r="O32" s="3">
        <v>2</v>
      </c>
      <c r="P32" s="3">
        <v>8</v>
      </c>
      <c r="Q32" s="3">
        <v>109</v>
      </c>
      <c r="R32" s="3" t="s">
        <v>2945</v>
      </c>
      <c r="S32" s="3" t="s">
        <v>3011</v>
      </c>
      <c r="T32" s="3" t="s">
        <v>3012</v>
      </c>
      <c r="U32" s="3" t="s">
        <v>176</v>
      </c>
    </row>
    <row r="33" spans="1:21" x14ac:dyDescent="0.3">
      <c r="A33" s="6">
        <v>32</v>
      </c>
      <c r="B33" s="3" t="s">
        <v>18</v>
      </c>
      <c r="C33" s="3" t="s">
        <v>177</v>
      </c>
      <c r="D33" s="3" t="s">
        <v>178</v>
      </c>
      <c r="E33" s="3">
        <v>122946</v>
      </c>
      <c r="F33" s="3">
        <v>12.5</v>
      </c>
      <c r="G33" s="3">
        <v>16</v>
      </c>
      <c r="H33" s="3">
        <v>4.354838709677419</v>
      </c>
      <c r="I33" s="3">
        <v>93</v>
      </c>
      <c r="J33" s="3">
        <f t="shared" si="0"/>
        <v>2.1505376344086023E-2</v>
      </c>
      <c r="K33" s="3">
        <f t="shared" si="1"/>
        <v>0.61290322580645162</v>
      </c>
      <c r="L33" s="7" t="str">
        <f t="shared" si="2"/>
        <v>http://www.amazon.com/dp/0446674370</v>
      </c>
      <c r="M33" s="3">
        <v>2</v>
      </c>
      <c r="N33" s="3">
        <v>4</v>
      </c>
      <c r="O33" s="3">
        <v>10</v>
      </c>
      <c r="P33" s="3">
        <v>20</v>
      </c>
      <c r="Q33" s="3">
        <v>57</v>
      </c>
      <c r="R33" s="3" t="s">
        <v>21</v>
      </c>
      <c r="S33" s="3" t="s">
        <v>3013</v>
      </c>
      <c r="T33" s="3" t="s">
        <v>3014</v>
      </c>
      <c r="U33" s="3" t="s">
        <v>181</v>
      </c>
    </row>
    <row r="34" spans="1:21" x14ac:dyDescent="0.3">
      <c r="A34" s="6">
        <v>33</v>
      </c>
      <c r="B34" s="3" t="s">
        <v>18</v>
      </c>
      <c r="C34" s="3" t="s">
        <v>182</v>
      </c>
      <c r="D34" s="3" t="s">
        <v>183</v>
      </c>
      <c r="E34" s="3">
        <v>113136</v>
      </c>
      <c r="F34" s="3">
        <v>17.93</v>
      </c>
      <c r="G34" s="3">
        <v>24</v>
      </c>
      <c r="H34" s="3">
        <v>3.8960653303637716</v>
      </c>
      <c r="I34" s="3">
        <v>1347</v>
      </c>
      <c r="J34" s="3">
        <f t="shared" si="0"/>
        <v>6.9784706755753531E-2</v>
      </c>
      <c r="K34" s="3">
        <f t="shared" si="1"/>
        <v>0.42390497401633259</v>
      </c>
      <c r="L34" s="7" t="str">
        <f t="shared" si="2"/>
        <v>http://www.amazon.com/dp/0743490304</v>
      </c>
      <c r="M34" s="3">
        <v>94</v>
      </c>
      <c r="N34" s="3">
        <v>101</v>
      </c>
      <c r="O34" s="3">
        <v>227</v>
      </c>
      <c r="P34" s="3">
        <v>354</v>
      </c>
      <c r="Q34" s="3">
        <v>571</v>
      </c>
      <c r="R34" s="3" t="s">
        <v>21</v>
      </c>
      <c r="S34" s="3" t="s">
        <v>3015</v>
      </c>
      <c r="T34" s="3" t="s">
        <v>3016</v>
      </c>
      <c r="U34" s="3" t="s">
        <v>186</v>
      </c>
    </row>
    <row r="35" spans="1:21" x14ac:dyDescent="0.3">
      <c r="A35" s="6">
        <v>34</v>
      </c>
      <c r="B35" s="3" t="s">
        <v>18</v>
      </c>
      <c r="C35" s="3" t="s">
        <v>187</v>
      </c>
      <c r="D35" s="3" t="s">
        <v>188</v>
      </c>
      <c r="E35" s="3">
        <v>106928</v>
      </c>
      <c r="F35" s="3">
        <v>19.559999999999999</v>
      </c>
      <c r="G35" s="3">
        <v>26.99</v>
      </c>
      <c r="H35" s="3">
        <v>4.5588235294117645</v>
      </c>
      <c r="I35" s="3">
        <v>102</v>
      </c>
      <c r="J35" s="3">
        <f t="shared" si="0"/>
        <v>1.9607843137254902E-2</v>
      </c>
      <c r="K35" s="3">
        <f t="shared" si="1"/>
        <v>0.74509803921568629</v>
      </c>
      <c r="L35" s="7" t="str">
        <f t="shared" si="2"/>
        <v>http://www.amazon.com/dp/1250013046</v>
      </c>
      <c r="M35" s="3">
        <v>2</v>
      </c>
      <c r="N35" s="3">
        <v>2</v>
      </c>
      <c r="O35" s="3">
        <v>9</v>
      </c>
      <c r="P35" s="3">
        <v>13</v>
      </c>
      <c r="Q35" s="3">
        <v>76</v>
      </c>
      <c r="R35" s="3" t="s">
        <v>21</v>
      </c>
      <c r="S35" s="3" t="s">
        <v>3017</v>
      </c>
      <c r="T35" s="3" t="s">
        <v>3018</v>
      </c>
      <c r="U35" s="3" t="s">
        <v>191</v>
      </c>
    </row>
    <row r="36" spans="1:21" x14ac:dyDescent="0.3">
      <c r="A36" s="6">
        <v>35</v>
      </c>
      <c r="B36" s="3" t="s">
        <v>18</v>
      </c>
      <c r="C36" s="3" t="s">
        <v>192</v>
      </c>
      <c r="D36" s="3" t="s">
        <v>193</v>
      </c>
      <c r="E36" s="3">
        <v>88038</v>
      </c>
      <c r="F36" s="3">
        <v>9.83</v>
      </c>
      <c r="G36" s="3">
        <v>9.99</v>
      </c>
      <c r="H36" s="3">
        <v>3.0691244239631335</v>
      </c>
      <c r="I36" s="3">
        <v>434</v>
      </c>
      <c r="J36" s="3">
        <f t="shared" si="0"/>
        <v>0.20737327188940091</v>
      </c>
      <c r="K36" s="3">
        <f t="shared" si="1"/>
        <v>0.24884792626728111</v>
      </c>
      <c r="L36" s="7" t="str">
        <f t="shared" si="2"/>
        <v>http://www.amazon.com/dp/0515154652</v>
      </c>
      <c r="M36" s="3">
        <v>90</v>
      </c>
      <c r="N36" s="3">
        <v>74</v>
      </c>
      <c r="O36" s="3">
        <v>94</v>
      </c>
      <c r="P36" s="3">
        <v>68</v>
      </c>
      <c r="Q36" s="3">
        <v>108</v>
      </c>
      <c r="R36" s="3" t="s">
        <v>21</v>
      </c>
      <c r="S36" s="3" t="s">
        <v>3019</v>
      </c>
      <c r="T36" s="3" t="s">
        <v>3020</v>
      </c>
      <c r="U36" s="3" t="s">
        <v>196</v>
      </c>
    </row>
    <row r="37" spans="1:21" x14ac:dyDescent="0.3">
      <c r="A37" s="6">
        <v>36</v>
      </c>
      <c r="B37" s="3" t="s">
        <v>18</v>
      </c>
      <c r="C37" s="3" t="s">
        <v>197</v>
      </c>
      <c r="D37" s="3" t="s">
        <v>198</v>
      </c>
      <c r="E37" s="3">
        <v>109643</v>
      </c>
      <c r="F37" s="3">
        <v>19.53</v>
      </c>
      <c r="G37" s="3">
        <v>26.95</v>
      </c>
      <c r="H37" s="3">
        <v>4.189473684210526</v>
      </c>
      <c r="I37" s="3">
        <v>95</v>
      </c>
      <c r="J37" s="3">
        <f t="shared" si="0"/>
        <v>0</v>
      </c>
      <c r="K37" s="3">
        <f t="shared" si="1"/>
        <v>0.48421052631578948</v>
      </c>
      <c r="L37" s="7" t="str">
        <f t="shared" si="2"/>
        <v>http://www.amazon.com/dp/0399161791</v>
      </c>
      <c r="M37" s="3">
        <v>0</v>
      </c>
      <c r="N37" s="3">
        <v>7</v>
      </c>
      <c r="O37" s="3">
        <v>14</v>
      </c>
      <c r="P37" s="3">
        <v>28</v>
      </c>
      <c r="Q37" s="3">
        <v>46</v>
      </c>
      <c r="R37" s="3" t="s">
        <v>21</v>
      </c>
      <c r="S37" s="3" t="s">
        <v>3021</v>
      </c>
      <c r="T37" s="3" t="s">
        <v>3022</v>
      </c>
      <c r="U37" s="3" t="s">
        <v>201</v>
      </c>
    </row>
    <row r="38" spans="1:21" x14ac:dyDescent="0.3">
      <c r="A38" s="6">
        <v>37</v>
      </c>
      <c r="B38" s="3" t="s">
        <v>18</v>
      </c>
      <c r="C38" s="3" t="s">
        <v>202</v>
      </c>
      <c r="D38" s="3" t="s">
        <v>203</v>
      </c>
      <c r="E38" s="3">
        <v>78267</v>
      </c>
      <c r="F38" s="3">
        <v>12.6</v>
      </c>
      <c r="G38" s="3">
        <v>15.99</v>
      </c>
      <c r="H38" s="3">
        <v>4.0558912386706947</v>
      </c>
      <c r="I38" s="3">
        <v>662</v>
      </c>
      <c r="J38" s="3">
        <f t="shared" si="0"/>
        <v>6.9486404833836862E-2</v>
      </c>
      <c r="K38" s="3">
        <f t="shared" si="1"/>
        <v>0.51057401812688818</v>
      </c>
      <c r="L38" s="7" t="str">
        <f t="shared" si="2"/>
        <v>http://www.amazon.com/dp/0142181498</v>
      </c>
      <c r="M38" s="3">
        <v>46</v>
      </c>
      <c r="N38" s="3">
        <v>45</v>
      </c>
      <c r="O38" s="3">
        <v>73</v>
      </c>
      <c r="P38" s="3">
        <v>160</v>
      </c>
      <c r="Q38" s="3">
        <v>338</v>
      </c>
      <c r="R38" s="3" t="s">
        <v>21</v>
      </c>
      <c r="S38" s="3" t="s">
        <v>3023</v>
      </c>
      <c r="T38" s="3" t="s">
        <v>3024</v>
      </c>
      <c r="U38" s="3" t="s">
        <v>206</v>
      </c>
    </row>
    <row r="39" spans="1:21" x14ac:dyDescent="0.3">
      <c r="A39" s="6">
        <v>38</v>
      </c>
      <c r="B39" s="3" t="s">
        <v>18</v>
      </c>
      <c r="C39" s="3" t="s">
        <v>207</v>
      </c>
      <c r="D39" s="3" t="s">
        <v>208</v>
      </c>
      <c r="E39" s="3">
        <v>128969</v>
      </c>
      <c r="F39" s="3">
        <v>12.97</v>
      </c>
      <c r="G39" s="3">
        <v>16</v>
      </c>
      <c r="H39" s="3">
        <v>4.5199999999999996</v>
      </c>
      <c r="I39" s="3">
        <v>100</v>
      </c>
      <c r="J39" s="3">
        <f t="shared" si="0"/>
        <v>0.01</v>
      </c>
      <c r="K39" s="3">
        <f t="shared" si="1"/>
        <v>0.67</v>
      </c>
      <c r="L39" s="7" t="str">
        <f t="shared" si="2"/>
        <v>http://www.amazon.com/dp/0316188441</v>
      </c>
      <c r="M39" s="3">
        <v>1</v>
      </c>
      <c r="N39" s="3">
        <v>3</v>
      </c>
      <c r="O39" s="3">
        <v>6</v>
      </c>
      <c r="P39" s="3">
        <v>23</v>
      </c>
      <c r="Q39" s="3">
        <v>67</v>
      </c>
      <c r="R39" s="3" t="s">
        <v>21</v>
      </c>
      <c r="S39" s="3" t="s">
        <v>3025</v>
      </c>
      <c r="T39" s="3" t="s">
        <v>3026</v>
      </c>
      <c r="U39" s="3" t="s">
        <v>211</v>
      </c>
    </row>
    <row r="40" spans="1:21" x14ac:dyDescent="0.3">
      <c r="A40" s="6">
        <v>39</v>
      </c>
      <c r="B40" s="3" t="s">
        <v>18</v>
      </c>
      <c r="C40" s="3" t="s">
        <v>212</v>
      </c>
      <c r="D40" s="3" t="s">
        <v>213</v>
      </c>
      <c r="E40" s="3">
        <v>74379</v>
      </c>
      <c r="F40" s="3">
        <v>7.99</v>
      </c>
      <c r="G40" s="3">
        <v>7.99</v>
      </c>
      <c r="H40" s="3">
        <v>4.4162895927601813</v>
      </c>
      <c r="I40" s="3">
        <v>442</v>
      </c>
      <c r="J40" s="3">
        <f t="shared" si="0"/>
        <v>2.7149321266968326E-2</v>
      </c>
      <c r="K40" s="3">
        <f t="shared" si="1"/>
        <v>0.5904977375565611</v>
      </c>
      <c r="L40" s="7" t="str">
        <f t="shared" si="2"/>
        <v>http://www.amazon.com/dp/0786024941</v>
      </c>
      <c r="M40" s="3">
        <v>12</v>
      </c>
      <c r="N40" s="3">
        <v>7</v>
      </c>
      <c r="O40" s="3">
        <v>27</v>
      </c>
      <c r="P40" s="3">
        <v>135</v>
      </c>
      <c r="Q40" s="3">
        <v>261</v>
      </c>
      <c r="R40" s="3" t="s">
        <v>21</v>
      </c>
      <c r="S40" s="3" t="s">
        <v>3027</v>
      </c>
      <c r="T40" s="3" t="s">
        <v>3028</v>
      </c>
      <c r="U40" s="3" t="s">
        <v>216</v>
      </c>
    </row>
    <row r="41" spans="1:21" x14ac:dyDescent="0.3">
      <c r="A41" s="6">
        <v>40</v>
      </c>
      <c r="B41" s="3" t="s">
        <v>18</v>
      </c>
      <c r="C41" s="3" t="s">
        <v>217</v>
      </c>
      <c r="D41" s="3" t="s">
        <v>218</v>
      </c>
      <c r="E41" s="3">
        <v>218375</v>
      </c>
      <c r="F41" s="3">
        <v>8.84</v>
      </c>
      <c r="G41" s="3">
        <v>9.99</v>
      </c>
      <c r="H41" s="3">
        <v>4.3589041095890408</v>
      </c>
      <c r="I41" s="3">
        <v>365</v>
      </c>
      <c r="J41" s="3">
        <f t="shared" si="0"/>
        <v>2.4657534246575342E-2</v>
      </c>
      <c r="K41" s="3">
        <f t="shared" si="1"/>
        <v>0.59178082191780823</v>
      </c>
      <c r="L41" s="7" t="str">
        <f t="shared" si="2"/>
        <v>http://www.amazon.com/dp/1451648960</v>
      </c>
      <c r="M41" s="3">
        <v>9</v>
      </c>
      <c r="N41" s="3">
        <v>14</v>
      </c>
      <c r="O41" s="3">
        <v>30</v>
      </c>
      <c r="P41" s="3">
        <v>96</v>
      </c>
      <c r="Q41" s="3">
        <v>216</v>
      </c>
      <c r="R41" s="3" t="s">
        <v>21</v>
      </c>
      <c r="S41" s="3" t="s">
        <v>3029</v>
      </c>
      <c r="T41" s="3" t="s">
        <v>3030</v>
      </c>
      <c r="U41" s="3" t="s">
        <v>221</v>
      </c>
    </row>
    <row r="42" spans="1:21" x14ac:dyDescent="0.3">
      <c r="A42" s="6">
        <v>41</v>
      </c>
      <c r="B42" s="3" t="s">
        <v>18</v>
      </c>
      <c r="C42" s="3" t="s">
        <v>222</v>
      </c>
      <c r="D42" s="3" t="s">
        <v>223</v>
      </c>
      <c r="E42" s="3">
        <v>76921</v>
      </c>
      <c r="F42" s="3">
        <v>9.83</v>
      </c>
      <c r="G42" s="3">
        <v>9.99</v>
      </c>
      <c r="H42" s="3">
        <v>4.1789883268482493</v>
      </c>
      <c r="I42" s="3">
        <v>257</v>
      </c>
      <c r="J42" s="3">
        <f t="shared" si="0"/>
        <v>5.0583657587548639E-2</v>
      </c>
      <c r="K42" s="3">
        <f t="shared" si="1"/>
        <v>0.55642023346303504</v>
      </c>
      <c r="L42" s="7" t="str">
        <f t="shared" si="2"/>
        <v>http://www.amazon.com/dp/1439138664</v>
      </c>
      <c r="M42" s="3">
        <v>13</v>
      </c>
      <c r="N42" s="3">
        <v>16</v>
      </c>
      <c r="O42" s="3">
        <v>26</v>
      </c>
      <c r="P42" s="3">
        <v>59</v>
      </c>
      <c r="Q42" s="3">
        <v>143</v>
      </c>
      <c r="R42" s="3" t="s">
        <v>21</v>
      </c>
      <c r="S42" s="3" t="s">
        <v>3031</v>
      </c>
      <c r="T42" s="3" t="s">
        <v>3032</v>
      </c>
      <c r="U42" s="3" t="s">
        <v>226</v>
      </c>
    </row>
    <row r="43" spans="1:21" x14ac:dyDescent="0.3">
      <c r="A43" s="6">
        <v>42</v>
      </c>
      <c r="B43" s="3" t="s">
        <v>18</v>
      </c>
      <c r="C43" s="3" t="s">
        <v>227</v>
      </c>
      <c r="D43" s="3" t="s">
        <v>228</v>
      </c>
      <c r="E43" s="3">
        <v>360932</v>
      </c>
      <c r="F43" s="3">
        <v>18.920000000000002</v>
      </c>
      <c r="G43" s="3">
        <v>25.99</v>
      </c>
      <c r="H43" s="3">
        <v>4.129251700680272</v>
      </c>
      <c r="I43" s="3">
        <v>147</v>
      </c>
      <c r="J43" s="3">
        <f t="shared" si="0"/>
        <v>2.0408163265306121E-2</v>
      </c>
      <c r="K43" s="3">
        <f t="shared" si="1"/>
        <v>0.44217687074829931</v>
      </c>
      <c r="L43" s="7" t="str">
        <f t="shared" si="2"/>
        <v>http://www.amazon.com/dp/1250047978</v>
      </c>
      <c r="M43" s="3">
        <v>3</v>
      </c>
      <c r="N43" s="3">
        <v>5</v>
      </c>
      <c r="O43" s="3">
        <v>27</v>
      </c>
      <c r="P43" s="3">
        <v>47</v>
      </c>
      <c r="Q43" s="3">
        <v>65</v>
      </c>
      <c r="R43" s="3" t="s">
        <v>21</v>
      </c>
      <c r="S43" s="3" t="s">
        <v>3033</v>
      </c>
      <c r="T43" s="3" t="s">
        <v>3034</v>
      </c>
      <c r="U43" s="3" t="s">
        <v>231</v>
      </c>
    </row>
    <row r="44" spans="1:21" x14ac:dyDescent="0.3">
      <c r="A44" s="6">
        <v>43</v>
      </c>
      <c r="B44" s="3" t="s">
        <v>18</v>
      </c>
      <c r="C44" s="3" t="s">
        <v>232</v>
      </c>
      <c r="D44" s="3" t="s">
        <v>233</v>
      </c>
      <c r="E44" s="3">
        <v>320820</v>
      </c>
      <c r="F44" s="3">
        <v>13.49</v>
      </c>
      <c r="G44" s="3">
        <v>14.99</v>
      </c>
      <c r="H44" s="3">
        <v>4.7611940298507465</v>
      </c>
      <c r="I44" s="3">
        <v>134</v>
      </c>
      <c r="J44" s="3">
        <f t="shared" si="0"/>
        <v>0</v>
      </c>
      <c r="K44" s="3">
        <f t="shared" si="1"/>
        <v>0.82835820895522383</v>
      </c>
      <c r="L44" s="7" t="str">
        <f t="shared" si="2"/>
        <v>http://www.amazon.com/dp/0988672561</v>
      </c>
      <c r="M44" s="3">
        <v>0</v>
      </c>
      <c r="N44" s="3">
        <v>3</v>
      </c>
      <c r="O44" s="3">
        <v>3</v>
      </c>
      <c r="P44" s="3">
        <v>17</v>
      </c>
      <c r="Q44" s="3">
        <v>111</v>
      </c>
      <c r="R44" s="3" t="s">
        <v>21</v>
      </c>
      <c r="S44" s="3" t="s">
        <v>3035</v>
      </c>
      <c r="T44" s="3" t="s">
        <v>3036</v>
      </c>
      <c r="U44" s="3" t="s">
        <v>237</v>
      </c>
    </row>
    <row r="45" spans="1:21" x14ac:dyDescent="0.3">
      <c r="A45" s="6">
        <v>44</v>
      </c>
      <c r="B45" s="3" t="s">
        <v>18</v>
      </c>
      <c r="C45" s="3" t="s">
        <v>238</v>
      </c>
      <c r="D45" s="3" t="s">
        <v>239</v>
      </c>
      <c r="E45" s="3">
        <v>140162</v>
      </c>
      <c r="F45" s="3">
        <v>11.37</v>
      </c>
      <c r="G45" s="3">
        <v>14.95</v>
      </c>
      <c r="H45" s="3">
        <v>3.9863013698630136</v>
      </c>
      <c r="I45" s="3">
        <v>73</v>
      </c>
      <c r="J45" s="3">
        <f t="shared" si="0"/>
        <v>2.7397260273972601E-2</v>
      </c>
      <c r="K45" s="3">
        <f t="shared" si="1"/>
        <v>0.34246575342465752</v>
      </c>
      <c r="L45" s="7" t="str">
        <f t="shared" si="2"/>
        <v>http://www.amazon.com/dp/1921758813</v>
      </c>
      <c r="M45" s="3">
        <v>2</v>
      </c>
      <c r="N45" s="3">
        <v>4</v>
      </c>
      <c r="O45" s="3">
        <v>12</v>
      </c>
      <c r="P45" s="3">
        <v>30</v>
      </c>
      <c r="Q45" s="3">
        <v>25</v>
      </c>
      <c r="R45" s="3" t="s">
        <v>21</v>
      </c>
      <c r="S45" s="3" t="s">
        <v>3037</v>
      </c>
      <c r="T45" s="3" t="s">
        <v>3038</v>
      </c>
      <c r="U45" s="3" t="s">
        <v>242</v>
      </c>
    </row>
    <row r="46" spans="1:21" x14ac:dyDescent="0.3">
      <c r="A46" s="6">
        <v>45</v>
      </c>
      <c r="B46" s="3" t="s">
        <v>18</v>
      </c>
      <c r="C46" s="3" t="s">
        <v>243</v>
      </c>
      <c r="D46" s="3" t="s">
        <v>244</v>
      </c>
      <c r="E46" s="3">
        <v>390658</v>
      </c>
      <c r="F46" s="3">
        <v>13.31</v>
      </c>
      <c r="G46" s="3">
        <v>14.99</v>
      </c>
      <c r="H46" s="3">
        <v>4.1827676240208875</v>
      </c>
      <c r="I46" s="3">
        <v>383</v>
      </c>
      <c r="J46" s="3">
        <f t="shared" si="0"/>
        <v>4.1775456919060053E-2</v>
      </c>
      <c r="K46" s="3">
        <f t="shared" si="1"/>
        <v>0.54569190600522188</v>
      </c>
      <c r="L46" s="7" t="str">
        <f t="shared" si="2"/>
        <v>http://www.amazon.com/dp/1250007305</v>
      </c>
      <c r="M46" s="3">
        <v>16</v>
      </c>
      <c r="N46" s="3">
        <v>28</v>
      </c>
      <c r="O46" s="3">
        <v>35</v>
      </c>
      <c r="P46" s="3">
        <v>95</v>
      </c>
      <c r="Q46" s="3">
        <v>209</v>
      </c>
      <c r="R46" s="3" t="s">
        <v>21</v>
      </c>
      <c r="S46" s="3" t="s">
        <v>3039</v>
      </c>
      <c r="T46" s="3" t="s">
        <v>3040</v>
      </c>
      <c r="U46" s="3" t="s">
        <v>247</v>
      </c>
    </row>
    <row r="47" spans="1:21" x14ac:dyDescent="0.3">
      <c r="A47" s="6">
        <v>46</v>
      </c>
      <c r="B47" s="3" t="s">
        <v>18</v>
      </c>
      <c r="C47" s="3" t="s">
        <v>248</v>
      </c>
      <c r="D47" s="3" t="s">
        <v>249</v>
      </c>
      <c r="E47" s="3">
        <v>405478</v>
      </c>
      <c r="F47" s="3">
        <v>13.87</v>
      </c>
      <c r="G47" s="3">
        <v>14.99</v>
      </c>
      <c r="H47" s="3">
        <v>4.5820895522388057</v>
      </c>
      <c r="I47" s="3">
        <v>335</v>
      </c>
      <c r="J47" s="3">
        <f t="shared" si="0"/>
        <v>0</v>
      </c>
      <c r="K47" s="3">
        <f t="shared" si="1"/>
        <v>0.68955223880597016</v>
      </c>
      <c r="L47" s="7" t="str">
        <f t="shared" si="2"/>
        <v>http://www.amazon.com/dp/0984042393</v>
      </c>
      <c r="M47" s="3">
        <v>0</v>
      </c>
      <c r="N47" s="3">
        <v>5</v>
      </c>
      <c r="O47" s="3">
        <v>26</v>
      </c>
      <c r="P47" s="3">
        <v>73</v>
      </c>
      <c r="Q47" s="3">
        <v>231</v>
      </c>
      <c r="R47" s="3" t="s">
        <v>21</v>
      </c>
      <c r="S47" s="3" t="s">
        <v>3041</v>
      </c>
      <c r="T47" s="3" t="s">
        <v>3042</v>
      </c>
      <c r="U47" s="3" t="s">
        <v>252</v>
      </c>
    </row>
    <row r="48" spans="1:21" x14ac:dyDescent="0.3">
      <c r="A48" s="6">
        <v>47</v>
      </c>
      <c r="B48" s="3" t="s">
        <v>18</v>
      </c>
      <c r="C48" s="3" t="s">
        <v>253</v>
      </c>
      <c r="D48" s="3" t="s">
        <v>254</v>
      </c>
      <c r="E48" s="3">
        <v>16693</v>
      </c>
      <c r="F48" s="3">
        <v>11.69</v>
      </c>
      <c r="G48" s="3">
        <v>12.99</v>
      </c>
      <c r="H48" s="3">
        <v>4.9000000000000004</v>
      </c>
      <c r="I48" s="3">
        <v>10</v>
      </c>
      <c r="J48" s="3">
        <f t="shared" si="0"/>
        <v>0</v>
      </c>
      <c r="K48" s="3">
        <f t="shared" si="1"/>
        <v>0.9</v>
      </c>
      <c r="L48" s="7" t="str">
        <f t="shared" si="2"/>
        <v>http://www.amazon.com/dp/1617203408</v>
      </c>
      <c r="M48" s="3">
        <v>0</v>
      </c>
      <c r="N48" s="3">
        <v>0</v>
      </c>
      <c r="O48" s="3">
        <v>0</v>
      </c>
      <c r="P48" s="3">
        <v>1</v>
      </c>
      <c r="Q48" s="3">
        <v>9</v>
      </c>
      <c r="R48" s="3" t="s">
        <v>21</v>
      </c>
      <c r="S48" s="3" t="s">
        <v>3043</v>
      </c>
      <c r="T48" s="3" t="s">
        <v>3044</v>
      </c>
      <c r="U48" s="3" t="s">
        <v>257</v>
      </c>
    </row>
    <row r="49" spans="1:21" x14ac:dyDescent="0.3">
      <c r="A49" s="6">
        <v>48</v>
      </c>
      <c r="B49" s="3" t="s">
        <v>18</v>
      </c>
      <c r="C49" s="3" t="s">
        <v>258</v>
      </c>
      <c r="D49" s="3" t="s">
        <v>259</v>
      </c>
      <c r="E49" s="3">
        <v>93227</v>
      </c>
      <c r="F49" s="3">
        <v>18.850000000000001</v>
      </c>
      <c r="G49" s="3">
        <v>26.99</v>
      </c>
      <c r="H49" s="3">
        <v>3.9500924214417745</v>
      </c>
      <c r="I49" s="3">
        <v>541</v>
      </c>
      <c r="J49" s="3">
        <f t="shared" si="0"/>
        <v>5.3604436229205174E-2</v>
      </c>
      <c r="K49" s="3">
        <f t="shared" si="1"/>
        <v>0.43253234750462105</v>
      </c>
      <c r="L49" s="7" t="str">
        <f t="shared" si="2"/>
        <v>http://www.amazon.com/dp/006211946X</v>
      </c>
      <c r="M49" s="3">
        <v>29</v>
      </c>
      <c r="N49" s="3">
        <v>44</v>
      </c>
      <c r="O49" s="3">
        <v>86</v>
      </c>
      <c r="P49" s="3">
        <v>148</v>
      </c>
      <c r="Q49" s="3">
        <v>234</v>
      </c>
      <c r="R49" s="3" t="s">
        <v>21</v>
      </c>
      <c r="S49" s="3" t="s">
        <v>3045</v>
      </c>
      <c r="T49" s="3" t="s">
        <v>3046</v>
      </c>
      <c r="U49" s="3" t="s">
        <v>262</v>
      </c>
    </row>
    <row r="50" spans="1:21" x14ac:dyDescent="0.3">
      <c r="A50" s="6">
        <v>49</v>
      </c>
      <c r="B50" s="3" t="s">
        <v>18</v>
      </c>
      <c r="C50" s="3" t="s">
        <v>263</v>
      </c>
      <c r="D50" s="3" t="s">
        <v>264</v>
      </c>
      <c r="E50" s="3">
        <v>316360</v>
      </c>
      <c r="F50" s="3">
        <v>9</v>
      </c>
      <c r="G50" s="3">
        <v>9</v>
      </c>
      <c r="H50" s="3">
        <v>5</v>
      </c>
      <c r="I50" s="3">
        <v>3</v>
      </c>
      <c r="J50" s="3">
        <f t="shared" si="0"/>
        <v>0</v>
      </c>
      <c r="K50" s="3">
        <f t="shared" si="1"/>
        <v>1</v>
      </c>
      <c r="L50" s="7" t="str">
        <f t="shared" si="2"/>
        <v>http://www.amazon.com/dp/048642216X</v>
      </c>
      <c r="M50" s="3">
        <v>0</v>
      </c>
      <c r="N50" s="3">
        <v>0</v>
      </c>
      <c r="O50" s="3">
        <v>0</v>
      </c>
      <c r="P50" s="3">
        <v>0</v>
      </c>
      <c r="Q50" s="3">
        <v>3</v>
      </c>
      <c r="R50" s="3" t="s">
        <v>21</v>
      </c>
      <c r="S50" s="3" t="s">
        <v>3047</v>
      </c>
      <c r="T50" s="3" t="s">
        <v>3048</v>
      </c>
      <c r="U50" s="3" t="s">
        <v>267</v>
      </c>
    </row>
    <row r="51" spans="1:21" x14ac:dyDescent="0.3">
      <c r="A51" s="6">
        <v>50</v>
      </c>
      <c r="B51" s="3" t="s">
        <v>18</v>
      </c>
      <c r="C51" s="3" t="s">
        <v>268</v>
      </c>
      <c r="D51" s="3" t="s">
        <v>269</v>
      </c>
      <c r="E51" s="3">
        <v>244267</v>
      </c>
      <c r="F51" s="3">
        <v>13.49</v>
      </c>
      <c r="G51" s="3">
        <v>14.99</v>
      </c>
      <c r="H51" s="3">
        <v>4.703125</v>
      </c>
      <c r="I51" s="3">
        <v>64</v>
      </c>
      <c r="J51" s="3">
        <f t="shared" si="0"/>
        <v>1.5625E-2</v>
      </c>
      <c r="K51" s="3">
        <f t="shared" si="1"/>
        <v>0.8125</v>
      </c>
      <c r="L51" s="7" t="str">
        <f t="shared" si="2"/>
        <v>http://www.amazon.com/dp/1941539017</v>
      </c>
      <c r="M51" s="3">
        <v>1</v>
      </c>
      <c r="N51" s="3">
        <v>1</v>
      </c>
      <c r="O51" s="3">
        <v>2</v>
      </c>
      <c r="P51" s="3">
        <v>8</v>
      </c>
      <c r="Q51" s="3">
        <v>52</v>
      </c>
      <c r="R51" s="3" t="s">
        <v>21</v>
      </c>
      <c r="S51" s="3" t="s">
        <v>3049</v>
      </c>
      <c r="T51" s="3" t="s">
        <v>3050</v>
      </c>
      <c r="U51" s="3" t="s">
        <v>272</v>
      </c>
    </row>
    <row r="52" spans="1:21" x14ac:dyDescent="0.3">
      <c r="A52" s="6">
        <v>51</v>
      </c>
      <c r="B52" s="3" t="s">
        <v>18</v>
      </c>
      <c r="C52" s="3" t="s">
        <v>273</v>
      </c>
      <c r="D52" s="3" t="s">
        <v>274</v>
      </c>
      <c r="E52" s="3">
        <v>97623</v>
      </c>
      <c r="F52" s="3">
        <v>12.74</v>
      </c>
      <c r="G52" s="3">
        <v>15</v>
      </c>
      <c r="H52" s="3">
        <v>3.8</v>
      </c>
      <c r="I52" s="3">
        <v>125</v>
      </c>
      <c r="J52" s="3">
        <f t="shared" si="0"/>
        <v>5.6000000000000001E-2</v>
      </c>
      <c r="K52" s="3">
        <f t="shared" si="1"/>
        <v>0.312</v>
      </c>
      <c r="L52" s="7" t="str">
        <f t="shared" si="2"/>
        <v>http://www.amazon.com/dp/042524749X</v>
      </c>
      <c r="M52" s="3">
        <v>7</v>
      </c>
      <c r="N52" s="3">
        <v>10</v>
      </c>
      <c r="O52" s="3">
        <v>23</v>
      </c>
      <c r="P52" s="3">
        <v>46</v>
      </c>
      <c r="Q52" s="3">
        <v>39</v>
      </c>
      <c r="R52" s="3" t="s">
        <v>21</v>
      </c>
      <c r="S52" s="3" t="s">
        <v>3051</v>
      </c>
      <c r="T52" s="3" t="s">
        <v>3052</v>
      </c>
      <c r="U52" s="3" t="s">
        <v>277</v>
      </c>
    </row>
    <row r="53" spans="1:21" x14ac:dyDescent="0.3">
      <c r="A53" s="6">
        <v>52</v>
      </c>
      <c r="B53" s="3" t="s">
        <v>18</v>
      </c>
      <c r="C53" s="3" t="s">
        <v>278</v>
      </c>
      <c r="D53" s="3" t="s">
        <v>279</v>
      </c>
      <c r="E53" s="3">
        <v>109728</v>
      </c>
      <c r="F53" s="3">
        <v>13.82</v>
      </c>
      <c r="G53" s="3">
        <v>16</v>
      </c>
      <c r="H53" s="3">
        <v>4.0472972972972974</v>
      </c>
      <c r="I53" s="3">
        <v>148</v>
      </c>
      <c r="J53" s="3">
        <f t="shared" si="0"/>
        <v>4.0540540540540543E-2</v>
      </c>
      <c r="K53" s="3">
        <f t="shared" si="1"/>
        <v>0.47297297297297297</v>
      </c>
      <c r="L53" s="7" t="str">
        <f t="shared" si="2"/>
        <v>http://www.amazon.com/dp/0743428188</v>
      </c>
      <c r="M53" s="3">
        <v>6</v>
      </c>
      <c r="N53" s="3">
        <v>15</v>
      </c>
      <c r="O53" s="3">
        <v>15</v>
      </c>
      <c r="P53" s="3">
        <v>42</v>
      </c>
      <c r="Q53" s="3">
        <v>70</v>
      </c>
      <c r="R53" s="3" t="s">
        <v>21</v>
      </c>
      <c r="S53" s="3" t="s">
        <v>3053</v>
      </c>
      <c r="T53" s="3" t="s">
        <v>3054</v>
      </c>
      <c r="U53" s="3" t="s">
        <v>282</v>
      </c>
    </row>
    <row r="54" spans="1:21" x14ac:dyDescent="0.3">
      <c r="A54" s="6">
        <v>53</v>
      </c>
      <c r="B54" s="3" t="s">
        <v>18</v>
      </c>
      <c r="C54" s="3" t="s">
        <v>283</v>
      </c>
      <c r="D54" s="3" t="s">
        <v>284</v>
      </c>
      <c r="E54" s="3">
        <v>77133</v>
      </c>
      <c r="F54" s="3">
        <v>9.74</v>
      </c>
      <c r="G54" s="3">
        <v>9.99</v>
      </c>
      <c r="H54" s="3">
        <v>4.193548387096774</v>
      </c>
      <c r="I54" s="3">
        <v>93</v>
      </c>
      <c r="J54" s="3">
        <f t="shared" si="0"/>
        <v>3.2258064516129031E-2</v>
      </c>
      <c r="K54" s="3">
        <f t="shared" si="1"/>
        <v>0.55913978494623651</v>
      </c>
      <c r="L54" s="7" t="str">
        <f t="shared" si="2"/>
        <v>http://www.amazon.com/dp/0425266303</v>
      </c>
      <c r="M54" s="3">
        <v>3</v>
      </c>
      <c r="N54" s="3">
        <v>7</v>
      </c>
      <c r="O54" s="3">
        <v>11</v>
      </c>
      <c r="P54" s="3">
        <v>20</v>
      </c>
      <c r="Q54" s="3">
        <v>52</v>
      </c>
      <c r="R54" s="3" t="s">
        <v>21</v>
      </c>
      <c r="S54" s="3" t="s">
        <v>3055</v>
      </c>
      <c r="T54" s="3" t="s">
        <v>3056</v>
      </c>
      <c r="U54" s="3" t="s">
        <v>287</v>
      </c>
    </row>
    <row r="55" spans="1:21" x14ac:dyDescent="0.3">
      <c r="A55" s="6">
        <v>54</v>
      </c>
      <c r="B55" s="3" t="s">
        <v>18</v>
      </c>
      <c r="C55" s="3" t="s">
        <v>288</v>
      </c>
      <c r="D55" s="3" t="s">
        <v>289</v>
      </c>
      <c r="E55" s="3">
        <v>163194</v>
      </c>
      <c r="F55" s="3">
        <v>25.56</v>
      </c>
      <c r="G55" s="3">
        <v>39.950000000000003</v>
      </c>
      <c r="H55" s="3">
        <v>4.2517482517482517</v>
      </c>
      <c r="I55" s="3">
        <v>1144</v>
      </c>
      <c r="J55" s="3">
        <f t="shared" si="0"/>
        <v>4.2832167832167832E-2</v>
      </c>
      <c r="K55" s="3">
        <f t="shared" si="1"/>
        <v>0.55506993006993011</v>
      </c>
      <c r="L55" s="7" t="str">
        <f t="shared" si="2"/>
        <v>http://www.amazon.com/dp/1611761522</v>
      </c>
      <c r="M55" s="3">
        <v>49</v>
      </c>
      <c r="N55" s="3">
        <v>45</v>
      </c>
      <c r="O55" s="3">
        <v>110</v>
      </c>
      <c r="P55" s="3">
        <v>305</v>
      </c>
      <c r="Q55" s="3">
        <v>635</v>
      </c>
      <c r="R55" s="3" t="s">
        <v>21</v>
      </c>
      <c r="S55" s="3" t="s">
        <v>3057</v>
      </c>
      <c r="T55" s="3" t="s">
        <v>3058</v>
      </c>
      <c r="U55" s="3" t="s">
        <v>292</v>
      </c>
    </row>
    <row r="56" spans="1:21" x14ac:dyDescent="0.3">
      <c r="A56" s="6">
        <v>55</v>
      </c>
      <c r="B56" s="3" t="s">
        <v>18</v>
      </c>
      <c r="C56" s="3" t="s">
        <v>293</v>
      </c>
      <c r="D56" s="3" t="s">
        <v>294</v>
      </c>
      <c r="E56" s="3">
        <v>261048</v>
      </c>
      <c r="F56" s="3">
        <v>26.61</v>
      </c>
      <c r="G56" s="3">
        <v>39.950000000000003</v>
      </c>
      <c r="H56" s="3">
        <v>4.4393723252496438</v>
      </c>
      <c r="I56" s="3">
        <v>701</v>
      </c>
      <c r="J56" s="3">
        <f t="shared" si="0"/>
        <v>5.7061340941512127E-3</v>
      </c>
      <c r="K56" s="3">
        <f t="shared" si="1"/>
        <v>0.60057061340941509</v>
      </c>
      <c r="L56" s="7" t="str">
        <f t="shared" si="2"/>
        <v>http://www.amazon.com/dp/1611761689</v>
      </c>
      <c r="M56" s="3">
        <v>4</v>
      </c>
      <c r="N56" s="3">
        <v>12</v>
      </c>
      <c r="O56" s="3">
        <v>77</v>
      </c>
      <c r="P56" s="3">
        <v>187</v>
      </c>
      <c r="Q56" s="3">
        <v>421</v>
      </c>
      <c r="R56" s="3" t="s">
        <v>21</v>
      </c>
      <c r="S56" s="3" t="s">
        <v>3059</v>
      </c>
      <c r="T56" s="3" t="s">
        <v>3060</v>
      </c>
      <c r="U56" s="3" t="s">
        <v>297</v>
      </c>
    </row>
    <row r="57" spans="1:21" x14ac:dyDescent="0.3">
      <c r="A57" s="6">
        <v>56</v>
      </c>
      <c r="B57" s="3" t="s">
        <v>18</v>
      </c>
      <c r="C57" s="3" t="s">
        <v>298</v>
      </c>
      <c r="D57" s="3" t="s">
        <v>299</v>
      </c>
      <c r="E57" s="3">
        <v>222355</v>
      </c>
      <c r="F57" s="3">
        <v>9.74</v>
      </c>
      <c r="G57" s="3">
        <v>9.99</v>
      </c>
      <c r="H57" s="3">
        <v>4.3084832904884323</v>
      </c>
      <c r="I57" s="3">
        <v>389</v>
      </c>
      <c r="J57" s="3">
        <f t="shared" si="0"/>
        <v>1.2853470437017995E-2</v>
      </c>
      <c r="K57" s="3">
        <f t="shared" si="1"/>
        <v>0.51928020565552702</v>
      </c>
      <c r="L57" s="7" t="str">
        <f t="shared" si="2"/>
        <v>http://www.amazon.com/dp/1416514988</v>
      </c>
      <c r="M57" s="3">
        <v>5</v>
      </c>
      <c r="N57" s="3">
        <v>11</v>
      </c>
      <c r="O57" s="3">
        <v>45</v>
      </c>
      <c r="P57" s="3">
        <v>126</v>
      </c>
      <c r="Q57" s="3">
        <v>202</v>
      </c>
      <c r="R57" s="3" t="s">
        <v>21</v>
      </c>
      <c r="S57" s="3" t="s">
        <v>3061</v>
      </c>
      <c r="T57" s="3" t="s">
        <v>3062</v>
      </c>
      <c r="U57" s="3" t="s">
        <v>302</v>
      </c>
    </row>
    <row r="58" spans="1:21" x14ac:dyDescent="0.3">
      <c r="A58" s="6">
        <v>57</v>
      </c>
      <c r="B58" s="3" t="s">
        <v>18</v>
      </c>
      <c r="C58" s="3" t="s">
        <v>303</v>
      </c>
      <c r="D58" s="3" t="s">
        <v>304</v>
      </c>
      <c r="E58" s="3">
        <v>91226</v>
      </c>
      <c r="F58" s="3">
        <v>19.260000000000002</v>
      </c>
      <c r="G58" s="3">
        <v>27.99</v>
      </c>
      <c r="H58" s="3">
        <v>4.3761713520749668</v>
      </c>
      <c r="I58" s="3">
        <v>1494</v>
      </c>
      <c r="J58" s="3">
        <f t="shared" si="0"/>
        <v>2.9451137884872823E-2</v>
      </c>
      <c r="K58" s="3">
        <f t="shared" si="1"/>
        <v>0.6224899598393574</v>
      </c>
      <c r="L58" s="7" t="str">
        <f t="shared" si="2"/>
        <v>http://www.amazon.com/dp/0062073125</v>
      </c>
      <c r="M58" s="3">
        <v>44</v>
      </c>
      <c r="N58" s="3">
        <v>55</v>
      </c>
      <c r="O58" s="3">
        <v>126</v>
      </c>
      <c r="P58" s="3">
        <v>339</v>
      </c>
      <c r="Q58" s="3">
        <v>930</v>
      </c>
      <c r="R58" s="3" t="s">
        <v>21</v>
      </c>
      <c r="S58" s="3" t="s">
        <v>3063</v>
      </c>
      <c r="T58" s="3" t="s">
        <v>3064</v>
      </c>
      <c r="U58" s="3" t="s">
        <v>307</v>
      </c>
    </row>
    <row r="59" spans="1:21" x14ac:dyDescent="0.3">
      <c r="A59" s="6">
        <v>58</v>
      </c>
      <c r="B59" s="3" t="s">
        <v>18</v>
      </c>
      <c r="C59" s="3" t="s">
        <v>308</v>
      </c>
      <c r="D59" s="3" t="s">
        <v>309</v>
      </c>
      <c r="E59" s="3">
        <v>319086</v>
      </c>
      <c r="F59" s="3">
        <v>7.99</v>
      </c>
      <c r="G59" s="3">
        <v>7.99</v>
      </c>
      <c r="H59" s="3">
        <v>3.8936484490398819</v>
      </c>
      <c r="I59" s="3">
        <v>677</v>
      </c>
      <c r="J59" s="3">
        <f t="shared" si="0"/>
        <v>0.17429837518463812</v>
      </c>
      <c r="K59" s="3">
        <f t="shared" si="1"/>
        <v>0.58197932053175772</v>
      </c>
      <c r="L59" s="7" t="str">
        <f t="shared" si="2"/>
        <v>http://www.amazon.com/dp/1592120075</v>
      </c>
      <c r="M59" s="3">
        <v>118</v>
      </c>
      <c r="N59" s="3">
        <v>35</v>
      </c>
      <c r="O59" s="3">
        <v>42</v>
      </c>
      <c r="P59" s="3">
        <v>88</v>
      </c>
      <c r="Q59" s="3">
        <v>394</v>
      </c>
      <c r="R59" s="3" t="s">
        <v>21</v>
      </c>
      <c r="S59" s="3" t="s">
        <v>3065</v>
      </c>
      <c r="T59" s="3" t="s">
        <v>3066</v>
      </c>
      <c r="U59" s="3" t="s">
        <v>312</v>
      </c>
    </row>
    <row r="60" spans="1:21" x14ac:dyDescent="0.3">
      <c r="A60" s="6">
        <v>59</v>
      </c>
      <c r="B60" s="3" t="s">
        <v>18</v>
      </c>
      <c r="C60" s="3" t="s">
        <v>313</v>
      </c>
      <c r="D60" s="3" t="s">
        <v>314</v>
      </c>
      <c r="E60" s="3">
        <v>746356</v>
      </c>
      <c r="F60" s="3">
        <v>23.85</v>
      </c>
      <c r="G60" s="3">
        <v>24.99</v>
      </c>
      <c r="H60" s="3">
        <v>3.8214285714285716</v>
      </c>
      <c r="I60" s="3">
        <v>28</v>
      </c>
      <c r="J60" s="3">
        <f t="shared" si="0"/>
        <v>3.5714285714285712E-2</v>
      </c>
      <c r="K60" s="3">
        <f t="shared" si="1"/>
        <v>0.2857142857142857</v>
      </c>
      <c r="L60" s="7" t="str">
        <f t="shared" si="2"/>
        <v>http://www.amazon.com/dp/1938409221</v>
      </c>
      <c r="M60" s="3">
        <v>1</v>
      </c>
      <c r="N60" s="3">
        <v>2</v>
      </c>
      <c r="O60" s="3">
        <v>6</v>
      </c>
      <c r="P60" s="3">
        <v>11</v>
      </c>
      <c r="Q60" s="3">
        <v>8</v>
      </c>
      <c r="R60" s="3" t="s">
        <v>21</v>
      </c>
      <c r="S60" s="3" t="s">
        <v>3067</v>
      </c>
      <c r="T60" s="3" t="s">
        <v>3068</v>
      </c>
      <c r="U60" s="3" t="s">
        <v>317</v>
      </c>
    </row>
    <row r="61" spans="1:21" x14ac:dyDescent="0.3">
      <c r="A61" s="6">
        <v>60</v>
      </c>
      <c r="B61" s="3" t="s">
        <v>18</v>
      </c>
      <c r="C61" s="3" t="s">
        <v>318</v>
      </c>
      <c r="D61" s="3" t="s">
        <v>319</v>
      </c>
      <c r="E61" s="3">
        <v>290682</v>
      </c>
      <c r="F61" s="3">
        <v>9.74</v>
      </c>
      <c r="G61" s="3">
        <v>9.99</v>
      </c>
      <c r="H61" s="3">
        <v>3.3580786026200875</v>
      </c>
      <c r="I61" s="3">
        <v>229</v>
      </c>
      <c r="J61" s="3">
        <f t="shared" si="0"/>
        <v>0.18777292576419213</v>
      </c>
      <c r="K61" s="3">
        <f t="shared" si="1"/>
        <v>0.32314410480349343</v>
      </c>
      <c r="L61" s="7" t="str">
        <f t="shared" si="2"/>
        <v>http://www.amazon.com/dp/0425261298</v>
      </c>
      <c r="M61" s="3">
        <v>43</v>
      </c>
      <c r="N61" s="3">
        <v>28</v>
      </c>
      <c r="O61" s="3">
        <v>36</v>
      </c>
      <c r="P61" s="3">
        <v>48</v>
      </c>
      <c r="Q61" s="3">
        <v>74</v>
      </c>
      <c r="R61" s="3" t="s">
        <v>21</v>
      </c>
      <c r="S61" s="3" t="s">
        <v>3069</v>
      </c>
      <c r="T61" s="3" t="s">
        <v>3070</v>
      </c>
      <c r="U61" s="3" t="s">
        <v>322</v>
      </c>
    </row>
    <row r="62" spans="1:21" x14ac:dyDescent="0.3">
      <c r="A62" s="6">
        <v>61</v>
      </c>
      <c r="B62" s="3" t="s">
        <v>18</v>
      </c>
      <c r="C62" s="3" t="s">
        <v>323</v>
      </c>
      <c r="D62" s="3" t="s">
        <v>324</v>
      </c>
      <c r="E62" s="3">
        <v>214739</v>
      </c>
      <c r="F62" s="3">
        <v>7.99</v>
      </c>
      <c r="G62" s="3">
        <v>7.99</v>
      </c>
      <c r="H62" s="3">
        <v>4.1369863013698627</v>
      </c>
      <c r="I62" s="3">
        <v>73</v>
      </c>
      <c r="J62" s="3">
        <f t="shared" si="0"/>
        <v>4.1095890410958902E-2</v>
      </c>
      <c r="K62" s="3">
        <f t="shared" si="1"/>
        <v>0.45205479452054792</v>
      </c>
      <c r="L62" s="7" t="str">
        <f t="shared" si="2"/>
        <v>http://www.amazon.com/dp/0449003604</v>
      </c>
      <c r="M62" s="3">
        <v>3</v>
      </c>
      <c r="N62" s="3">
        <v>2</v>
      </c>
      <c r="O62" s="3">
        <v>10</v>
      </c>
      <c r="P62" s="3">
        <v>25</v>
      </c>
      <c r="Q62" s="3">
        <v>33</v>
      </c>
      <c r="R62" s="3" t="s">
        <v>21</v>
      </c>
      <c r="S62" s="3" t="s">
        <v>3071</v>
      </c>
      <c r="T62" s="3" t="s">
        <v>3072</v>
      </c>
      <c r="U62" s="3" t="s">
        <v>327</v>
      </c>
    </row>
    <row r="63" spans="1:21" x14ac:dyDescent="0.3">
      <c r="A63" s="6">
        <v>62</v>
      </c>
      <c r="B63" s="3" t="s">
        <v>18</v>
      </c>
      <c r="C63" s="3" t="s">
        <v>328</v>
      </c>
      <c r="D63" s="3" t="s">
        <v>329</v>
      </c>
      <c r="E63" s="3">
        <v>114119</v>
      </c>
      <c r="F63" s="3">
        <v>9.74</v>
      </c>
      <c r="G63" s="3">
        <v>9.99</v>
      </c>
      <c r="H63" s="3">
        <v>3.604982206405694</v>
      </c>
      <c r="I63" s="3">
        <v>281</v>
      </c>
      <c r="J63" s="3">
        <f t="shared" si="0"/>
        <v>0.12455516014234876</v>
      </c>
      <c r="K63" s="3">
        <f t="shared" si="1"/>
        <v>0.38790035587188609</v>
      </c>
      <c r="L63" s="7" t="str">
        <f t="shared" si="2"/>
        <v>http://www.amazon.com/dp/0515151378</v>
      </c>
      <c r="M63" s="3">
        <v>35</v>
      </c>
      <c r="N63" s="3">
        <v>39</v>
      </c>
      <c r="O63" s="3">
        <v>37</v>
      </c>
      <c r="P63" s="3">
        <v>61</v>
      </c>
      <c r="Q63" s="3">
        <v>109</v>
      </c>
      <c r="R63" s="3" t="s">
        <v>21</v>
      </c>
      <c r="S63" s="3" t="s">
        <v>3073</v>
      </c>
      <c r="T63" s="3" t="s">
        <v>3074</v>
      </c>
      <c r="U63" s="3" t="s">
        <v>332</v>
      </c>
    </row>
    <row r="64" spans="1:21" x14ac:dyDescent="0.3">
      <c r="A64" s="6">
        <v>63</v>
      </c>
      <c r="B64" s="3" t="s">
        <v>18</v>
      </c>
      <c r="C64" s="3" t="s">
        <v>333</v>
      </c>
      <c r="D64" s="3" t="s">
        <v>334</v>
      </c>
      <c r="E64" s="3">
        <v>304692</v>
      </c>
      <c r="F64" s="3">
        <v>10.66</v>
      </c>
      <c r="G64" s="3">
        <v>12.99</v>
      </c>
      <c r="H64" s="3">
        <v>4.5024154589371976</v>
      </c>
      <c r="I64" s="3">
        <v>207</v>
      </c>
      <c r="J64" s="3">
        <f t="shared" si="0"/>
        <v>1.4492753623188406E-2</v>
      </c>
      <c r="K64" s="3">
        <f t="shared" si="1"/>
        <v>0.6811594202898551</v>
      </c>
      <c r="L64" s="7" t="str">
        <f t="shared" si="2"/>
        <v>http://www.amazon.com/dp/1616260408</v>
      </c>
      <c r="M64" s="3">
        <v>3</v>
      </c>
      <c r="N64" s="3">
        <v>5</v>
      </c>
      <c r="O64" s="3">
        <v>18</v>
      </c>
      <c r="P64" s="3">
        <v>40</v>
      </c>
      <c r="Q64" s="3">
        <v>141</v>
      </c>
      <c r="R64" s="3" t="s">
        <v>21</v>
      </c>
      <c r="S64" s="3" t="s">
        <v>3075</v>
      </c>
      <c r="T64" s="3" t="s">
        <v>3076</v>
      </c>
      <c r="U64" s="3" t="s">
        <v>337</v>
      </c>
    </row>
    <row r="65" spans="1:21" x14ac:dyDescent="0.3">
      <c r="A65" s="6">
        <v>64</v>
      </c>
      <c r="B65" s="3" t="s">
        <v>18</v>
      </c>
      <c r="C65" s="3" t="s">
        <v>338</v>
      </c>
      <c r="D65" s="3" t="s">
        <v>339</v>
      </c>
      <c r="E65" s="3">
        <v>255937</v>
      </c>
      <c r="F65" s="3">
        <v>11.7</v>
      </c>
      <c r="G65" s="3">
        <v>13</v>
      </c>
      <c r="H65" s="3">
        <v>4.3684210526315788</v>
      </c>
      <c r="I65" s="3">
        <v>19</v>
      </c>
      <c r="J65" s="3">
        <f t="shared" si="0"/>
        <v>0</v>
      </c>
      <c r="K65" s="3">
        <f t="shared" si="1"/>
        <v>0.52631578947368418</v>
      </c>
      <c r="L65" s="7" t="str">
        <f t="shared" si="2"/>
        <v>http://www.amazon.com/dp/0802138632</v>
      </c>
      <c r="M65" s="3">
        <v>0</v>
      </c>
      <c r="N65" s="3">
        <v>0</v>
      </c>
      <c r="O65" s="3">
        <v>3</v>
      </c>
      <c r="P65" s="3">
        <v>6</v>
      </c>
      <c r="Q65" s="3">
        <v>10</v>
      </c>
      <c r="R65" s="3" t="s">
        <v>21</v>
      </c>
      <c r="S65" s="3" t="s">
        <v>3077</v>
      </c>
      <c r="T65" s="3" t="s">
        <v>3078</v>
      </c>
      <c r="U65" s="3" t="s">
        <v>342</v>
      </c>
    </row>
    <row r="66" spans="1:21" x14ac:dyDescent="0.3">
      <c r="A66" s="6">
        <v>65</v>
      </c>
      <c r="B66" s="3" t="s">
        <v>18</v>
      </c>
      <c r="C66" s="3" t="s">
        <v>343</v>
      </c>
      <c r="D66" s="3" t="s">
        <v>344</v>
      </c>
      <c r="E66" s="3">
        <v>500854</v>
      </c>
      <c r="F66" s="3">
        <v>9.81</v>
      </c>
      <c r="G66" s="3">
        <v>9.9499999999999993</v>
      </c>
      <c r="H66" s="3">
        <v>4.625</v>
      </c>
      <c r="I66" s="3">
        <v>24</v>
      </c>
      <c r="J66" s="3">
        <f t="shared" ref="J66:J129" si="3">M66/I66</f>
        <v>4.1666666666666664E-2</v>
      </c>
      <c r="K66" s="3">
        <f t="shared" ref="K66:K129" si="4">Q66/I66</f>
        <v>0.79166666666666663</v>
      </c>
      <c r="L66" s="7" t="str">
        <f t="shared" ref="L66:L129" si="5">HYPERLINK(U66)</f>
        <v>http://www.amazon.com/dp/0985196947</v>
      </c>
      <c r="M66" s="3">
        <v>1</v>
      </c>
      <c r="N66" s="3">
        <v>0</v>
      </c>
      <c r="O66" s="3">
        <v>1</v>
      </c>
      <c r="P66" s="3">
        <v>3</v>
      </c>
      <c r="Q66" s="3">
        <v>19</v>
      </c>
      <c r="R66" s="3" t="s">
        <v>21</v>
      </c>
      <c r="S66" s="3" t="s">
        <v>3079</v>
      </c>
      <c r="T66" s="3" t="s">
        <v>3080</v>
      </c>
      <c r="U66" s="3" t="s">
        <v>347</v>
      </c>
    </row>
    <row r="67" spans="1:21" x14ac:dyDescent="0.3">
      <c r="A67" s="6">
        <v>66</v>
      </c>
      <c r="B67" s="3" t="s">
        <v>18</v>
      </c>
      <c r="C67" s="3" t="s">
        <v>348</v>
      </c>
      <c r="D67" s="3" t="s">
        <v>2937</v>
      </c>
      <c r="E67" s="3">
        <v>344450</v>
      </c>
      <c r="F67" s="3">
        <v>10.99</v>
      </c>
      <c r="G67" s="3">
        <v>14.95</v>
      </c>
      <c r="H67" s="3">
        <v>4.0384615384615383</v>
      </c>
      <c r="I67" s="3">
        <v>234</v>
      </c>
      <c r="J67" s="3">
        <f t="shared" si="3"/>
        <v>5.5555555555555552E-2</v>
      </c>
      <c r="K67" s="3">
        <f t="shared" si="4"/>
        <v>0.42735042735042733</v>
      </c>
      <c r="L67" s="7" t="str">
        <f t="shared" si="5"/>
        <v>http://www.amazon.com/dp/1477848207</v>
      </c>
      <c r="M67" s="3">
        <v>13</v>
      </c>
      <c r="N67" s="3">
        <v>11</v>
      </c>
      <c r="O67" s="3">
        <v>30</v>
      </c>
      <c r="P67" s="3">
        <v>80</v>
      </c>
      <c r="Q67" s="3">
        <v>100</v>
      </c>
      <c r="R67" s="3" t="s">
        <v>21</v>
      </c>
      <c r="S67" s="3" t="s">
        <v>3081</v>
      </c>
      <c r="T67" s="3" t="s">
        <v>3082</v>
      </c>
      <c r="U67" s="3" t="s">
        <v>352</v>
      </c>
    </row>
    <row r="68" spans="1:21" x14ac:dyDescent="0.3">
      <c r="A68" s="6">
        <v>67</v>
      </c>
      <c r="B68" s="3" t="s">
        <v>18</v>
      </c>
      <c r="C68" s="3" t="s">
        <v>353</v>
      </c>
      <c r="D68" s="3" t="s">
        <v>354</v>
      </c>
      <c r="E68" s="3">
        <v>422710</v>
      </c>
      <c r="F68" s="3">
        <v>6.99</v>
      </c>
      <c r="G68" s="3">
        <v>6.99</v>
      </c>
      <c r="H68" s="3">
        <v>4.4347826086956523</v>
      </c>
      <c r="I68" s="3">
        <v>46</v>
      </c>
      <c r="J68" s="3">
        <f t="shared" si="3"/>
        <v>2.1739130434782608E-2</v>
      </c>
      <c r="K68" s="3">
        <f t="shared" si="4"/>
        <v>0.60869565217391308</v>
      </c>
      <c r="L68" s="7" t="str">
        <f t="shared" si="5"/>
        <v>http://www.amazon.com/dp/1617204625</v>
      </c>
      <c r="M68" s="3">
        <v>1</v>
      </c>
      <c r="N68" s="3">
        <v>0</v>
      </c>
      <c r="O68" s="3">
        <v>5</v>
      </c>
      <c r="P68" s="3">
        <v>12</v>
      </c>
      <c r="Q68" s="3">
        <v>28</v>
      </c>
      <c r="R68" s="3" t="s">
        <v>21</v>
      </c>
      <c r="S68" s="3" t="s">
        <v>3083</v>
      </c>
      <c r="T68" s="3" t="s">
        <v>3084</v>
      </c>
      <c r="U68" s="3" t="s">
        <v>357</v>
      </c>
    </row>
    <row r="69" spans="1:21" x14ac:dyDescent="0.3">
      <c r="A69" s="6">
        <v>68</v>
      </c>
      <c r="B69" s="3" t="s">
        <v>18</v>
      </c>
      <c r="C69" s="3" t="s">
        <v>358</v>
      </c>
      <c r="D69" s="3" t="s">
        <v>359</v>
      </c>
      <c r="E69" s="3">
        <v>178456</v>
      </c>
      <c r="F69" s="3">
        <v>7.32</v>
      </c>
      <c r="G69" s="3">
        <v>7.99</v>
      </c>
      <c r="H69" s="3">
        <v>4.1585365853658534</v>
      </c>
      <c r="I69" s="3">
        <v>328</v>
      </c>
      <c r="J69" s="3">
        <f t="shared" si="3"/>
        <v>4.2682926829268296E-2</v>
      </c>
      <c r="K69" s="3">
        <f t="shared" si="4"/>
        <v>0.48780487804878048</v>
      </c>
      <c r="L69" s="7" t="str">
        <f t="shared" si="5"/>
        <v>http://www.amazon.com/dp/0446610232</v>
      </c>
      <c r="M69" s="3">
        <v>14</v>
      </c>
      <c r="N69" s="3">
        <v>17</v>
      </c>
      <c r="O69" s="3">
        <v>32</v>
      </c>
      <c r="P69" s="3">
        <v>105</v>
      </c>
      <c r="Q69" s="3">
        <v>160</v>
      </c>
      <c r="R69" s="3" t="s">
        <v>21</v>
      </c>
      <c r="S69" s="3" t="s">
        <v>3085</v>
      </c>
      <c r="T69" s="3" t="s">
        <v>3086</v>
      </c>
      <c r="U69" s="3" t="s">
        <v>362</v>
      </c>
    </row>
    <row r="70" spans="1:21" x14ac:dyDescent="0.3">
      <c r="A70" s="6">
        <v>69</v>
      </c>
      <c r="B70" s="3" t="s">
        <v>18</v>
      </c>
      <c r="C70" s="3" t="s">
        <v>363</v>
      </c>
      <c r="D70" s="3" t="s">
        <v>364</v>
      </c>
      <c r="E70" s="3">
        <v>798237</v>
      </c>
      <c r="F70" s="3">
        <v>18.829999999999998</v>
      </c>
      <c r="G70" s="3">
        <v>25.99</v>
      </c>
      <c r="H70" s="3">
        <v>4.1315789473684212</v>
      </c>
      <c r="I70" s="3">
        <v>38</v>
      </c>
      <c r="J70" s="3">
        <f t="shared" si="3"/>
        <v>7.8947368421052627E-2</v>
      </c>
      <c r="K70" s="3">
        <f t="shared" si="4"/>
        <v>0.5</v>
      </c>
      <c r="L70" s="7" t="str">
        <f t="shared" si="5"/>
        <v>http://www.amazon.com/dp/1250007755</v>
      </c>
      <c r="M70" s="3">
        <v>3</v>
      </c>
      <c r="N70" s="3">
        <v>1</v>
      </c>
      <c r="O70" s="3">
        <v>3</v>
      </c>
      <c r="P70" s="3">
        <v>12</v>
      </c>
      <c r="Q70" s="3">
        <v>19</v>
      </c>
      <c r="R70" s="3" t="s">
        <v>21</v>
      </c>
      <c r="S70" s="3" t="s">
        <v>3087</v>
      </c>
      <c r="T70" s="3" t="s">
        <v>3088</v>
      </c>
      <c r="U70" s="3" t="s">
        <v>368</v>
      </c>
    </row>
    <row r="71" spans="1:21" x14ac:dyDescent="0.3">
      <c r="A71" s="6">
        <v>70</v>
      </c>
      <c r="B71" s="3" t="s">
        <v>18</v>
      </c>
      <c r="C71" s="3" t="s">
        <v>369</v>
      </c>
      <c r="D71" s="3" t="s">
        <v>370</v>
      </c>
      <c r="E71" s="3">
        <v>175475</v>
      </c>
      <c r="F71" s="3">
        <v>14.95</v>
      </c>
      <c r="G71" s="3">
        <v>14.95</v>
      </c>
      <c r="H71" s="3">
        <v>4.7936507936507935</v>
      </c>
      <c r="I71" s="3">
        <v>63</v>
      </c>
      <c r="J71" s="3">
        <f t="shared" si="3"/>
        <v>0</v>
      </c>
      <c r="K71" s="3">
        <f t="shared" si="4"/>
        <v>0.82539682539682535</v>
      </c>
      <c r="L71" s="7" t="str">
        <f t="shared" si="5"/>
        <v>http://www.amazon.com/dp/0974061018</v>
      </c>
      <c r="M71" s="3">
        <v>0</v>
      </c>
      <c r="N71" s="3">
        <v>1</v>
      </c>
      <c r="O71" s="3">
        <v>0</v>
      </c>
      <c r="P71" s="3">
        <v>10</v>
      </c>
      <c r="Q71" s="3">
        <v>52</v>
      </c>
      <c r="R71" s="3" t="s">
        <v>21</v>
      </c>
      <c r="S71" s="3" t="s">
        <v>3089</v>
      </c>
      <c r="T71" s="3" t="s">
        <v>3090</v>
      </c>
      <c r="U71" s="3" t="s">
        <v>373</v>
      </c>
    </row>
    <row r="72" spans="1:21" x14ac:dyDescent="0.3">
      <c r="A72" s="6">
        <v>71</v>
      </c>
      <c r="B72" s="3" t="s">
        <v>18</v>
      </c>
      <c r="C72" s="3" t="s">
        <v>374</v>
      </c>
      <c r="D72" s="3" t="s">
        <v>375</v>
      </c>
      <c r="E72" s="3">
        <v>299626</v>
      </c>
      <c r="F72" s="3">
        <v>24.26</v>
      </c>
      <c r="G72" s="3">
        <v>29.95</v>
      </c>
      <c r="H72" s="3">
        <v>4.2586581897272877</v>
      </c>
      <c r="I72" s="3">
        <v>5977</v>
      </c>
      <c r="J72" s="3">
        <f t="shared" si="3"/>
        <v>4.5340471808599632E-2</v>
      </c>
      <c r="K72" s="3">
        <f t="shared" si="4"/>
        <v>0.58122804082315538</v>
      </c>
      <c r="L72" s="7" t="str">
        <f t="shared" si="5"/>
        <v>http://www.amazon.com/dp/1611748755</v>
      </c>
      <c r="M72" s="3">
        <v>271</v>
      </c>
      <c r="N72" s="3">
        <v>284</v>
      </c>
      <c r="O72" s="3">
        <v>547</v>
      </c>
      <c r="P72" s="3">
        <v>1401</v>
      </c>
      <c r="Q72" s="3">
        <v>3474</v>
      </c>
      <c r="R72" s="3" t="s">
        <v>21</v>
      </c>
      <c r="S72" s="3" t="s">
        <v>3091</v>
      </c>
      <c r="T72" s="3" t="s">
        <v>3092</v>
      </c>
      <c r="U72" s="3" t="s">
        <v>378</v>
      </c>
    </row>
    <row r="73" spans="1:21" x14ac:dyDescent="0.3">
      <c r="A73" s="6">
        <v>72</v>
      </c>
      <c r="B73" s="3" t="s">
        <v>18</v>
      </c>
      <c r="C73" s="3" t="s">
        <v>379</v>
      </c>
      <c r="D73" s="3" t="s">
        <v>380</v>
      </c>
      <c r="E73" s="3">
        <v>424999</v>
      </c>
      <c r="F73" s="3">
        <v>9.83</v>
      </c>
      <c r="G73" s="3">
        <v>9.99</v>
      </c>
      <c r="H73" s="3">
        <v>4.1876606683804631</v>
      </c>
      <c r="I73" s="3">
        <v>389</v>
      </c>
      <c r="J73" s="3">
        <f t="shared" si="3"/>
        <v>2.313624678663239E-2</v>
      </c>
      <c r="K73" s="3">
        <f t="shared" si="4"/>
        <v>0.46786632390745503</v>
      </c>
      <c r="L73" s="7" t="str">
        <f t="shared" si="5"/>
        <v>http://www.amazon.com/dp/1451648944</v>
      </c>
      <c r="M73" s="3">
        <v>9</v>
      </c>
      <c r="N73" s="3">
        <v>14</v>
      </c>
      <c r="O73" s="3">
        <v>54</v>
      </c>
      <c r="P73" s="3">
        <v>130</v>
      </c>
      <c r="Q73" s="3">
        <v>182</v>
      </c>
      <c r="R73" s="3" t="s">
        <v>21</v>
      </c>
      <c r="S73" s="3" t="s">
        <v>3093</v>
      </c>
      <c r="T73" s="3" t="s">
        <v>3094</v>
      </c>
      <c r="U73" s="3" t="s">
        <v>383</v>
      </c>
    </row>
    <row r="74" spans="1:21" x14ac:dyDescent="0.3">
      <c r="A74" s="6">
        <v>73</v>
      </c>
      <c r="B74" s="3" t="s">
        <v>18</v>
      </c>
      <c r="C74" s="3" t="s">
        <v>384</v>
      </c>
      <c r="D74" s="3" t="s">
        <v>385</v>
      </c>
      <c r="E74" s="3">
        <v>406067</v>
      </c>
      <c r="F74" s="3">
        <v>16.84</v>
      </c>
      <c r="G74" s="3">
        <v>19.95</v>
      </c>
      <c r="H74" s="3">
        <v>4.4736842105263159</v>
      </c>
      <c r="I74" s="3">
        <v>19</v>
      </c>
      <c r="J74" s="3">
        <f t="shared" si="3"/>
        <v>0</v>
      </c>
      <c r="K74" s="3">
        <f t="shared" si="4"/>
        <v>0.73684210526315785</v>
      </c>
      <c r="L74" s="7" t="str">
        <f t="shared" si="5"/>
        <v>http://www.amazon.com/dp/0983716323</v>
      </c>
      <c r="M74" s="3">
        <v>0</v>
      </c>
      <c r="N74" s="3">
        <v>2</v>
      </c>
      <c r="O74" s="3">
        <v>1</v>
      </c>
      <c r="P74" s="3">
        <v>2</v>
      </c>
      <c r="Q74" s="3">
        <v>14</v>
      </c>
      <c r="R74" s="3" t="s">
        <v>21</v>
      </c>
      <c r="S74" s="3" t="s">
        <v>3095</v>
      </c>
      <c r="T74" s="3" t="s">
        <v>3096</v>
      </c>
      <c r="U74" s="3" t="s">
        <v>388</v>
      </c>
    </row>
    <row r="75" spans="1:21" x14ac:dyDescent="0.3">
      <c r="A75" s="6">
        <v>74</v>
      </c>
      <c r="B75" s="3" t="s">
        <v>18</v>
      </c>
      <c r="C75" s="3" t="s">
        <v>389</v>
      </c>
      <c r="D75" s="3" t="s">
        <v>390</v>
      </c>
      <c r="E75" s="3">
        <v>135942</v>
      </c>
      <c r="F75" s="3">
        <v>17.350000000000001</v>
      </c>
      <c r="G75" s="3">
        <v>21.99</v>
      </c>
      <c r="H75" s="3">
        <v>4.3243243243243246</v>
      </c>
      <c r="I75" s="3">
        <v>74</v>
      </c>
      <c r="J75" s="3">
        <f t="shared" si="3"/>
        <v>4.0540540540540543E-2</v>
      </c>
      <c r="K75" s="3">
        <f t="shared" si="4"/>
        <v>0.59459459459459463</v>
      </c>
      <c r="L75" s="7" t="str">
        <f t="shared" si="5"/>
        <v>http://www.amazon.com/dp/1425751563</v>
      </c>
      <c r="M75" s="3">
        <v>3</v>
      </c>
      <c r="N75" s="3">
        <v>3</v>
      </c>
      <c r="O75" s="3">
        <v>5</v>
      </c>
      <c r="P75" s="3">
        <v>19</v>
      </c>
      <c r="Q75" s="3">
        <v>44</v>
      </c>
      <c r="R75" s="3" t="s">
        <v>21</v>
      </c>
      <c r="S75" s="3" t="s">
        <v>3097</v>
      </c>
      <c r="T75" s="3" t="s">
        <v>3098</v>
      </c>
      <c r="U75" s="3" t="s">
        <v>393</v>
      </c>
    </row>
    <row r="76" spans="1:21" x14ac:dyDescent="0.3">
      <c r="A76" s="6">
        <v>75</v>
      </c>
      <c r="B76" s="3" t="s">
        <v>18</v>
      </c>
      <c r="C76" s="3" t="s">
        <v>394</v>
      </c>
      <c r="D76" s="3" t="s">
        <v>395</v>
      </c>
      <c r="E76" s="3">
        <v>202318</v>
      </c>
      <c r="F76" s="3">
        <v>9.7200000000000006</v>
      </c>
      <c r="G76" s="3">
        <v>9.99</v>
      </c>
      <c r="H76" s="3">
        <v>4.25</v>
      </c>
      <c r="I76" s="3">
        <v>68</v>
      </c>
      <c r="J76" s="3">
        <f t="shared" si="3"/>
        <v>0</v>
      </c>
      <c r="K76" s="3">
        <f t="shared" si="4"/>
        <v>0.54411764705882348</v>
      </c>
      <c r="L76" s="7" t="str">
        <f t="shared" si="5"/>
        <v>http://www.amazon.com/dp/0765364549</v>
      </c>
      <c r="M76" s="3">
        <v>0</v>
      </c>
      <c r="N76" s="3">
        <v>5</v>
      </c>
      <c r="O76" s="3">
        <v>10</v>
      </c>
      <c r="P76" s="3">
        <v>16</v>
      </c>
      <c r="Q76" s="3">
        <v>37</v>
      </c>
      <c r="R76" s="3" t="s">
        <v>21</v>
      </c>
      <c r="S76" s="3" t="s">
        <v>3099</v>
      </c>
      <c r="T76" s="3" t="s">
        <v>3100</v>
      </c>
      <c r="U76" s="3" t="s">
        <v>398</v>
      </c>
    </row>
    <row r="77" spans="1:21" x14ac:dyDescent="0.3">
      <c r="A77" s="6">
        <v>76</v>
      </c>
      <c r="B77" s="3" t="s">
        <v>18</v>
      </c>
      <c r="C77" s="3" t="s">
        <v>399</v>
      </c>
      <c r="D77" s="3" t="s">
        <v>2938</v>
      </c>
      <c r="E77" s="3">
        <v>469407</v>
      </c>
      <c r="F77" s="3">
        <v>26.89</v>
      </c>
      <c r="G77" s="3">
        <v>39.950000000000003</v>
      </c>
      <c r="H77" s="3">
        <v>4.1608040201005023</v>
      </c>
      <c r="I77" s="3">
        <v>796</v>
      </c>
      <c r="J77" s="3">
        <f t="shared" si="3"/>
        <v>5.0251256281407038E-2</v>
      </c>
      <c r="K77" s="3">
        <f t="shared" si="4"/>
        <v>0.52763819095477382</v>
      </c>
      <c r="L77" s="7" t="str">
        <f t="shared" si="5"/>
        <v>http://www.amazon.com/dp/1611762006</v>
      </c>
      <c r="M77" s="3">
        <v>40</v>
      </c>
      <c r="N77" s="3">
        <v>44</v>
      </c>
      <c r="O77" s="3">
        <v>84</v>
      </c>
      <c r="P77" s="3">
        <v>208</v>
      </c>
      <c r="Q77" s="3">
        <v>420</v>
      </c>
      <c r="R77" s="3" t="s">
        <v>21</v>
      </c>
      <c r="S77" s="3" t="s">
        <v>3101</v>
      </c>
      <c r="T77" s="3" t="s">
        <v>3102</v>
      </c>
      <c r="U77" s="3" t="s">
        <v>403</v>
      </c>
    </row>
    <row r="78" spans="1:21" x14ac:dyDescent="0.3">
      <c r="A78" s="6">
        <v>77</v>
      </c>
      <c r="B78" s="3" t="s">
        <v>18</v>
      </c>
      <c r="C78" s="3" t="s">
        <v>404</v>
      </c>
      <c r="D78" s="3" t="s">
        <v>405</v>
      </c>
      <c r="E78" s="3">
        <v>185650</v>
      </c>
      <c r="F78" s="3">
        <v>18.690000000000001</v>
      </c>
      <c r="G78" s="3">
        <v>25.99</v>
      </c>
      <c r="H78" s="3">
        <v>4.4986595174262733</v>
      </c>
      <c r="I78" s="3">
        <v>373</v>
      </c>
      <c r="J78" s="3">
        <f t="shared" si="3"/>
        <v>8.0428954423592495E-3</v>
      </c>
      <c r="K78" s="3">
        <f t="shared" si="4"/>
        <v>0.63538873994638068</v>
      </c>
      <c r="L78" s="7" t="str">
        <f t="shared" si="5"/>
        <v>http://www.amazon.com/dp/0316187216</v>
      </c>
      <c r="M78" s="3">
        <v>3</v>
      </c>
      <c r="N78" s="3">
        <v>9</v>
      </c>
      <c r="O78" s="3">
        <v>24</v>
      </c>
      <c r="P78" s="3">
        <v>100</v>
      </c>
      <c r="Q78" s="3">
        <v>237</v>
      </c>
      <c r="R78" s="3" t="s">
        <v>21</v>
      </c>
      <c r="S78" s="3" t="s">
        <v>3103</v>
      </c>
      <c r="T78" s="3" t="s">
        <v>3104</v>
      </c>
      <c r="U78" s="3" t="s">
        <v>408</v>
      </c>
    </row>
    <row r="79" spans="1:21" x14ac:dyDescent="0.3">
      <c r="A79" s="6">
        <v>78</v>
      </c>
      <c r="B79" s="3" t="s">
        <v>18</v>
      </c>
      <c r="C79" s="3" t="s">
        <v>409</v>
      </c>
      <c r="D79" s="3" t="s">
        <v>410</v>
      </c>
      <c r="E79" s="3">
        <v>598736</v>
      </c>
      <c r="F79" s="3">
        <v>12.77</v>
      </c>
      <c r="G79" s="3">
        <v>14.95</v>
      </c>
      <c r="H79" s="3">
        <v>4.4285714285714288</v>
      </c>
      <c r="I79" s="3">
        <v>7</v>
      </c>
      <c r="J79" s="3">
        <f t="shared" si="3"/>
        <v>0</v>
      </c>
      <c r="K79" s="3">
        <f t="shared" si="4"/>
        <v>0.5714285714285714</v>
      </c>
      <c r="L79" s="7" t="str">
        <f t="shared" si="5"/>
        <v>http://www.amazon.com/dp/1440129002</v>
      </c>
      <c r="M79" s="3">
        <v>0</v>
      </c>
      <c r="N79" s="3">
        <v>0</v>
      </c>
      <c r="O79" s="3">
        <v>1</v>
      </c>
      <c r="P79" s="3">
        <v>2</v>
      </c>
      <c r="Q79" s="3">
        <v>4</v>
      </c>
      <c r="R79" s="3" t="s">
        <v>21</v>
      </c>
      <c r="S79" s="3" t="s">
        <v>3105</v>
      </c>
      <c r="T79" s="3" t="s">
        <v>3106</v>
      </c>
      <c r="U79" s="3" t="s">
        <v>413</v>
      </c>
    </row>
    <row r="80" spans="1:21" x14ac:dyDescent="0.3">
      <c r="A80" s="6">
        <v>79</v>
      </c>
      <c r="B80" s="3" t="s">
        <v>18</v>
      </c>
      <c r="C80" s="3" t="s">
        <v>414</v>
      </c>
      <c r="D80" s="3" t="s">
        <v>415</v>
      </c>
      <c r="E80" s="3">
        <v>412450</v>
      </c>
      <c r="F80" s="3">
        <v>8.7799999999999994</v>
      </c>
      <c r="G80" s="3">
        <v>9.9499999999999993</v>
      </c>
      <c r="H80" s="3">
        <v>4.7317073170731705</v>
      </c>
      <c r="I80" s="3">
        <v>41</v>
      </c>
      <c r="J80" s="3">
        <f t="shared" si="3"/>
        <v>0</v>
      </c>
      <c r="K80" s="3">
        <f t="shared" si="4"/>
        <v>0.75609756097560976</v>
      </c>
      <c r="L80" s="7" t="str">
        <f t="shared" si="5"/>
        <v>http://www.amazon.com/dp/1781162662</v>
      </c>
      <c r="M80" s="3">
        <v>0</v>
      </c>
      <c r="N80" s="3">
        <v>0</v>
      </c>
      <c r="O80" s="3">
        <v>1</v>
      </c>
      <c r="P80" s="3">
        <v>9</v>
      </c>
      <c r="Q80" s="3">
        <v>31</v>
      </c>
      <c r="R80" s="3" t="s">
        <v>21</v>
      </c>
      <c r="S80" s="3" t="s">
        <v>3107</v>
      </c>
      <c r="T80" s="3" t="s">
        <v>3108</v>
      </c>
      <c r="U80" s="3" t="s">
        <v>418</v>
      </c>
    </row>
    <row r="81" spans="1:21" x14ac:dyDescent="0.3">
      <c r="A81" s="6">
        <v>80</v>
      </c>
      <c r="B81" s="3" t="s">
        <v>18</v>
      </c>
      <c r="C81" s="3" t="s">
        <v>419</v>
      </c>
      <c r="D81" s="3" t="s">
        <v>420</v>
      </c>
      <c r="E81" s="3">
        <v>899798</v>
      </c>
      <c r="F81" s="3">
        <v>11.48</v>
      </c>
      <c r="G81" s="3">
        <v>14</v>
      </c>
      <c r="H81" s="3">
        <v>4.5045045045045047</v>
      </c>
      <c r="I81" s="3">
        <v>111</v>
      </c>
      <c r="J81" s="3">
        <f t="shared" si="3"/>
        <v>0</v>
      </c>
      <c r="K81" s="3">
        <f t="shared" si="4"/>
        <v>0.68468468468468469</v>
      </c>
      <c r="L81" s="7" t="str">
        <f t="shared" si="5"/>
        <v>http://www.amazon.com/dp/0345502663</v>
      </c>
      <c r="M81" s="3">
        <v>0</v>
      </c>
      <c r="N81" s="3">
        <v>6</v>
      </c>
      <c r="O81" s="3">
        <v>8</v>
      </c>
      <c r="P81" s="3">
        <v>21</v>
      </c>
      <c r="Q81" s="3">
        <v>76</v>
      </c>
      <c r="R81" s="3" t="s">
        <v>21</v>
      </c>
      <c r="S81" s="3" t="s">
        <v>3109</v>
      </c>
      <c r="T81" s="3" t="s">
        <v>3110</v>
      </c>
      <c r="U81" s="3" t="s">
        <v>423</v>
      </c>
    </row>
    <row r="82" spans="1:21" x14ac:dyDescent="0.3">
      <c r="A82" s="6">
        <v>81</v>
      </c>
      <c r="B82" s="3" t="s">
        <v>18</v>
      </c>
      <c r="C82" s="3" t="s">
        <v>424</v>
      </c>
      <c r="D82" s="3" t="s">
        <v>425</v>
      </c>
      <c r="E82" s="3">
        <v>505655</v>
      </c>
      <c r="F82" s="3">
        <v>12.7</v>
      </c>
      <c r="G82" s="3">
        <v>16</v>
      </c>
      <c r="H82" s="3">
        <v>4.666666666666667</v>
      </c>
      <c r="I82" s="3">
        <v>75</v>
      </c>
      <c r="J82" s="3">
        <f t="shared" si="3"/>
        <v>0</v>
      </c>
      <c r="K82" s="3">
        <f t="shared" si="4"/>
        <v>0.73333333333333328</v>
      </c>
      <c r="L82" s="7" t="str">
        <f t="shared" si="5"/>
        <v>http://www.amazon.com/dp/0316198366</v>
      </c>
      <c r="M82" s="3">
        <v>0</v>
      </c>
      <c r="N82" s="3">
        <v>1</v>
      </c>
      <c r="O82" s="3">
        <v>3</v>
      </c>
      <c r="P82" s="3">
        <v>16</v>
      </c>
      <c r="Q82" s="3">
        <v>55</v>
      </c>
      <c r="R82" s="3" t="s">
        <v>21</v>
      </c>
      <c r="S82" s="3" t="s">
        <v>3111</v>
      </c>
      <c r="T82" s="3" t="s">
        <v>3112</v>
      </c>
      <c r="U82" s="3" t="s">
        <v>428</v>
      </c>
    </row>
    <row r="83" spans="1:21" x14ac:dyDescent="0.3">
      <c r="A83" s="6">
        <v>82</v>
      </c>
      <c r="B83" s="3" t="s">
        <v>18</v>
      </c>
      <c r="C83" s="3" t="s">
        <v>429</v>
      </c>
      <c r="D83" s="3" t="s">
        <v>430</v>
      </c>
      <c r="E83" s="3">
        <v>240551</v>
      </c>
      <c r="F83" s="3">
        <v>25.75</v>
      </c>
      <c r="G83" s="3">
        <v>35</v>
      </c>
      <c r="H83" s="3">
        <v>3.9973404255319149</v>
      </c>
      <c r="I83" s="3">
        <v>376</v>
      </c>
      <c r="J83" s="3">
        <f t="shared" si="3"/>
        <v>0.10106382978723404</v>
      </c>
      <c r="K83" s="3">
        <f t="shared" si="4"/>
        <v>0.49202127659574468</v>
      </c>
      <c r="L83" s="7" t="str">
        <f t="shared" si="5"/>
        <v>http://www.amazon.com/dp/0385421982</v>
      </c>
      <c r="M83" s="3">
        <v>38</v>
      </c>
      <c r="N83" s="3">
        <v>14</v>
      </c>
      <c r="O83" s="3">
        <v>44</v>
      </c>
      <c r="P83" s="3">
        <v>95</v>
      </c>
      <c r="Q83" s="3">
        <v>185</v>
      </c>
      <c r="R83" s="3" t="s">
        <v>21</v>
      </c>
      <c r="S83" s="3" t="s">
        <v>3113</v>
      </c>
      <c r="T83" s="3" t="s">
        <v>3114</v>
      </c>
      <c r="U83" s="3" t="s">
        <v>433</v>
      </c>
    </row>
    <row r="84" spans="1:21" x14ac:dyDescent="0.3">
      <c r="A84" s="6">
        <v>83</v>
      </c>
      <c r="B84" s="3" t="s">
        <v>18</v>
      </c>
      <c r="C84" s="3" t="s">
        <v>434</v>
      </c>
      <c r="D84" s="3" t="s">
        <v>435</v>
      </c>
      <c r="E84" s="3">
        <v>335751</v>
      </c>
      <c r="F84" s="3">
        <v>10.75</v>
      </c>
      <c r="G84" s="3">
        <v>12.99</v>
      </c>
      <c r="H84" s="3">
        <v>4.5204081632653059</v>
      </c>
      <c r="I84" s="3">
        <v>98</v>
      </c>
      <c r="J84" s="3">
        <f t="shared" si="3"/>
        <v>0</v>
      </c>
      <c r="K84" s="3">
        <f t="shared" si="4"/>
        <v>0.62244897959183676</v>
      </c>
      <c r="L84" s="7" t="str">
        <f t="shared" si="5"/>
        <v>http://www.amazon.com/dp/1743340591</v>
      </c>
      <c r="M84" s="3">
        <v>0</v>
      </c>
      <c r="N84" s="3">
        <v>1</v>
      </c>
      <c r="O84" s="3">
        <v>8</v>
      </c>
      <c r="P84" s="3">
        <v>28</v>
      </c>
      <c r="Q84" s="3">
        <v>61</v>
      </c>
      <c r="R84" s="3" t="s">
        <v>21</v>
      </c>
      <c r="S84" s="3" t="s">
        <v>3115</v>
      </c>
      <c r="T84" s="3" t="s">
        <v>3116</v>
      </c>
      <c r="U84" s="3" t="s">
        <v>438</v>
      </c>
    </row>
    <row r="85" spans="1:21" x14ac:dyDescent="0.3">
      <c r="A85" s="6">
        <v>84</v>
      </c>
      <c r="B85" s="3" t="s">
        <v>18</v>
      </c>
      <c r="C85" s="3" t="s">
        <v>439</v>
      </c>
      <c r="D85" s="3" t="s">
        <v>440</v>
      </c>
      <c r="E85" s="3">
        <v>108384</v>
      </c>
      <c r="F85" s="3">
        <v>9.74</v>
      </c>
      <c r="G85" s="3">
        <v>9.99</v>
      </c>
      <c r="H85" s="3">
        <v>3.4968152866242037</v>
      </c>
      <c r="I85" s="3">
        <v>157</v>
      </c>
      <c r="J85" s="3">
        <f t="shared" si="3"/>
        <v>0.17197452229299362</v>
      </c>
      <c r="K85" s="3">
        <f t="shared" si="4"/>
        <v>0.36942675159235666</v>
      </c>
      <c r="L85" s="7" t="str">
        <f t="shared" si="5"/>
        <v>http://www.amazon.com/dp/051514570X</v>
      </c>
      <c r="M85" s="3">
        <v>27</v>
      </c>
      <c r="N85" s="3">
        <v>17</v>
      </c>
      <c r="O85" s="3">
        <v>22</v>
      </c>
      <c r="P85" s="3">
        <v>33</v>
      </c>
      <c r="Q85" s="3">
        <v>58</v>
      </c>
      <c r="R85" s="3" t="s">
        <v>21</v>
      </c>
      <c r="S85" s="3" t="s">
        <v>3117</v>
      </c>
      <c r="T85" s="3" t="s">
        <v>3118</v>
      </c>
      <c r="U85" s="3" t="s">
        <v>443</v>
      </c>
    </row>
    <row r="86" spans="1:21" x14ac:dyDescent="0.3">
      <c r="A86" s="6">
        <v>85</v>
      </c>
      <c r="B86" s="3" t="s">
        <v>18</v>
      </c>
      <c r="C86" s="3" t="s">
        <v>444</v>
      </c>
      <c r="D86" s="3" t="s">
        <v>445</v>
      </c>
      <c r="E86" s="3">
        <v>386627</v>
      </c>
      <c r="F86" s="3">
        <v>13.91</v>
      </c>
      <c r="G86" s="3">
        <v>15.95</v>
      </c>
      <c r="H86" s="3">
        <v>4.8392857142857144</v>
      </c>
      <c r="I86" s="3">
        <v>56</v>
      </c>
      <c r="J86" s="3">
        <f t="shared" si="3"/>
        <v>0</v>
      </c>
      <c r="K86" s="3">
        <f t="shared" si="4"/>
        <v>0.8571428571428571</v>
      </c>
      <c r="L86" s="7" t="str">
        <f t="shared" si="5"/>
        <v>http://www.amazon.com/dp/0985442271</v>
      </c>
      <c r="M86" s="3">
        <v>0</v>
      </c>
      <c r="N86" s="3">
        <v>0</v>
      </c>
      <c r="O86" s="3">
        <v>1</v>
      </c>
      <c r="P86" s="3">
        <v>7</v>
      </c>
      <c r="Q86" s="3">
        <v>48</v>
      </c>
      <c r="R86" s="3" t="s">
        <v>21</v>
      </c>
      <c r="S86" s="3" t="s">
        <v>3119</v>
      </c>
      <c r="T86" s="3" t="s">
        <v>3120</v>
      </c>
      <c r="U86" s="3" t="s">
        <v>448</v>
      </c>
    </row>
    <row r="87" spans="1:21" x14ac:dyDescent="0.3">
      <c r="A87" s="6">
        <v>86</v>
      </c>
      <c r="B87" s="3" t="s">
        <v>18</v>
      </c>
      <c r="C87" s="3" t="s">
        <v>449</v>
      </c>
      <c r="D87" s="3" t="s">
        <v>450</v>
      </c>
      <c r="E87" s="3">
        <v>244907</v>
      </c>
      <c r="F87" s="3">
        <v>9.34</v>
      </c>
      <c r="G87" s="3">
        <v>9.99</v>
      </c>
      <c r="H87" s="3">
        <v>4.3689839572192515</v>
      </c>
      <c r="I87" s="3">
        <v>187</v>
      </c>
      <c r="J87" s="3">
        <f t="shared" si="3"/>
        <v>1.06951871657754E-2</v>
      </c>
      <c r="K87" s="3">
        <f t="shared" si="4"/>
        <v>0.55080213903743314</v>
      </c>
      <c r="L87" s="7" t="str">
        <f t="shared" si="5"/>
        <v>http://www.amazon.com/dp/1451627238</v>
      </c>
      <c r="M87" s="3">
        <v>2</v>
      </c>
      <c r="N87" s="3">
        <v>5</v>
      </c>
      <c r="O87" s="3">
        <v>18</v>
      </c>
      <c r="P87" s="3">
        <v>59</v>
      </c>
      <c r="Q87" s="3">
        <v>103</v>
      </c>
      <c r="R87" s="3" t="s">
        <v>21</v>
      </c>
      <c r="S87" s="3" t="s">
        <v>3121</v>
      </c>
      <c r="T87" s="3" t="s">
        <v>3122</v>
      </c>
      <c r="U87" s="3" t="s">
        <v>453</v>
      </c>
    </row>
    <row r="88" spans="1:21" x14ac:dyDescent="0.3">
      <c r="A88" s="6">
        <v>87</v>
      </c>
      <c r="B88" s="3" t="s">
        <v>18</v>
      </c>
      <c r="C88" s="3" t="s">
        <v>454</v>
      </c>
      <c r="D88" s="3" t="s">
        <v>455</v>
      </c>
      <c r="E88" s="3">
        <v>350600</v>
      </c>
      <c r="F88" s="3">
        <v>13.87</v>
      </c>
      <c r="G88" s="3">
        <v>14.99</v>
      </c>
      <c r="H88" s="3">
        <v>4.8915662650602414</v>
      </c>
      <c r="I88" s="3">
        <v>166</v>
      </c>
      <c r="J88" s="3">
        <f t="shared" si="3"/>
        <v>0</v>
      </c>
      <c r="K88" s="3">
        <f t="shared" si="4"/>
        <v>0.90963855421686746</v>
      </c>
      <c r="L88" s="7" t="str">
        <f t="shared" si="5"/>
        <v>http://www.amazon.com/dp/0988672545</v>
      </c>
      <c r="M88" s="3">
        <v>0</v>
      </c>
      <c r="N88" s="3">
        <v>1</v>
      </c>
      <c r="O88" s="3">
        <v>1</v>
      </c>
      <c r="P88" s="3">
        <v>13</v>
      </c>
      <c r="Q88" s="3">
        <v>151</v>
      </c>
      <c r="R88" s="3" t="s">
        <v>21</v>
      </c>
      <c r="S88" s="3" t="s">
        <v>3123</v>
      </c>
      <c r="T88" s="3" t="s">
        <v>3124</v>
      </c>
      <c r="U88" s="3" t="s">
        <v>458</v>
      </c>
    </row>
    <row r="89" spans="1:21" x14ac:dyDescent="0.3">
      <c r="A89" s="6">
        <v>88</v>
      </c>
      <c r="B89" s="3" t="s">
        <v>18</v>
      </c>
      <c r="C89" s="3" t="s">
        <v>459</v>
      </c>
      <c r="D89" s="3" t="s">
        <v>460</v>
      </c>
      <c r="E89" s="3">
        <v>288157</v>
      </c>
      <c r="F89" s="3">
        <v>12.8</v>
      </c>
      <c r="G89" s="3">
        <v>14.99</v>
      </c>
      <c r="H89" s="3">
        <v>3.9761904761904763</v>
      </c>
      <c r="I89" s="3">
        <v>42</v>
      </c>
      <c r="J89" s="3">
        <f t="shared" si="3"/>
        <v>0.11904761904761904</v>
      </c>
      <c r="K89" s="3">
        <f t="shared" si="4"/>
        <v>0.5</v>
      </c>
      <c r="L89" s="7" t="str">
        <f t="shared" si="5"/>
        <v>http://www.amazon.com/dp/1941251188</v>
      </c>
      <c r="M89" s="3">
        <v>5</v>
      </c>
      <c r="N89" s="3">
        <v>1</v>
      </c>
      <c r="O89" s="3">
        <v>5</v>
      </c>
      <c r="P89" s="3">
        <v>10</v>
      </c>
      <c r="Q89" s="3">
        <v>21</v>
      </c>
      <c r="R89" s="3" t="s">
        <v>21</v>
      </c>
      <c r="S89" s="3" t="s">
        <v>3125</v>
      </c>
      <c r="T89" s="3" t="s">
        <v>3126</v>
      </c>
      <c r="U89" s="3" t="s">
        <v>463</v>
      </c>
    </row>
    <row r="90" spans="1:21" x14ac:dyDescent="0.3">
      <c r="A90" s="6">
        <v>89</v>
      </c>
      <c r="B90" s="3" t="s">
        <v>18</v>
      </c>
      <c r="C90" s="3" t="s">
        <v>464</v>
      </c>
      <c r="D90" s="3" t="s">
        <v>465</v>
      </c>
      <c r="E90" s="3">
        <v>103520</v>
      </c>
      <c r="F90" s="3">
        <v>11.42</v>
      </c>
      <c r="G90" s="3">
        <v>15</v>
      </c>
      <c r="H90" s="3">
        <v>4.34375</v>
      </c>
      <c r="I90" s="3">
        <v>32</v>
      </c>
      <c r="J90" s="3">
        <f t="shared" si="3"/>
        <v>9.375E-2</v>
      </c>
      <c r="K90" s="3">
        <f t="shared" si="4"/>
        <v>0.65625</v>
      </c>
      <c r="L90" s="7" t="str">
        <f t="shared" si="5"/>
        <v>http://www.amazon.com/dp/0679768084</v>
      </c>
      <c r="M90" s="3">
        <v>3</v>
      </c>
      <c r="N90" s="3">
        <v>0</v>
      </c>
      <c r="O90" s="3">
        <v>1</v>
      </c>
      <c r="P90" s="3">
        <v>7</v>
      </c>
      <c r="Q90" s="3">
        <v>21</v>
      </c>
      <c r="R90" s="3" t="s">
        <v>21</v>
      </c>
      <c r="S90" s="3" t="s">
        <v>3127</v>
      </c>
      <c r="T90" s="3" t="s">
        <v>3128</v>
      </c>
      <c r="U90" s="3" t="s">
        <v>468</v>
      </c>
    </row>
    <row r="91" spans="1:21" x14ac:dyDescent="0.3">
      <c r="A91" s="6">
        <v>90</v>
      </c>
      <c r="B91" s="3" t="s">
        <v>18</v>
      </c>
      <c r="C91" s="3" t="s">
        <v>469</v>
      </c>
      <c r="D91" s="3" t="s">
        <v>470</v>
      </c>
      <c r="E91" s="3">
        <v>340171</v>
      </c>
      <c r="F91" s="3">
        <v>7.99</v>
      </c>
      <c r="G91" s="3">
        <v>7.99</v>
      </c>
      <c r="H91" s="3">
        <v>3.7591240875912408</v>
      </c>
      <c r="I91" s="3">
        <v>137</v>
      </c>
      <c r="J91" s="3">
        <f t="shared" si="3"/>
        <v>0.12408759124087591</v>
      </c>
      <c r="K91" s="3">
        <f t="shared" si="4"/>
        <v>0.43065693430656932</v>
      </c>
      <c r="L91" s="7" t="str">
        <f t="shared" si="5"/>
        <v>http://www.amazon.com/dp/1439170290</v>
      </c>
      <c r="M91" s="3">
        <v>17</v>
      </c>
      <c r="N91" s="3">
        <v>11</v>
      </c>
      <c r="O91" s="3">
        <v>19</v>
      </c>
      <c r="P91" s="3">
        <v>31</v>
      </c>
      <c r="Q91" s="3">
        <v>59</v>
      </c>
      <c r="R91" s="3" t="s">
        <v>21</v>
      </c>
      <c r="S91" s="3" t="s">
        <v>3129</v>
      </c>
      <c r="T91" s="3" t="s">
        <v>3130</v>
      </c>
      <c r="U91" s="3" t="s">
        <v>473</v>
      </c>
    </row>
    <row r="92" spans="1:21" x14ac:dyDescent="0.3">
      <c r="A92" s="6">
        <v>91</v>
      </c>
      <c r="B92" s="3" t="s">
        <v>18</v>
      </c>
      <c r="C92" s="3" t="s">
        <v>474</v>
      </c>
      <c r="D92" s="3" t="s">
        <v>475</v>
      </c>
      <c r="E92" s="3">
        <v>285941</v>
      </c>
      <c r="F92" s="3">
        <v>9.6999999999999993</v>
      </c>
      <c r="G92" s="3">
        <v>15</v>
      </c>
      <c r="H92" s="3">
        <v>3.9611650485436893</v>
      </c>
      <c r="I92" s="3">
        <v>103</v>
      </c>
      <c r="J92" s="3">
        <f t="shared" si="3"/>
        <v>4.8543689320388349E-2</v>
      </c>
      <c r="K92" s="3">
        <f t="shared" si="4"/>
        <v>0.43689320388349512</v>
      </c>
      <c r="L92" s="7" t="str">
        <f t="shared" si="5"/>
        <v>http://www.amazon.com/dp/0767931173</v>
      </c>
      <c r="M92" s="3">
        <v>5</v>
      </c>
      <c r="N92" s="3">
        <v>9</v>
      </c>
      <c r="O92" s="3">
        <v>16</v>
      </c>
      <c r="P92" s="3">
        <v>28</v>
      </c>
      <c r="Q92" s="3">
        <v>45</v>
      </c>
      <c r="R92" s="3" t="s">
        <v>21</v>
      </c>
      <c r="S92" s="3" t="s">
        <v>3131</v>
      </c>
      <c r="T92" s="3" t="s">
        <v>3132</v>
      </c>
      <c r="U92" s="3" t="s">
        <v>478</v>
      </c>
    </row>
    <row r="93" spans="1:21" x14ac:dyDescent="0.3">
      <c r="A93" s="6">
        <v>92</v>
      </c>
      <c r="B93" s="3" t="s">
        <v>18</v>
      </c>
      <c r="C93" s="3" t="s">
        <v>2934</v>
      </c>
      <c r="D93" s="3" t="s">
        <v>479</v>
      </c>
      <c r="E93" s="3">
        <v>344497</v>
      </c>
      <c r="F93" s="3">
        <v>11.83</v>
      </c>
      <c r="G93" s="3">
        <v>14</v>
      </c>
      <c r="H93" s="3">
        <v>3.5481481481481483</v>
      </c>
      <c r="I93" s="3">
        <v>135</v>
      </c>
      <c r="J93" s="3">
        <f t="shared" si="3"/>
        <v>0.19259259259259259</v>
      </c>
      <c r="K93" s="3">
        <f t="shared" si="4"/>
        <v>0.3925925925925926</v>
      </c>
      <c r="L93" s="7" t="str">
        <f t="shared" si="5"/>
        <v>http://www.amazon.com/dp/1416514783</v>
      </c>
      <c r="M93" s="3">
        <v>26</v>
      </c>
      <c r="N93" s="3">
        <v>12</v>
      </c>
      <c r="O93" s="3">
        <v>12</v>
      </c>
      <c r="P93" s="3">
        <v>32</v>
      </c>
      <c r="Q93" s="3">
        <v>53</v>
      </c>
      <c r="R93" s="3" t="s">
        <v>21</v>
      </c>
      <c r="S93" s="3" t="s">
        <v>3133</v>
      </c>
      <c r="T93" s="3" t="s">
        <v>481</v>
      </c>
      <c r="U93" s="6" t="s">
        <v>482</v>
      </c>
    </row>
    <row r="94" spans="1:21" x14ac:dyDescent="0.3">
      <c r="A94" s="6">
        <v>93</v>
      </c>
      <c r="B94" s="3" t="s">
        <v>18</v>
      </c>
      <c r="C94" s="3" t="s">
        <v>2935</v>
      </c>
      <c r="D94" s="3" t="s">
        <v>2939</v>
      </c>
      <c r="E94" s="3">
        <v>510025</v>
      </c>
      <c r="F94" s="3">
        <v>25.56</v>
      </c>
      <c r="G94" s="3">
        <v>39.950000000000003</v>
      </c>
      <c r="H94" s="3">
        <v>4.0425240054869684</v>
      </c>
      <c r="I94" s="3">
        <v>729</v>
      </c>
      <c r="J94" s="3">
        <f t="shared" si="3"/>
        <v>6.3100137174211243E-2</v>
      </c>
      <c r="K94" s="3">
        <f t="shared" si="4"/>
        <v>0.50342935528120714</v>
      </c>
      <c r="L94" s="7" t="str">
        <f t="shared" si="5"/>
        <v>http://www.amazon.com/dp/1611761379</v>
      </c>
      <c r="M94" s="3">
        <v>46</v>
      </c>
      <c r="N94" s="3">
        <v>54</v>
      </c>
      <c r="O94" s="3">
        <v>90</v>
      </c>
      <c r="P94" s="3">
        <v>172</v>
      </c>
      <c r="Q94" s="3">
        <v>367</v>
      </c>
      <c r="R94" s="3" t="s">
        <v>21</v>
      </c>
      <c r="S94" s="3" t="s">
        <v>3134</v>
      </c>
      <c r="T94" s="3" t="s">
        <v>485</v>
      </c>
      <c r="U94" s="6" t="s">
        <v>486</v>
      </c>
    </row>
    <row r="95" spans="1:21" x14ac:dyDescent="0.3">
      <c r="A95" s="6">
        <v>94</v>
      </c>
      <c r="B95" s="3" t="s">
        <v>18</v>
      </c>
      <c r="C95" s="3" t="s">
        <v>2936</v>
      </c>
      <c r="D95" s="3" t="s">
        <v>487</v>
      </c>
      <c r="E95" s="3">
        <v>320962</v>
      </c>
      <c r="F95" s="3">
        <v>7.99</v>
      </c>
      <c r="G95" s="3">
        <v>7.99</v>
      </c>
      <c r="H95" s="3">
        <v>4.7226890756302522</v>
      </c>
      <c r="I95" s="3">
        <v>119</v>
      </c>
      <c r="J95" s="3">
        <f t="shared" si="3"/>
        <v>0</v>
      </c>
      <c r="K95" s="3">
        <f t="shared" si="4"/>
        <v>0.80672268907563027</v>
      </c>
      <c r="L95" s="7" t="str">
        <f t="shared" si="5"/>
        <v>http://www.amazon.com/dp/0988672596</v>
      </c>
      <c r="M95" s="3">
        <v>0</v>
      </c>
      <c r="N95" s="3">
        <v>3</v>
      </c>
      <c r="O95" s="3">
        <v>4</v>
      </c>
      <c r="P95" s="3">
        <v>16</v>
      </c>
      <c r="Q95" s="3">
        <v>96</v>
      </c>
      <c r="R95" s="3" t="s">
        <v>21</v>
      </c>
      <c r="S95" s="3" t="s">
        <v>3135</v>
      </c>
      <c r="T95" s="3" t="s">
        <v>489</v>
      </c>
      <c r="U95" s="6" t="s">
        <v>490</v>
      </c>
    </row>
    <row r="96" spans="1:21" x14ac:dyDescent="0.3">
      <c r="A96" s="6">
        <v>95</v>
      </c>
      <c r="B96" s="3" t="s">
        <v>491</v>
      </c>
      <c r="C96" s="3" t="s">
        <v>492</v>
      </c>
      <c r="D96" s="3" t="s">
        <v>493</v>
      </c>
      <c r="E96" s="3">
        <v>53553</v>
      </c>
      <c r="F96" s="3">
        <v>13.5</v>
      </c>
      <c r="G96" s="3">
        <v>15</v>
      </c>
      <c r="H96" s="3">
        <v>4.2741116751269033</v>
      </c>
      <c r="I96" s="3">
        <v>197</v>
      </c>
      <c r="J96" s="3">
        <f t="shared" si="3"/>
        <v>1.5228426395939087E-2</v>
      </c>
      <c r="K96" s="3">
        <f t="shared" si="4"/>
        <v>0.56852791878172593</v>
      </c>
      <c r="L96" s="7" t="str">
        <f t="shared" si="5"/>
        <v>http://www.amazon.com/dp/1503368483</v>
      </c>
      <c r="M96" s="3">
        <v>3</v>
      </c>
      <c r="N96" s="3">
        <v>12</v>
      </c>
      <c r="O96" s="3">
        <v>25</v>
      </c>
      <c r="P96" s="3">
        <v>45</v>
      </c>
      <c r="Q96" s="3">
        <v>112</v>
      </c>
      <c r="R96" s="3" t="s">
        <v>21</v>
      </c>
      <c r="S96" s="3" t="s">
        <v>3136</v>
      </c>
      <c r="T96" s="3" t="s">
        <v>3137</v>
      </c>
      <c r="U96" s="3" t="s">
        <v>496</v>
      </c>
    </row>
    <row r="97" spans="1:21" x14ac:dyDescent="0.3">
      <c r="A97" s="6">
        <v>96</v>
      </c>
      <c r="B97" s="3" t="s">
        <v>491</v>
      </c>
      <c r="C97" s="3" t="s">
        <v>497</v>
      </c>
      <c r="D97" s="3" t="s">
        <v>498</v>
      </c>
      <c r="E97" s="3">
        <v>54167</v>
      </c>
      <c r="F97" s="3">
        <v>12.54</v>
      </c>
      <c r="G97" s="3">
        <v>16.989999999999998</v>
      </c>
      <c r="H97" s="3">
        <v>4.4030222222222219</v>
      </c>
      <c r="I97" s="3">
        <v>5625</v>
      </c>
      <c r="J97" s="3">
        <f t="shared" si="3"/>
        <v>3.8933333333333334E-2</v>
      </c>
      <c r="K97" s="3">
        <f t="shared" si="4"/>
        <v>0.65759999999999996</v>
      </c>
      <c r="L97" s="7" t="str">
        <f t="shared" si="5"/>
        <v>http://www.amazon.com/dp/0316218502</v>
      </c>
      <c r="M97" s="3">
        <v>219</v>
      </c>
      <c r="N97" s="3">
        <v>195</v>
      </c>
      <c r="O97" s="3">
        <v>385</v>
      </c>
      <c r="P97" s="3">
        <v>1127</v>
      </c>
      <c r="Q97" s="3">
        <v>3699</v>
      </c>
      <c r="R97" s="3" t="s">
        <v>21</v>
      </c>
      <c r="S97" s="3" t="s">
        <v>3138</v>
      </c>
      <c r="T97" s="3" t="s">
        <v>3139</v>
      </c>
      <c r="U97" s="3" t="s">
        <v>501</v>
      </c>
    </row>
    <row r="98" spans="1:21" x14ac:dyDescent="0.3">
      <c r="A98" s="6">
        <v>97</v>
      </c>
      <c r="B98" s="3" t="s">
        <v>491</v>
      </c>
      <c r="C98" s="3" t="s">
        <v>502</v>
      </c>
      <c r="D98" s="3" t="s">
        <v>503</v>
      </c>
      <c r="E98" s="3">
        <v>88556</v>
      </c>
      <c r="F98" s="3">
        <v>22.48</v>
      </c>
      <c r="G98" s="3">
        <v>27.99</v>
      </c>
      <c r="H98" s="3">
        <v>4.7731629392971247</v>
      </c>
      <c r="I98" s="3">
        <v>313</v>
      </c>
      <c r="J98" s="3">
        <f t="shared" si="3"/>
        <v>1.2779552715654952E-2</v>
      </c>
      <c r="K98" s="3">
        <f t="shared" si="4"/>
        <v>0.86261980830670926</v>
      </c>
      <c r="L98" s="7" t="str">
        <f t="shared" si="5"/>
        <v>http://www.amazon.com/dp/1250042968</v>
      </c>
      <c r="M98" s="3">
        <v>4</v>
      </c>
      <c r="N98" s="3">
        <v>2</v>
      </c>
      <c r="O98" s="3">
        <v>12</v>
      </c>
      <c r="P98" s="3">
        <v>25</v>
      </c>
      <c r="Q98" s="3">
        <v>270</v>
      </c>
      <c r="R98" s="3" t="s">
        <v>21</v>
      </c>
      <c r="S98" s="3" t="s">
        <v>3140</v>
      </c>
      <c r="T98" s="3" t="s">
        <v>3141</v>
      </c>
      <c r="U98" s="3" t="s">
        <v>506</v>
      </c>
    </row>
    <row r="99" spans="1:21" x14ac:dyDescent="0.3">
      <c r="A99" s="6">
        <v>98</v>
      </c>
      <c r="B99" s="3" t="s">
        <v>491</v>
      </c>
      <c r="C99" s="3" t="s">
        <v>507</v>
      </c>
      <c r="D99" s="3" t="s">
        <v>508</v>
      </c>
      <c r="E99" s="3">
        <v>851261</v>
      </c>
      <c r="F99" s="3">
        <v>11.21</v>
      </c>
      <c r="G99" s="3">
        <v>12.99</v>
      </c>
      <c r="H99" s="3">
        <v>4.5</v>
      </c>
      <c r="I99" s="3">
        <v>16</v>
      </c>
      <c r="J99" s="3">
        <f t="shared" si="3"/>
        <v>0</v>
      </c>
      <c r="K99" s="3">
        <f t="shared" si="4"/>
        <v>0.6875</v>
      </c>
      <c r="L99" s="7" t="str">
        <f t="shared" si="5"/>
        <v>http://www.amazon.com/dp/0991406702</v>
      </c>
      <c r="M99" s="3">
        <v>0</v>
      </c>
      <c r="N99" s="3">
        <v>1</v>
      </c>
      <c r="O99" s="3">
        <v>1</v>
      </c>
      <c r="P99" s="3">
        <v>3</v>
      </c>
      <c r="Q99" s="3">
        <v>11</v>
      </c>
      <c r="R99" s="3" t="s">
        <v>21</v>
      </c>
      <c r="S99" s="3" t="s">
        <v>3142</v>
      </c>
      <c r="T99" s="3" t="s">
        <v>3143</v>
      </c>
      <c r="U99" s="3" t="s">
        <v>511</v>
      </c>
    </row>
    <row r="100" spans="1:21" x14ac:dyDescent="0.3">
      <c r="A100" s="6">
        <v>99</v>
      </c>
      <c r="B100" s="3" t="s">
        <v>491</v>
      </c>
      <c r="C100" s="3" t="s">
        <v>512</v>
      </c>
      <c r="D100" s="3" t="s">
        <v>513</v>
      </c>
      <c r="E100" s="3">
        <v>286565</v>
      </c>
      <c r="F100" s="3">
        <v>9.99</v>
      </c>
      <c r="G100" s="3">
        <v>9.99</v>
      </c>
      <c r="H100" s="3">
        <v>4.1013513513513518</v>
      </c>
      <c r="I100" s="3">
        <v>148</v>
      </c>
      <c r="J100" s="3">
        <f t="shared" si="3"/>
        <v>6.7567567567567571E-2</v>
      </c>
      <c r="K100" s="3">
        <f t="shared" si="4"/>
        <v>0.53378378378378377</v>
      </c>
      <c r="L100" s="7" t="str">
        <f t="shared" si="5"/>
        <v>http://www.amazon.com/dp/1501022083</v>
      </c>
      <c r="M100" s="3">
        <v>10</v>
      </c>
      <c r="N100" s="3">
        <v>6</v>
      </c>
      <c r="O100" s="3">
        <v>22</v>
      </c>
      <c r="P100" s="3">
        <v>31</v>
      </c>
      <c r="Q100" s="3">
        <v>79</v>
      </c>
      <c r="R100" s="3" t="s">
        <v>21</v>
      </c>
      <c r="S100" s="3" t="s">
        <v>3144</v>
      </c>
      <c r="T100" s="3" t="s">
        <v>3145</v>
      </c>
      <c r="U100" s="3" t="s">
        <v>516</v>
      </c>
    </row>
    <row r="101" spans="1:21" x14ac:dyDescent="0.3">
      <c r="A101" s="6">
        <v>100</v>
      </c>
      <c r="B101" s="3" t="s">
        <v>491</v>
      </c>
      <c r="C101" s="3" t="s">
        <v>517</v>
      </c>
      <c r="D101" s="3" t="s">
        <v>518</v>
      </c>
      <c r="E101" s="3">
        <v>107749</v>
      </c>
      <c r="F101" s="3">
        <v>7.99</v>
      </c>
      <c r="G101" s="3">
        <v>7.99</v>
      </c>
      <c r="H101" s="3">
        <v>4.1457627118644069</v>
      </c>
      <c r="I101" s="3">
        <v>295</v>
      </c>
      <c r="J101" s="3">
        <f t="shared" si="3"/>
        <v>1.6949152542372881E-2</v>
      </c>
      <c r="K101" s="3">
        <f t="shared" si="4"/>
        <v>0.4576271186440678</v>
      </c>
      <c r="L101" s="7" t="str">
        <f t="shared" si="5"/>
        <v>http://www.amazon.com/dp/045146799X</v>
      </c>
      <c r="M101" s="3">
        <v>5</v>
      </c>
      <c r="N101" s="3">
        <v>18</v>
      </c>
      <c r="O101" s="3">
        <v>41</v>
      </c>
      <c r="P101" s="3">
        <v>96</v>
      </c>
      <c r="Q101" s="3">
        <v>135</v>
      </c>
      <c r="R101" s="3" t="s">
        <v>21</v>
      </c>
      <c r="S101" s="3" t="s">
        <v>3146</v>
      </c>
      <c r="T101" s="3" t="s">
        <v>3147</v>
      </c>
      <c r="U101" s="3" t="s">
        <v>521</v>
      </c>
    </row>
    <row r="102" spans="1:21" x14ac:dyDescent="0.3">
      <c r="A102" s="6">
        <v>101</v>
      </c>
      <c r="B102" s="3" t="s">
        <v>491</v>
      </c>
      <c r="C102" s="3" t="s">
        <v>522</v>
      </c>
      <c r="D102" s="3" t="s">
        <v>523</v>
      </c>
      <c r="E102" s="3">
        <v>128424</v>
      </c>
      <c r="F102" s="3">
        <v>13.21</v>
      </c>
      <c r="G102" s="3">
        <v>15</v>
      </c>
      <c r="H102" s="3">
        <v>4.4814049586776861</v>
      </c>
      <c r="I102" s="3">
        <v>484</v>
      </c>
      <c r="J102" s="3">
        <f t="shared" si="3"/>
        <v>1.859504132231405E-2</v>
      </c>
      <c r="K102" s="3">
        <f t="shared" si="4"/>
        <v>0.65909090909090906</v>
      </c>
      <c r="L102" s="7" t="str">
        <f t="shared" si="5"/>
        <v>http://www.amazon.com/dp/1476759529</v>
      </c>
      <c r="M102" s="3">
        <v>9</v>
      </c>
      <c r="N102" s="3">
        <v>10</v>
      </c>
      <c r="O102" s="3">
        <v>39</v>
      </c>
      <c r="P102" s="3">
        <v>107</v>
      </c>
      <c r="Q102" s="3">
        <v>319</v>
      </c>
      <c r="R102" s="3" t="s">
        <v>21</v>
      </c>
      <c r="S102" s="3" t="s">
        <v>3148</v>
      </c>
      <c r="T102" s="3" t="s">
        <v>3149</v>
      </c>
      <c r="U102" s="3" t="s">
        <v>526</v>
      </c>
    </row>
    <row r="103" spans="1:21" x14ac:dyDescent="0.3">
      <c r="A103" s="6">
        <v>102</v>
      </c>
      <c r="B103" s="3" t="s">
        <v>491</v>
      </c>
      <c r="C103" s="3" t="s">
        <v>527</v>
      </c>
      <c r="D103" s="3" t="s">
        <v>528</v>
      </c>
      <c r="E103" s="3">
        <v>152329</v>
      </c>
      <c r="F103" s="3">
        <v>11.98</v>
      </c>
      <c r="G103" s="3">
        <v>15</v>
      </c>
      <c r="H103" s="3">
        <v>4.2606382978723403</v>
      </c>
      <c r="I103" s="3">
        <v>188</v>
      </c>
      <c r="J103" s="3">
        <f t="shared" si="3"/>
        <v>2.6595744680851064E-2</v>
      </c>
      <c r="K103" s="3">
        <f t="shared" si="4"/>
        <v>0.51063829787234039</v>
      </c>
      <c r="L103" s="7" t="str">
        <f t="shared" si="5"/>
        <v>http://www.amazon.com/dp/0316221112</v>
      </c>
      <c r="M103" s="3">
        <v>5</v>
      </c>
      <c r="N103" s="3">
        <v>6</v>
      </c>
      <c r="O103" s="3">
        <v>20</v>
      </c>
      <c r="P103" s="3">
        <v>61</v>
      </c>
      <c r="Q103" s="3">
        <v>96</v>
      </c>
      <c r="R103" s="3" t="s">
        <v>21</v>
      </c>
      <c r="S103" s="3" t="s">
        <v>3150</v>
      </c>
      <c r="T103" s="3" t="s">
        <v>3151</v>
      </c>
      <c r="U103" s="3" t="s">
        <v>531</v>
      </c>
    </row>
    <row r="104" spans="1:21" x14ac:dyDescent="0.3">
      <c r="A104" s="6">
        <v>103</v>
      </c>
      <c r="B104" s="3" t="s">
        <v>491</v>
      </c>
      <c r="C104" s="3" t="s">
        <v>532</v>
      </c>
      <c r="D104" s="3" t="s">
        <v>533</v>
      </c>
      <c r="E104" s="3">
        <v>143643</v>
      </c>
      <c r="F104" s="3">
        <v>7.99</v>
      </c>
      <c r="G104" s="3">
        <v>7.99</v>
      </c>
      <c r="H104" s="3">
        <v>3.8333333333333335</v>
      </c>
      <c r="I104" s="3">
        <v>6</v>
      </c>
      <c r="J104" s="3">
        <f t="shared" si="3"/>
        <v>0.16666666666666666</v>
      </c>
      <c r="K104" s="3">
        <f t="shared" si="4"/>
        <v>0.5</v>
      </c>
      <c r="L104" s="7" t="str">
        <f t="shared" si="5"/>
        <v>http://www.amazon.com/dp/0373779232</v>
      </c>
      <c r="M104" s="3">
        <v>1</v>
      </c>
      <c r="N104" s="3">
        <v>0</v>
      </c>
      <c r="O104" s="3">
        <v>1</v>
      </c>
      <c r="P104" s="3">
        <v>1</v>
      </c>
      <c r="Q104" s="3">
        <v>3</v>
      </c>
      <c r="R104" s="3" t="s">
        <v>21</v>
      </c>
      <c r="S104" s="3" t="s">
        <v>3152</v>
      </c>
      <c r="T104" s="3" t="s">
        <v>3153</v>
      </c>
      <c r="U104" s="3" t="s">
        <v>536</v>
      </c>
    </row>
    <row r="105" spans="1:21" x14ac:dyDescent="0.3">
      <c r="A105" s="6">
        <v>104</v>
      </c>
      <c r="B105" s="3" t="s">
        <v>491</v>
      </c>
      <c r="C105" s="3" t="s">
        <v>537</v>
      </c>
      <c r="D105" s="3" t="s">
        <v>538</v>
      </c>
      <c r="E105" s="3">
        <v>139440</v>
      </c>
      <c r="F105" s="3">
        <v>12.34</v>
      </c>
      <c r="G105" s="3">
        <v>15</v>
      </c>
      <c r="H105" s="3">
        <v>4.4249999999999998</v>
      </c>
      <c r="I105" s="3">
        <v>80</v>
      </c>
      <c r="J105" s="3">
        <f t="shared" si="3"/>
        <v>1.2500000000000001E-2</v>
      </c>
      <c r="K105" s="3">
        <f t="shared" si="4"/>
        <v>0.5625</v>
      </c>
      <c r="L105" s="7" t="str">
        <f t="shared" si="5"/>
        <v>http://www.amazon.com/dp/0316221082</v>
      </c>
      <c r="M105" s="3">
        <v>1</v>
      </c>
      <c r="N105" s="3">
        <v>2</v>
      </c>
      <c r="O105" s="3">
        <v>4</v>
      </c>
      <c r="P105" s="3">
        <v>28</v>
      </c>
      <c r="Q105" s="3">
        <v>45</v>
      </c>
      <c r="R105" s="3" t="s">
        <v>21</v>
      </c>
      <c r="S105" s="3" t="s">
        <v>3154</v>
      </c>
      <c r="T105" s="3" t="s">
        <v>3155</v>
      </c>
      <c r="U105" s="3" t="s">
        <v>541</v>
      </c>
    </row>
    <row r="106" spans="1:21" x14ac:dyDescent="0.3">
      <c r="A106" s="6">
        <v>105</v>
      </c>
      <c r="B106" s="3" t="s">
        <v>491</v>
      </c>
      <c r="C106" s="3" t="s">
        <v>542</v>
      </c>
      <c r="D106" s="3" t="s">
        <v>543</v>
      </c>
      <c r="E106" s="3">
        <v>171812</v>
      </c>
      <c r="F106" s="3">
        <v>11.98</v>
      </c>
      <c r="G106" s="3">
        <v>15</v>
      </c>
      <c r="H106" s="3">
        <v>4.5362318840579707</v>
      </c>
      <c r="I106" s="3">
        <v>69</v>
      </c>
      <c r="J106" s="3">
        <f t="shared" si="3"/>
        <v>1.4492753623188406E-2</v>
      </c>
      <c r="K106" s="3">
        <f t="shared" si="4"/>
        <v>0.66666666666666663</v>
      </c>
      <c r="L106" s="7" t="str">
        <f t="shared" si="5"/>
        <v>http://www.amazon.com/dp/0316221120</v>
      </c>
      <c r="M106" s="3">
        <v>1</v>
      </c>
      <c r="N106" s="3">
        <v>0</v>
      </c>
      <c r="O106" s="3">
        <v>6</v>
      </c>
      <c r="P106" s="3">
        <v>16</v>
      </c>
      <c r="Q106" s="3">
        <v>46</v>
      </c>
      <c r="R106" s="3" t="s">
        <v>21</v>
      </c>
      <c r="S106" s="3" t="s">
        <v>3156</v>
      </c>
      <c r="T106" s="3" t="s">
        <v>3157</v>
      </c>
      <c r="U106" s="3" t="s">
        <v>546</v>
      </c>
    </row>
    <row r="107" spans="1:21" x14ac:dyDescent="0.3">
      <c r="A107" s="6">
        <v>106</v>
      </c>
      <c r="B107" s="3" t="s">
        <v>491</v>
      </c>
      <c r="C107" s="3" t="s">
        <v>547</v>
      </c>
      <c r="D107" s="3" t="s">
        <v>548</v>
      </c>
      <c r="E107" s="3">
        <v>779065</v>
      </c>
      <c r="F107" s="3">
        <v>10.94</v>
      </c>
      <c r="G107" s="3">
        <v>12.95</v>
      </c>
      <c r="H107" s="3">
        <v>4.5198863636363633</v>
      </c>
      <c r="I107" s="3">
        <v>352</v>
      </c>
      <c r="J107" s="3">
        <f t="shared" si="3"/>
        <v>2.840909090909091E-3</v>
      </c>
      <c r="K107" s="3">
        <f t="shared" si="4"/>
        <v>0.61931818181818177</v>
      </c>
      <c r="L107" s="7" t="str">
        <f t="shared" si="5"/>
        <v>http://www.amazon.com/dp/1478349425</v>
      </c>
      <c r="M107" s="3">
        <v>1</v>
      </c>
      <c r="N107" s="3">
        <v>5</v>
      </c>
      <c r="O107" s="3">
        <v>22</v>
      </c>
      <c r="P107" s="3">
        <v>106</v>
      </c>
      <c r="Q107" s="3">
        <v>218</v>
      </c>
      <c r="R107" s="3" t="s">
        <v>21</v>
      </c>
      <c r="S107" s="3" t="s">
        <v>3158</v>
      </c>
      <c r="T107" s="3" t="s">
        <v>3159</v>
      </c>
      <c r="U107" s="3" t="s">
        <v>551</v>
      </c>
    </row>
    <row r="108" spans="1:21" x14ac:dyDescent="0.3">
      <c r="A108" s="6">
        <v>107</v>
      </c>
      <c r="B108" s="3" t="s">
        <v>491</v>
      </c>
      <c r="C108" s="3" t="s">
        <v>552</v>
      </c>
      <c r="D108" s="3" t="s">
        <v>553</v>
      </c>
      <c r="E108" s="3">
        <v>1034631</v>
      </c>
      <c r="F108" s="3">
        <v>10.8</v>
      </c>
      <c r="G108" s="3">
        <v>12</v>
      </c>
      <c r="H108" s="3">
        <v>4.166666666666667</v>
      </c>
      <c r="I108" s="3">
        <v>6</v>
      </c>
      <c r="J108" s="3">
        <f t="shared" si="3"/>
        <v>0</v>
      </c>
      <c r="K108" s="3">
        <f t="shared" si="4"/>
        <v>0.5</v>
      </c>
      <c r="L108" s="7" t="str">
        <f t="shared" si="5"/>
        <v>http://www.amazon.com/dp/1613900848</v>
      </c>
      <c r="M108" s="3">
        <v>0</v>
      </c>
      <c r="N108" s="3">
        <v>0</v>
      </c>
      <c r="O108" s="3">
        <v>2</v>
      </c>
      <c r="P108" s="3">
        <v>1</v>
      </c>
      <c r="Q108" s="3">
        <v>3</v>
      </c>
      <c r="R108" s="3" t="s">
        <v>21</v>
      </c>
      <c r="S108" s="3" t="s">
        <v>3160</v>
      </c>
      <c r="T108" s="3" t="s">
        <v>3161</v>
      </c>
      <c r="U108" s="3" t="s">
        <v>556</v>
      </c>
    </row>
    <row r="109" spans="1:21" x14ac:dyDescent="0.3">
      <c r="A109" s="6">
        <v>108</v>
      </c>
      <c r="B109" s="3" t="s">
        <v>491</v>
      </c>
      <c r="C109" s="3" t="s">
        <v>557</v>
      </c>
      <c r="D109" s="3" t="s">
        <v>558</v>
      </c>
      <c r="E109" s="3">
        <v>559322</v>
      </c>
      <c r="F109" s="3">
        <v>12.2</v>
      </c>
      <c r="G109" s="3">
        <v>16</v>
      </c>
      <c r="H109" s="3">
        <v>4.4195804195804191</v>
      </c>
      <c r="I109" s="3">
        <v>143</v>
      </c>
      <c r="J109" s="3">
        <f t="shared" si="3"/>
        <v>2.7972027972027972E-2</v>
      </c>
      <c r="K109" s="3">
        <f t="shared" si="4"/>
        <v>0.63636363636363635</v>
      </c>
      <c r="L109" s="7" t="str">
        <f t="shared" si="5"/>
        <v>http://www.amazon.com/dp/0142181145</v>
      </c>
      <c r="M109" s="3">
        <v>4</v>
      </c>
      <c r="N109" s="3">
        <v>3</v>
      </c>
      <c r="O109" s="3">
        <v>13</v>
      </c>
      <c r="P109" s="3">
        <v>32</v>
      </c>
      <c r="Q109" s="3">
        <v>91</v>
      </c>
      <c r="R109" s="3" t="s">
        <v>21</v>
      </c>
      <c r="S109" s="3" t="s">
        <v>3162</v>
      </c>
      <c r="T109" s="3" t="s">
        <v>3163</v>
      </c>
      <c r="U109" s="3" t="s">
        <v>561</v>
      </c>
    </row>
    <row r="110" spans="1:21" x14ac:dyDescent="0.3">
      <c r="A110" s="6">
        <v>109</v>
      </c>
      <c r="B110" s="3" t="s">
        <v>491</v>
      </c>
      <c r="C110" s="3" t="s">
        <v>562</v>
      </c>
      <c r="D110" s="3" t="s">
        <v>563</v>
      </c>
      <c r="E110" s="3">
        <v>826926</v>
      </c>
      <c r="F110" s="3">
        <v>49.28</v>
      </c>
      <c r="G110" s="3">
        <v>49.95</v>
      </c>
      <c r="H110" s="3">
        <v>4.5136986301369859</v>
      </c>
      <c r="I110" s="3">
        <v>292</v>
      </c>
      <c r="J110" s="3">
        <f t="shared" si="3"/>
        <v>1.0273972602739725E-2</v>
      </c>
      <c r="K110" s="3">
        <f t="shared" si="4"/>
        <v>0.64383561643835618</v>
      </c>
      <c r="L110" s="7" t="str">
        <f t="shared" si="5"/>
        <v>http://www.amazon.com/dp/192660685X</v>
      </c>
      <c r="M110" s="3">
        <v>3</v>
      </c>
      <c r="N110" s="3">
        <v>4</v>
      </c>
      <c r="O110" s="3">
        <v>21</v>
      </c>
      <c r="P110" s="3">
        <v>76</v>
      </c>
      <c r="Q110" s="3">
        <v>188</v>
      </c>
      <c r="R110" s="3" t="s">
        <v>21</v>
      </c>
      <c r="S110" s="3" t="s">
        <v>3164</v>
      </c>
      <c r="T110" s="3" t="s">
        <v>3165</v>
      </c>
      <c r="U110" s="3" t="s">
        <v>566</v>
      </c>
    </row>
    <row r="111" spans="1:21" x14ac:dyDescent="0.3">
      <c r="A111" s="6">
        <v>110</v>
      </c>
      <c r="B111" s="3" t="s">
        <v>491</v>
      </c>
      <c r="C111" s="3" t="s">
        <v>567</v>
      </c>
      <c r="D111" s="3" t="s">
        <v>568</v>
      </c>
      <c r="E111" s="3">
        <v>983279</v>
      </c>
      <c r="F111" s="3">
        <v>11.69</v>
      </c>
      <c r="G111" s="3">
        <v>12.99</v>
      </c>
      <c r="H111" s="3">
        <v>4.3818615751789975</v>
      </c>
      <c r="I111" s="3">
        <v>419</v>
      </c>
      <c r="J111" s="3">
        <f t="shared" si="3"/>
        <v>2.386634844868735E-2</v>
      </c>
      <c r="K111" s="3">
        <f t="shared" si="4"/>
        <v>0.62768496420047737</v>
      </c>
      <c r="L111" s="7" t="str">
        <f t="shared" si="5"/>
        <v>http://www.amazon.com/dp/0982903391</v>
      </c>
      <c r="M111" s="3">
        <v>10</v>
      </c>
      <c r="N111" s="3">
        <v>16</v>
      </c>
      <c r="O111" s="3">
        <v>41</v>
      </c>
      <c r="P111" s="3">
        <v>89</v>
      </c>
      <c r="Q111" s="3">
        <v>263</v>
      </c>
      <c r="R111" s="3" t="s">
        <v>21</v>
      </c>
      <c r="S111" s="3" t="s">
        <v>3166</v>
      </c>
      <c r="T111" s="3" t="s">
        <v>3167</v>
      </c>
      <c r="U111" s="3" t="s">
        <v>571</v>
      </c>
    </row>
    <row r="112" spans="1:21" x14ac:dyDescent="0.3">
      <c r="A112" s="6">
        <v>111</v>
      </c>
      <c r="B112" s="3" t="s">
        <v>491</v>
      </c>
      <c r="C112" s="3" t="s">
        <v>572</v>
      </c>
      <c r="D112" s="3" t="s">
        <v>573</v>
      </c>
      <c r="E112" s="3">
        <v>303184</v>
      </c>
      <c r="F112" s="3">
        <v>7.99</v>
      </c>
      <c r="G112" s="3">
        <v>7.99</v>
      </c>
      <c r="H112" s="3">
        <v>3.4666666666666668</v>
      </c>
      <c r="I112" s="3">
        <v>15</v>
      </c>
      <c r="J112" s="3">
        <f t="shared" si="3"/>
        <v>6.6666666666666666E-2</v>
      </c>
      <c r="K112" s="3">
        <f t="shared" si="4"/>
        <v>0.26666666666666666</v>
      </c>
      <c r="L112" s="7" t="str">
        <f t="shared" si="5"/>
        <v>http://www.amazon.com/dp/031600345X</v>
      </c>
      <c r="M112" s="3">
        <v>1</v>
      </c>
      <c r="N112" s="3">
        <v>3</v>
      </c>
      <c r="O112" s="3">
        <v>3</v>
      </c>
      <c r="P112" s="3">
        <v>4</v>
      </c>
      <c r="Q112" s="3">
        <v>4</v>
      </c>
      <c r="R112" s="3" t="s">
        <v>21</v>
      </c>
      <c r="S112" s="3" t="s">
        <v>3168</v>
      </c>
      <c r="T112" s="3" t="s">
        <v>3169</v>
      </c>
      <c r="U112" s="3" t="s">
        <v>576</v>
      </c>
    </row>
    <row r="113" spans="1:21" x14ac:dyDescent="0.3">
      <c r="A113" s="6">
        <v>112</v>
      </c>
      <c r="B113" s="3" t="s">
        <v>491</v>
      </c>
      <c r="C113" s="3" t="s">
        <v>577</v>
      </c>
      <c r="D113" s="3" t="s">
        <v>578</v>
      </c>
      <c r="E113" s="3">
        <v>837981</v>
      </c>
      <c r="F113" s="3">
        <v>7.98</v>
      </c>
      <c r="G113" s="3">
        <v>7.99</v>
      </c>
      <c r="H113" s="3">
        <v>4.416666666666667</v>
      </c>
      <c r="I113" s="3">
        <v>12</v>
      </c>
      <c r="J113" s="3">
        <f t="shared" si="3"/>
        <v>8.3333333333333329E-2</v>
      </c>
      <c r="K113" s="3">
        <f t="shared" si="4"/>
        <v>0.83333333333333337</v>
      </c>
      <c r="L113" s="7" t="str">
        <f t="shared" si="5"/>
        <v>http://www.amazon.com/dp/0373803583</v>
      </c>
      <c r="M113" s="3">
        <v>1</v>
      </c>
      <c r="N113" s="3">
        <v>1</v>
      </c>
      <c r="O113" s="3">
        <v>0</v>
      </c>
      <c r="P113" s="3">
        <v>0</v>
      </c>
      <c r="Q113" s="3">
        <v>10</v>
      </c>
      <c r="R113" s="3" t="s">
        <v>21</v>
      </c>
      <c r="S113" s="3" t="s">
        <v>3170</v>
      </c>
      <c r="T113" s="3" t="s">
        <v>3171</v>
      </c>
      <c r="U113" s="3" t="s">
        <v>581</v>
      </c>
    </row>
    <row r="114" spans="1:21" x14ac:dyDescent="0.3">
      <c r="A114" s="6">
        <v>113</v>
      </c>
      <c r="B114" s="3" t="s">
        <v>491</v>
      </c>
      <c r="C114" s="3" t="s">
        <v>582</v>
      </c>
      <c r="D114" s="3" t="s">
        <v>583</v>
      </c>
      <c r="E114" s="3">
        <v>542479</v>
      </c>
      <c r="F114" s="3">
        <v>8.2200000000000006</v>
      </c>
      <c r="G114" s="3">
        <v>9</v>
      </c>
      <c r="H114" s="3">
        <v>3.1343283582089554</v>
      </c>
      <c r="I114" s="3">
        <v>134</v>
      </c>
      <c r="J114" s="3">
        <f t="shared" si="3"/>
        <v>0.22388059701492538</v>
      </c>
      <c r="K114" s="3">
        <f t="shared" si="4"/>
        <v>0.22388059701492538</v>
      </c>
      <c r="L114" s="7" t="str">
        <f t="shared" si="5"/>
        <v>http://www.amazon.com/dp/0316003441</v>
      </c>
      <c r="M114" s="3">
        <v>30</v>
      </c>
      <c r="N114" s="3">
        <v>14</v>
      </c>
      <c r="O114" s="3">
        <v>28</v>
      </c>
      <c r="P114" s="3">
        <v>32</v>
      </c>
      <c r="Q114" s="3">
        <v>30</v>
      </c>
      <c r="R114" s="3" t="s">
        <v>21</v>
      </c>
      <c r="S114" s="3" t="s">
        <v>3172</v>
      </c>
      <c r="T114" s="3" t="s">
        <v>3173</v>
      </c>
      <c r="U114" s="3" t="s">
        <v>586</v>
      </c>
    </row>
    <row r="115" spans="1:21" x14ac:dyDescent="0.3">
      <c r="A115" s="6">
        <v>114</v>
      </c>
      <c r="B115" s="3" t="s">
        <v>491</v>
      </c>
      <c r="C115" s="3" t="s">
        <v>587</v>
      </c>
      <c r="D115" s="3" t="s">
        <v>588</v>
      </c>
      <c r="E115" s="3">
        <v>625162</v>
      </c>
      <c r="F115" s="3">
        <v>13.39</v>
      </c>
      <c r="G115" s="3">
        <v>15.98</v>
      </c>
      <c r="H115" s="3">
        <v>4.6287878787878789</v>
      </c>
      <c r="I115" s="3">
        <v>132</v>
      </c>
      <c r="J115" s="3">
        <f t="shared" si="3"/>
        <v>0</v>
      </c>
      <c r="K115" s="3">
        <f t="shared" si="4"/>
        <v>0.68939393939393945</v>
      </c>
      <c r="L115" s="7" t="str">
        <f t="shared" si="5"/>
        <v>http://www.amazon.com/dp/1482387530</v>
      </c>
      <c r="M115" s="3">
        <v>0</v>
      </c>
      <c r="N115" s="3">
        <v>1</v>
      </c>
      <c r="O115" s="3">
        <v>6</v>
      </c>
      <c r="P115" s="3">
        <v>34</v>
      </c>
      <c r="Q115" s="3">
        <v>91</v>
      </c>
      <c r="R115" s="3" t="s">
        <v>21</v>
      </c>
      <c r="S115" s="3" t="s">
        <v>3174</v>
      </c>
      <c r="T115" s="3" t="s">
        <v>3175</v>
      </c>
      <c r="U115" s="3" t="s">
        <v>591</v>
      </c>
    </row>
    <row r="116" spans="1:21" x14ac:dyDescent="0.3">
      <c r="A116" s="6">
        <v>115</v>
      </c>
      <c r="B116" s="3" t="s">
        <v>491</v>
      </c>
      <c r="C116" s="3" t="s">
        <v>592</v>
      </c>
      <c r="D116" s="3" t="s">
        <v>593</v>
      </c>
      <c r="E116" s="3">
        <v>1009574</v>
      </c>
      <c r="F116" s="3">
        <v>19.53</v>
      </c>
      <c r="G116" s="3">
        <v>26.95</v>
      </c>
      <c r="H116" s="3">
        <v>4.5</v>
      </c>
      <c r="I116" s="3">
        <v>36</v>
      </c>
      <c r="J116" s="3">
        <f t="shared" si="3"/>
        <v>2.7777777777777776E-2</v>
      </c>
      <c r="K116" s="3">
        <f t="shared" si="4"/>
        <v>0.61111111111111116</v>
      </c>
      <c r="L116" s="7" t="str">
        <f t="shared" si="5"/>
        <v>http://www.amazon.com/dp/0525954244</v>
      </c>
      <c r="M116" s="3">
        <v>1</v>
      </c>
      <c r="N116" s="3">
        <v>0</v>
      </c>
      <c r="O116" s="3">
        <v>1</v>
      </c>
      <c r="P116" s="3">
        <v>12</v>
      </c>
      <c r="Q116" s="3">
        <v>22</v>
      </c>
      <c r="R116" s="3" t="s">
        <v>21</v>
      </c>
      <c r="S116" s="3" t="s">
        <v>3176</v>
      </c>
      <c r="T116" s="3" t="s">
        <v>3177</v>
      </c>
      <c r="U116" s="3" t="s">
        <v>596</v>
      </c>
    </row>
    <row r="117" spans="1:21" x14ac:dyDescent="0.3">
      <c r="A117" s="6">
        <v>116</v>
      </c>
      <c r="B117" s="3" t="s">
        <v>491</v>
      </c>
      <c r="C117" s="3" t="s">
        <v>597</v>
      </c>
      <c r="D117" s="3" t="s">
        <v>598</v>
      </c>
      <c r="E117" s="3">
        <v>211429</v>
      </c>
      <c r="F117" s="3">
        <v>7.99</v>
      </c>
      <c r="G117" s="3">
        <v>7.99</v>
      </c>
      <c r="H117" s="3">
        <v>3.7291666666666665</v>
      </c>
      <c r="I117" s="3">
        <v>48</v>
      </c>
      <c r="J117" s="3">
        <f t="shared" si="3"/>
        <v>0.10416666666666667</v>
      </c>
      <c r="K117" s="3">
        <f t="shared" si="4"/>
        <v>0.41666666666666669</v>
      </c>
      <c r="L117" s="7" t="str">
        <f t="shared" si="5"/>
        <v>http://www.amazon.com/dp/0316003476</v>
      </c>
      <c r="M117" s="3">
        <v>5</v>
      </c>
      <c r="N117" s="3">
        <v>6</v>
      </c>
      <c r="O117" s="3">
        <v>6</v>
      </c>
      <c r="P117" s="3">
        <v>11</v>
      </c>
      <c r="Q117" s="3">
        <v>20</v>
      </c>
      <c r="R117" s="3" t="s">
        <v>21</v>
      </c>
      <c r="S117" s="3" t="s">
        <v>3178</v>
      </c>
      <c r="T117" s="3" t="s">
        <v>3179</v>
      </c>
      <c r="U117" s="3" t="s">
        <v>601</v>
      </c>
    </row>
    <row r="118" spans="1:21" x14ac:dyDescent="0.3">
      <c r="A118" s="6">
        <v>117</v>
      </c>
      <c r="B118" s="3" t="s">
        <v>491</v>
      </c>
      <c r="C118" s="3" t="s">
        <v>602</v>
      </c>
      <c r="D118" s="3" t="s">
        <v>603</v>
      </c>
      <c r="E118" s="3">
        <v>207725</v>
      </c>
      <c r="F118" s="3">
        <v>7.99</v>
      </c>
      <c r="G118" s="3">
        <v>7.99</v>
      </c>
      <c r="H118" s="3">
        <v>3.9215686274509802</v>
      </c>
      <c r="I118" s="3">
        <v>51</v>
      </c>
      <c r="J118" s="3">
        <f t="shared" si="3"/>
        <v>5.8823529411764705E-2</v>
      </c>
      <c r="K118" s="3">
        <f t="shared" si="4"/>
        <v>0.41176470588235292</v>
      </c>
      <c r="L118" s="7" t="str">
        <f t="shared" si="5"/>
        <v>http://www.amazon.com/dp/0316003484</v>
      </c>
      <c r="M118" s="3">
        <v>3</v>
      </c>
      <c r="N118" s="3">
        <v>4</v>
      </c>
      <c r="O118" s="3">
        <v>8</v>
      </c>
      <c r="P118" s="3">
        <v>15</v>
      </c>
      <c r="Q118" s="3">
        <v>21</v>
      </c>
      <c r="R118" s="3" t="s">
        <v>21</v>
      </c>
      <c r="S118" s="3" t="s">
        <v>3180</v>
      </c>
      <c r="T118" s="3" t="s">
        <v>3181</v>
      </c>
      <c r="U118" s="3" t="s">
        <v>606</v>
      </c>
    </row>
    <row r="119" spans="1:21" x14ac:dyDescent="0.3">
      <c r="A119" s="6">
        <v>118</v>
      </c>
      <c r="B119" s="3" t="s">
        <v>491</v>
      </c>
      <c r="C119" s="3" t="s">
        <v>607</v>
      </c>
      <c r="D119" s="3" t="s">
        <v>608</v>
      </c>
      <c r="E119" s="3">
        <v>543940</v>
      </c>
      <c r="F119" s="3">
        <v>7.99</v>
      </c>
      <c r="G119" s="3">
        <v>7.99</v>
      </c>
      <c r="H119" s="3">
        <v>3.9370078740157481</v>
      </c>
      <c r="I119" s="3">
        <v>127</v>
      </c>
      <c r="J119" s="3">
        <f t="shared" si="3"/>
        <v>4.7244094488188976E-2</v>
      </c>
      <c r="K119" s="3">
        <f t="shared" si="4"/>
        <v>0.44881889763779526</v>
      </c>
      <c r="L119" s="7" t="str">
        <f t="shared" si="5"/>
        <v>http://www.amazon.com/dp/0756406005</v>
      </c>
      <c r="M119" s="3">
        <v>6</v>
      </c>
      <c r="N119" s="3">
        <v>15</v>
      </c>
      <c r="O119" s="3">
        <v>17</v>
      </c>
      <c r="P119" s="3">
        <v>32</v>
      </c>
      <c r="Q119" s="3">
        <v>57</v>
      </c>
      <c r="R119" s="3" t="s">
        <v>21</v>
      </c>
      <c r="S119" s="3" t="s">
        <v>3182</v>
      </c>
      <c r="T119" s="3" t="s">
        <v>3183</v>
      </c>
      <c r="U119" s="3" t="s">
        <v>611</v>
      </c>
    </row>
    <row r="120" spans="1:21" x14ac:dyDescent="0.3">
      <c r="A120" s="6">
        <v>119</v>
      </c>
      <c r="B120" s="3" t="s">
        <v>491</v>
      </c>
      <c r="C120" s="3" t="s">
        <v>612</v>
      </c>
      <c r="D120" s="3" t="s">
        <v>613</v>
      </c>
      <c r="E120" s="3">
        <v>341027</v>
      </c>
      <c r="F120" s="3">
        <v>7.99</v>
      </c>
      <c r="G120" s="3">
        <v>7.99</v>
      </c>
      <c r="H120" s="3">
        <v>3.9117647058823528</v>
      </c>
      <c r="I120" s="3">
        <v>68</v>
      </c>
      <c r="J120" s="3">
        <f t="shared" si="3"/>
        <v>7.3529411764705885E-2</v>
      </c>
      <c r="K120" s="3">
        <f t="shared" si="4"/>
        <v>0.41176470588235292</v>
      </c>
      <c r="L120" s="7" t="str">
        <f t="shared" si="5"/>
        <v>http://www.amazon.com/dp/0316007587</v>
      </c>
      <c r="M120" s="3">
        <v>5</v>
      </c>
      <c r="N120" s="3">
        <v>5</v>
      </c>
      <c r="O120" s="3">
        <v>9</v>
      </c>
      <c r="P120" s="3">
        <v>21</v>
      </c>
      <c r="Q120" s="3">
        <v>28</v>
      </c>
      <c r="R120" s="3" t="s">
        <v>21</v>
      </c>
      <c r="S120" s="3" t="s">
        <v>3184</v>
      </c>
      <c r="T120" s="3" t="s">
        <v>3185</v>
      </c>
      <c r="U120" s="3" t="s">
        <v>616</v>
      </c>
    </row>
    <row r="121" spans="1:21" x14ac:dyDescent="0.3">
      <c r="A121" s="6">
        <v>120</v>
      </c>
      <c r="B121" s="3" t="s">
        <v>491</v>
      </c>
      <c r="C121" s="3" t="s">
        <v>617</v>
      </c>
      <c r="D121" s="3" t="s">
        <v>618</v>
      </c>
      <c r="E121" s="3">
        <v>1384421</v>
      </c>
      <c r="F121" s="3">
        <v>18.55</v>
      </c>
      <c r="G121" s="3">
        <v>21.95</v>
      </c>
      <c r="H121" s="3">
        <v>5</v>
      </c>
      <c r="I121" s="3">
        <v>1</v>
      </c>
      <c r="J121" s="3">
        <f t="shared" si="3"/>
        <v>0</v>
      </c>
      <c r="K121" s="3">
        <f t="shared" si="4"/>
        <v>1</v>
      </c>
      <c r="L121" s="7" t="str">
        <f t="shared" si="5"/>
        <v>http://www.amazon.com/dp/1619291908</v>
      </c>
      <c r="M121" s="3">
        <v>0</v>
      </c>
      <c r="N121" s="3">
        <v>0</v>
      </c>
      <c r="O121" s="3">
        <v>0</v>
      </c>
      <c r="P121" s="3">
        <v>0</v>
      </c>
      <c r="Q121" s="3">
        <v>1</v>
      </c>
      <c r="R121" s="3" t="s">
        <v>21</v>
      </c>
      <c r="S121" s="3" t="s">
        <v>619</v>
      </c>
      <c r="T121" s="3" t="s">
        <v>619</v>
      </c>
      <c r="U121" s="3" t="s">
        <v>620</v>
      </c>
    </row>
    <row r="122" spans="1:21" x14ac:dyDescent="0.3">
      <c r="A122" s="6">
        <v>121</v>
      </c>
      <c r="B122" s="3" t="s">
        <v>491</v>
      </c>
      <c r="C122" s="3" t="s">
        <v>621</v>
      </c>
      <c r="D122" s="3" t="s">
        <v>622</v>
      </c>
      <c r="E122" s="3">
        <v>654467</v>
      </c>
      <c r="F122" s="3">
        <v>13.2</v>
      </c>
      <c r="G122" s="3">
        <v>14.99</v>
      </c>
      <c r="H122" s="3">
        <v>4.2087912087912089</v>
      </c>
      <c r="I122" s="3">
        <v>91</v>
      </c>
      <c r="J122" s="3">
        <f t="shared" si="3"/>
        <v>2.197802197802198E-2</v>
      </c>
      <c r="K122" s="3">
        <f t="shared" si="4"/>
        <v>0.51648351648351654</v>
      </c>
      <c r="L122" s="7" t="str">
        <f t="shared" si="5"/>
        <v>http://www.amazon.com/dp/0857662651</v>
      </c>
      <c r="M122" s="3">
        <v>2</v>
      </c>
      <c r="N122" s="3">
        <v>7</v>
      </c>
      <c r="O122" s="3">
        <v>8</v>
      </c>
      <c r="P122" s="3">
        <v>27</v>
      </c>
      <c r="Q122" s="3">
        <v>47</v>
      </c>
      <c r="R122" s="3" t="s">
        <v>21</v>
      </c>
      <c r="S122" s="3" t="s">
        <v>3186</v>
      </c>
      <c r="T122" s="3" t="s">
        <v>3187</v>
      </c>
      <c r="U122" s="3" t="s">
        <v>625</v>
      </c>
    </row>
    <row r="123" spans="1:21" x14ac:dyDescent="0.3">
      <c r="A123" s="6">
        <v>122</v>
      </c>
      <c r="B123" s="3" t="s">
        <v>491</v>
      </c>
      <c r="C123" s="3" t="s">
        <v>626</v>
      </c>
      <c r="D123" s="3" t="s">
        <v>627</v>
      </c>
      <c r="E123" s="3">
        <v>857183</v>
      </c>
      <c r="F123" s="3">
        <v>7.99</v>
      </c>
      <c r="G123" s="3">
        <v>7.99</v>
      </c>
      <c r="H123" s="3">
        <v>4.2444444444444445</v>
      </c>
      <c r="I123" s="3">
        <v>45</v>
      </c>
      <c r="J123" s="3">
        <f t="shared" si="3"/>
        <v>2.2222222222222223E-2</v>
      </c>
      <c r="K123" s="3">
        <f t="shared" si="4"/>
        <v>0.55555555555555558</v>
      </c>
      <c r="L123" s="7" t="str">
        <f t="shared" si="5"/>
        <v>http://www.amazon.com/dp/0316021733</v>
      </c>
      <c r="M123" s="3">
        <v>1</v>
      </c>
      <c r="N123" s="3">
        <v>4</v>
      </c>
      <c r="O123" s="3">
        <v>3</v>
      </c>
      <c r="P123" s="3">
        <v>12</v>
      </c>
      <c r="Q123" s="3">
        <v>25</v>
      </c>
      <c r="R123" s="3" t="s">
        <v>21</v>
      </c>
      <c r="S123" s="3" t="s">
        <v>3188</v>
      </c>
      <c r="T123" s="3" t="s">
        <v>3189</v>
      </c>
      <c r="U123" s="3" t="s">
        <v>630</v>
      </c>
    </row>
    <row r="124" spans="1:21" x14ac:dyDescent="0.3">
      <c r="A124" s="6">
        <v>123</v>
      </c>
      <c r="B124" s="3" t="s">
        <v>491</v>
      </c>
      <c r="C124" s="3" t="s">
        <v>631</v>
      </c>
      <c r="D124" s="3" t="s">
        <v>632</v>
      </c>
      <c r="E124" s="3">
        <v>146137</v>
      </c>
      <c r="F124" s="3">
        <v>10.57</v>
      </c>
      <c r="G124" s="3">
        <v>12.99</v>
      </c>
      <c r="H124" s="3">
        <v>4.192488262910798</v>
      </c>
      <c r="I124" s="3">
        <v>639</v>
      </c>
      <c r="J124" s="3">
        <f t="shared" si="3"/>
        <v>2.9733959311424099E-2</v>
      </c>
      <c r="K124" s="3">
        <f t="shared" si="4"/>
        <v>0.49452269170579027</v>
      </c>
      <c r="L124" s="7" t="str">
        <f t="shared" si="5"/>
        <v>http://www.amazon.com/dp/1502710994</v>
      </c>
      <c r="M124" s="3">
        <v>19</v>
      </c>
      <c r="N124" s="3">
        <v>33</v>
      </c>
      <c r="O124" s="3">
        <v>70</v>
      </c>
      <c r="P124" s="3">
        <v>201</v>
      </c>
      <c r="Q124" s="3">
        <v>316</v>
      </c>
      <c r="R124" s="3" t="s">
        <v>21</v>
      </c>
      <c r="S124" s="3" t="s">
        <v>3190</v>
      </c>
      <c r="T124" s="3" t="s">
        <v>3191</v>
      </c>
      <c r="U124" s="3" t="s">
        <v>635</v>
      </c>
    </row>
    <row r="125" spans="1:21" x14ac:dyDescent="0.3">
      <c r="A125" s="6">
        <v>124</v>
      </c>
      <c r="B125" s="3" t="s">
        <v>491</v>
      </c>
      <c r="C125" s="3" t="s">
        <v>636</v>
      </c>
      <c r="D125" s="3" t="s">
        <v>637</v>
      </c>
      <c r="E125" s="3">
        <v>509452</v>
      </c>
      <c r="F125" s="3">
        <v>7.99</v>
      </c>
      <c r="G125" s="3">
        <v>7.99</v>
      </c>
      <c r="H125" s="3">
        <v>3.82</v>
      </c>
      <c r="I125" s="3">
        <v>50</v>
      </c>
      <c r="J125" s="3">
        <f t="shared" si="3"/>
        <v>0.04</v>
      </c>
      <c r="K125" s="3">
        <f t="shared" si="4"/>
        <v>0.38</v>
      </c>
      <c r="L125" s="7" t="str">
        <f t="shared" si="5"/>
        <v>http://www.amazon.com/dp/1476722358</v>
      </c>
      <c r="M125" s="3">
        <v>2</v>
      </c>
      <c r="N125" s="3">
        <v>8</v>
      </c>
      <c r="O125" s="3">
        <v>6</v>
      </c>
      <c r="P125" s="3">
        <v>15</v>
      </c>
      <c r="Q125" s="3">
        <v>19</v>
      </c>
      <c r="R125" s="3" t="s">
        <v>21</v>
      </c>
      <c r="S125" s="3" t="s">
        <v>3192</v>
      </c>
      <c r="T125" s="3" t="s">
        <v>3193</v>
      </c>
      <c r="U125" s="3" t="s">
        <v>640</v>
      </c>
    </row>
    <row r="126" spans="1:21" x14ac:dyDescent="0.3">
      <c r="A126" s="6">
        <v>125</v>
      </c>
      <c r="B126" s="3" t="s">
        <v>491</v>
      </c>
      <c r="C126" s="3" t="s">
        <v>641</v>
      </c>
      <c r="D126" s="3" t="s">
        <v>642</v>
      </c>
      <c r="E126" s="3">
        <v>1217661</v>
      </c>
      <c r="F126" s="3">
        <v>14.96</v>
      </c>
      <c r="G126" s="3">
        <v>14.99</v>
      </c>
      <c r="H126" s="3">
        <v>4.8043478260869561</v>
      </c>
      <c r="I126" s="3">
        <v>46</v>
      </c>
      <c r="J126" s="3">
        <f t="shared" si="3"/>
        <v>0</v>
      </c>
      <c r="K126" s="3">
        <f t="shared" si="4"/>
        <v>0.84782608695652173</v>
      </c>
      <c r="L126" s="7" t="str">
        <f t="shared" si="5"/>
        <v>http://www.amazon.com/dp/1632164191</v>
      </c>
      <c r="M126" s="3">
        <v>0</v>
      </c>
      <c r="N126" s="3">
        <v>0</v>
      </c>
      <c r="O126" s="3">
        <v>2</v>
      </c>
      <c r="P126" s="3">
        <v>5</v>
      </c>
      <c r="Q126" s="3">
        <v>39</v>
      </c>
      <c r="R126" s="3" t="s">
        <v>21</v>
      </c>
      <c r="S126" s="3" t="s">
        <v>3194</v>
      </c>
      <c r="T126" s="3" t="s">
        <v>3195</v>
      </c>
      <c r="U126" s="3" t="s">
        <v>645</v>
      </c>
    </row>
    <row r="127" spans="1:21" x14ac:dyDescent="0.3">
      <c r="A127" s="6">
        <v>126</v>
      </c>
      <c r="B127" s="3" t="s">
        <v>491</v>
      </c>
      <c r="C127" s="3" t="s">
        <v>646</v>
      </c>
      <c r="D127" s="3" t="s">
        <v>647</v>
      </c>
      <c r="E127" s="3">
        <v>858050</v>
      </c>
      <c r="F127" s="3">
        <v>6.89</v>
      </c>
      <c r="G127" s="3">
        <v>7.99</v>
      </c>
      <c r="H127" s="3">
        <v>4.3692307692307688</v>
      </c>
      <c r="I127" s="3">
        <v>65</v>
      </c>
      <c r="J127" s="3">
        <f t="shared" si="3"/>
        <v>0</v>
      </c>
      <c r="K127" s="3">
        <f t="shared" si="4"/>
        <v>0.53846153846153844</v>
      </c>
      <c r="L127" s="7" t="str">
        <f t="shared" si="5"/>
        <v>http://www.amazon.com/dp/0857663321</v>
      </c>
      <c r="M127" s="3">
        <v>0</v>
      </c>
      <c r="N127" s="3">
        <v>1</v>
      </c>
      <c r="O127" s="3">
        <v>9</v>
      </c>
      <c r="P127" s="3">
        <v>20</v>
      </c>
      <c r="Q127" s="3">
        <v>35</v>
      </c>
      <c r="R127" s="3" t="s">
        <v>21</v>
      </c>
      <c r="S127" s="3" t="s">
        <v>3196</v>
      </c>
      <c r="T127" s="3" t="s">
        <v>3197</v>
      </c>
      <c r="U127" s="3" t="s">
        <v>650</v>
      </c>
    </row>
    <row r="128" spans="1:21" x14ac:dyDescent="0.3">
      <c r="A128" s="6">
        <v>127</v>
      </c>
      <c r="B128" s="3" t="s">
        <v>491</v>
      </c>
      <c r="C128" s="3" t="s">
        <v>651</v>
      </c>
      <c r="D128" s="3" t="s">
        <v>652</v>
      </c>
      <c r="E128" s="3">
        <v>710811</v>
      </c>
      <c r="F128" s="3">
        <v>6.82</v>
      </c>
      <c r="G128" s="3">
        <v>7.99</v>
      </c>
      <c r="H128" s="3">
        <v>4.4814814814814818</v>
      </c>
      <c r="I128" s="3">
        <v>81</v>
      </c>
      <c r="J128" s="3">
        <f t="shared" si="3"/>
        <v>1.2345679012345678E-2</v>
      </c>
      <c r="K128" s="3">
        <f t="shared" si="4"/>
        <v>0.66666666666666663</v>
      </c>
      <c r="L128" s="7" t="str">
        <f t="shared" si="5"/>
        <v>http://www.amazon.com/dp/0345384911</v>
      </c>
      <c r="M128" s="3">
        <v>1</v>
      </c>
      <c r="N128" s="3">
        <v>3</v>
      </c>
      <c r="O128" s="3">
        <v>6</v>
      </c>
      <c r="P128" s="3">
        <v>17</v>
      </c>
      <c r="Q128" s="3">
        <v>54</v>
      </c>
      <c r="R128" s="3" t="s">
        <v>21</v>
      </c>
      <c r="S128" s="3" t="s">
        <v>3198</v>
      </c>
      <c r="T128" s="3" t="s">
        <v>3199</v>
      </c>
      <c r="U128" s="3" t="s">
        <v>655</v>
      </c>
    </row>
    <row r="129" spans="1:21" x14ac:dyDescent="0.3">
      <c r="A129" s="6">
        <v>128</v>
      </c>
      <c r="B129" s="3" t="s">
        <v>491</v>
      </c>
      <c r="C129" s="3" t="s">
        <v>656</v>
      </c>
      <c r="D129" s="3" t="s">
        <v>657</v>
      </c>
      <c r="E129" s="3">
        <v>1003929</v>
      </c>
      <c r="F129" s="3">
        <v>11.63</v>
      </c>
      <c r="G129" s="3">
        <v>12.99</v>
      </c>
      <c r="H129" s="3">
        <v>3.6436781609195403</v>
      </c>
      <c r="I129" s="3">
        <v>87</v>
      </c>
      <c r="J129" s="3">
        <f t="shared" si="3"/>
        <v>6.8965517241379309E-2</v>
      </c>
      <c r="K129" s="3">
        <f t="shared" si="4"/>
        <v>0.2988505747126437</v>
      </c>
      <c r="L129" s="7" t="str">
        <f t="shared" si="5"/>
        <v>http://www.amazon.com/dp/0857662627</v>
      </c>
      <c r="M129" s="3">
        <v>6</v>
      </c>
      <c r="N129" s="3">
        <v>10</v>
      </c>
      <c r="O129" s="3">
        <v>19</v>
      </c>
      <c r="P129" s="3">
        <v>26</v>
      </c>
      <c r="Q129" s="3">
        <v>26</v>
      </c>
      <c r="R129" s="3" t="s">
        <v>21</v>
      </c>
      <c r="S129" s="3" t="s">
        <v>3200</v>
      </c>
      <c r="T129" s="3" t="s">
        <v>3201</v>
      </c>
      <c r="U129" s="3" t="s">
        <v>660</v>
      </c>
    </row>
    <row r="130" spans="1:21" x14ac:dyDescent="0.3">
      <c r="A130" s="6">
        <v>129</v>
      </c>
      <c r="B130" s="3" t="s">
        <v>491</v>
      </c>
      <c r="C130" s="3" t="s">
        <v>661</v>
      </c>
      <c r="D130" s="3" t="s">
        <v>662</v>
      </c>
      <c r="E130" s="3">
        <v>965059</v>
      </c>
      <c r="F130" s="3">
        <v>10.99</v>
      </c>
      <c r="G130" s="3">
        <v>14.95</v>
      </c>
      <c r="H130" s="3">
        <v>4.2872340425531918</v>
      </c>
      <c r="I130" s="3">
        <v>94</v>
      </c>
      <c r="J130" s="3">
        <f t="shared" ref="J130:J193" si="6">M130/I130</f>
        <v>3.1914893617021274E-2</v>
      </c>
      <c r="K130" s="3">
        <f t="shared" ref="K130:K193" si="7">Q130/I130</f>
        <v>0.52127659574468088</v>
      </c>
      <c r="L130" s="7" t="str">
        <f t="shared" ref="L130:L193" si="8">HYPERLINK(U130)</f>
        <v>http://www.amazon.com/dp/1477849815</v>
      </c>
      <c r="M130" s="3">
        <v>3</v>
      </c>
      <c r="N130" s="3">
        <v>3</v>
      </c>
      <c r="O130" s="3">
        <v>7</v>
      </c>
      <c r="P130" s="3">
        <v>32</v>
      </c>
      <c r="Q130" s="3">
        <v>49</v>
      </c>
      <c r="R130" s="3" t="s">
        <v>21</v>
      </c>
      <c r="S130" s="3" t="s">
        <v>3202</v>
      </c>
      <c r="T130" s="3" t="s">
        <v>3203</v>
      </c>
      <c r="U130" s="3" t="s">
        <v>665</v>
      </c>
    </row>
    <row r="131" spans="1:21" x14ac:dyDescent="0.3">
      <c r="A131" s="6">
        <v>130</v>
      </c>
      <c r="B131" s="3" t="s">
        <v>491</v>
      </c>
      <c r="C131" s="3" t="s">
        <v>666</v>
      </c>
      <c r="D131" s="3" t="s">
        <v>667</v>
      </c>
      <c r="E131" s="3">
        <v>439648</v>
      </c>
      <c r="F131" s="3">
        <v>13.56</v>
      </c>
      <c r="G131" s="3">
        <v>16.95</v>
      </c>
      <c r="H131" s="3">
        <v>4.5</v>
      </c>
      <c r="I131" s="3">
        <v>8</v>
      </c>
      <c r="J131" s="3">
        <f t="shared" si="6"/>
        <v>0</v>
      </c>
      <c r="K131" s="3">
        <f t="shared" si="7"/>
        <v>0.625</v>
      </c>
      <c r="L131" s="7" t="str">
        <f t="shared" si="8"/>
        <v>http://www.amazon.com/dp/1626392242</v>
      </c>
      <c r="M131" s="3">
        <v>0</v>
      </c>
      <c r="N131" s="3">
        <v>0</v>
      </c>
      <c r="O131" s="3">
        <v>1</v>
      </c>
      <c r="P131" s="3">
        <v>2</v>
      </c>
      <c r="Q131" s="3">
        <v>5</v>
      </c>
      <c r="R131" s="3" t="s">
        <v>21</v>
      </c>
      <c r="S131" s="3" t="s">
        <v>3204</v>
      </c>
      <c r="T131" s="3" t="s">
        <v>3205</v>
      </c>
      <c r="U131" s="3" t="s">
        <v>669</v>
      </c>
    </row>
    <row r="132" spans="1:21" x14ac:dyDescent="0.3">
      <c r="A132" s="6">
        <v>131</v>
      </c>
      <c r="B132" s="3" t="s">
        <v>491</v>
      </c>
      <c r="C132" s="3" t="s">
        <v>670</v>
      </c>
      <c r="D132" s="3" t="s">
        <v>671</v>
      </c>
      <c r="E132" s="3">
        <v>155555</v>
      </c>
      <c r="F132" s="3">
        <v>10.119999999999999</v>
      </c>
      <c r="G132" s="3">
        <v>16</v>
      </c>
      <c r="H132" s="3">
        <v>4.2222222222222223</v>
      </c>
      <c r="I132" s="3">
        <v>72</v>
      </c>
      <c r="J132" s="3">
        <f t="shared" si="6"/>
        <v>2.7777777777777776E-2</v>
      </c>
      <c r="K132" s="3">
        <f t="shared" si="7"/>
        <v>0.52777777777777779</v>
      </c>
      <c r="L132" s="7" t="str">
        <f t="shared" si="8"/>
        <v>http://www.amazon.com/dp/0425263932</v>
      </c>
      <c r="M132" s="3">
        <v>2</v>
      </c>
      <c r="N132" s="3">
        <v>3</v>
      </c>
      <c r="O132" s="3">
        <v>10</v>
      </c>
      <c r="P132" s="3">
        <v>19</v>
      </c>
      <c r="Q132" s="3">
        <v>38</v>
      </c>
      <c r="R132" s="3" t="s">
        <v>21</v>
      </c>
      <c r="S132" s="3" t="s">
        <v>3206</v>
      </c>
      <c r="T132" s="3" t="s">
        <v>3207</v>
      </c>
      <c r="U132" s="3" t="s">
        <v>674</v>
      </c>
    </row>
    <row r="133" spans="1:21" x14ac:dyDescent="0.3">
      <c r="A133" s="6">
        <v>132</v>
      </c>
      <c r="B133" s="3" t="s">
        <v>491</v>
      </c>
      <c r="C133" s="3" t="s">
        <v>675</v>
      </c>
      <c r="D133" s="3" t="s">
        <v>676</v>
      </c>
      <c r="E133" s="3">
        <v>510462</v>
      </c>
      <c r="F133" s="3">
        <v>7.99</v>
      </c>
      <c r="G133" s="3">
        <v>7.99</v>
      </c>
      <c r="H133" s="3">
        <v>3.94</v>
      </c>
      <c r="I133" s="3">
        <v>50</v>
      </c>
      <c r="J133" s="3">
        <f t="shared" si="6"/>
        <v>0.02</v>
      </c>
      <c r="K133" s="3">
        <f t="shared" si="7"/>
        <v>0.36</v>
      </c>
      <c r="L133" s="7" t="str">
        <f t="shared" si="8"/>
        <v>http://www.amazon.com/dp/031602175X</v>
      </c>
      <c r="M133" s="3">
        <v>1</v>
      </c>
      <c r="N133" s="3">
        <v>6</v>
      </c>
      <c r="O133" s="3">
        <v>6</v>
      </c>
      <c r="P133" s="3">
        <v>19</v>
      </c>
      <c r="Q133" s="3">
        <v>18</v>
      </c>
      <c r="R133" s="3" t="s">
        <v>21</v>
      </c>
      <c r="S133" s="3" t="s">
        <v>3208</v>
      </c>
      <c r="T133" s="3" t="s">
        <v>3209</v>
      </c>
      <c r="U133" s="3" t="s">
        <v>679</v>
      </c>
    </row>
    <row r="134" spans="1:21" x14ac:dyDescent="0.3">
      <c r="A134" s="6">
        <v>133</v>
      </c>
      <c r="B134" s="3" t="s">
        <v>491</v>
      </c>
      <c r="C134" s="3" t="s">
        <v>680</v>
      </c>
      <c r="D134" s="3" t="s">
        <v>681</v>
      </c>
      <c r="E134" s="3">
        <v>1555713</v>
      </c>
      <c r="F134" s="3">
        <v>14.99</v>
      </c>
      <c r="G134" s="3">
        <v>14.99</v>
      </c>
      <c r="H134" s="3">
        <v>4.8947368421052628</v>
      </c>
      <c r="I134" s="3">
        <v>38</v>
      </c>
      <c r="J134" s="3">
        <f t="shared" si="6"/>
        <v>0</v>
      </c>
      <c r="K134" s="3">
        <f t="shared" si="7"/>
        <v>0.92105263157894735</v>
      </c>
      <c r="L134" s="7" t="str">
        <f t="shared" si="8"/>
        <v>http://www.amazon.com/dp/163216177X</v>
      </c>
      <c r="M134" s="3">
        <v>0</v>
      </c>
      <c r="N134" s="3">
        <v>0</v>
      </c>
      <c r="O134" s="3">
        <v>1</v>
      </c>
      <c r="P134" s="3">
        <v>2</v>
      </c>
      <c r="Q134" s="3">
        <v>35</v>
      </c>
      <c r="R134" s="3" t="s">
        <v>2945</v>
      </c>
      <c r="S134" s="3" t="s">
        <v>3210</v>
      </c>
      <c r="T134" s="3" t="s">
        <v>3211</v>
      </c>
      <c r="U134" s="3" t="s">
        <v>684</v>
      </c>
    </row>
    <row r="135" spans="1:21" x14ac:dyDescent="0.3">
      <c r="A135" s="6">
        <v>134</v>
      </c>
      <c r="B135" s="3" t="s">
        <v>491</v>
      </c>
      <c r="C135" s="3" t="s">
        <v>685</v>
      </c>
      <c r="D135" s="3" t="s">
        <v>503</v>
      </c>
      <c r="E135" s="3">
        <v>1783408</v>
      </c>
      <c r="F135" s="3">
        <v>32.01</v>
      </c>
      <c r="G135" s="3">
        <v>49.99</v>
      </c>
      <c r="H135" s="3">
        <v>4.75</v>
      </c>
      <c r="I135" s="3">
        <v>24</v>
      </c>
      <c r="J135" s="3">
        <f t="shared" si="6"/>
        <v>4.1666666666666664E-2</v>
      </c>
      <c r="K135" s="3">
        <f t="shared" si="7"/>
        <v>0.875</v>
      </c>
      <c r="L135" s="7" t="str">
        <f t="shared" si="8"/>
        <v>http://www.amazon.com/dp/1427239347</v>
      </c>
      <c r="M135" s="3">
        <v>1</v>
      </c>
      <c r="N135" s="3">
        <v>0</v>
      </c>
      <c r="O135" s="3">
        <v>0</v>
      </c>
      <c r="P135" s="3">
        <v>2</v>
      </c>
      <c r="Q135" s="3">
        <v>21</v>
      </c>
      <c r="R135" s="3" t="s">
        <v>21</v>
      </c>
      <c r="S135" s="3" t="s">
        <v>3212</v>
      </c>
      <c r="T135" s="3" t="s">
        <v>3213</v>
      </c>
      <c r="U135" s="3" t="s">
        <v>688</v>
      </c>
    </row>
    <row r="136" spans="1:21" x14ac:dyDescent="0.3">
      <c r="A136" s="6">
        <v>135</v>
      </c>
      <c r="B136" s="3" t="s">
        <v>491</v>
      </c>
      <c r="C136" s="3" t="s">
        <v>689</v>
      </c>
      <c r="D136" s="3" t="s">
        <v>690</v>
      </c>
      <c r="E136" s="3">
        <v>1148372</v>
      </c>
      <c r="F136" s="3">
        <v>12.77</v>
      </c>
      <c r="G136" s="3">
        <v>14.99</v>
      </c>
      <c r="H136" s="3">
        <v>3.1052631578947367</v>
      </c>
      <c r="I136" s="3">
        <v>19</v>
      </c>
      <c r="J136" s="3">
        <f t="shared" si="6"/>
        <v>0.10526315789473684</v>
      </c>
      <c r="K136" s="3">
        <f t="shared" si="7"/>
        <v>0.21052631578947367</v>
      </c>
      <c r="L136" s="7" t="str">
        <f t="shared" si="8"/>
        <v>http://www.amazon.com/dp/1401311024</v>
      </c>
      <c r="M136" s="3">
        <v>2</v>
      </c>
      <c r="N136" s="3">
        <v>5</v>
      </c>
      <c r="O136" s="3">
        <v>5</v>
      </c>
      <c r="P136" s="3">
        <v>3</v>
      </c>
      <c r="Q136" s="3">
        <v>4</v>
      </c>
      <c r="R136" s="3" t="s">
        <v>21</v>
      </c>
      <c r="S136" s="3" t="s">
        <v>3214</v>
      </c>
      <c r="T136" s="3" t="s">
        <v>3215</v>
      </c>
      <c r="U136" s="3" t="s">
        <v>693</v>
      </c>
    </row>
    <row r="137" spans="1:21" x14ac:dyDescent="0.3">
      <c r="A137" s="6">
        <v>136</v>
      </c>
      <c r="B137" s="3" t="s">
        <v>491</v>
      </c>
      <c r="C137" s="3" t="s">
        <v>694</v>
      </c>
      <c r="D137" s="3" t="s">
        <v>695</v>
      </c>
      <c r="E137" s="3">
        <v>1299431</v>
      </c>
      <c r="F137" s="3">
        <v>9.0399999999999991</v>
      </c>
      <c r="G137" s="3">
        <v>12.99</v>
      </c>
      <c r="H137" s="3">
        <v>4.3935483870967742</v>
      </c>
      <c r="I137" s="3">
        <v>155</v>
      </c>
      <c r="J137" s="3">
        <f t="shared" si="6"/>
        <v>6.4516129032258064E-3</v>
      </c>
      <c r="K137" s="3">
        <f t="shared" si="7"/>
        <v>0.6645161290322581</v>
      </c>
      <c r="L137" s="7" t="str">
        <f t="shared" si="8"/>
        <v>http://www.amazon.com/dp/1419970682</v>
      </c>
      <c r="M137" s="3">
        <v>1</v>
      </c>
      <c r="N137" s="3">
        <v>11</v>
      </c>
      <c r="O137" s="3">
        <v>17</v>
      </c>
      <c r="P137" s="3">
        <v>23</v>
      </c>
      <c r="Q137" s="3">
        <v>103</v>
      </c>
      <c r="R137" s="3" t="s">
        <v>21</v>
      </c>
      <c r="S137" s="3" t="s">
        <v>3216</v>
      </c>
      <c r="T137" s="3" t="s">
        <v>3217</v>
      </c>
      <c r="U137" s="3" t="s">
        <v>698</v>
      </c>
    </row>
    <row r="138" spans="1:21" x14ac:dyDescent="0.3">
      <c r="A138" s="6">
        <v>137</v>
      </c>
      <c r="B138" s="3" t="s">
        <v>491</v>
      </c>
      <c r="C138" s="3" t="s">
        <v>699</v>
      </c>
      <c r="D138" s="3" t="s">
        <v>700</v>
      </c>
      <c r="E138" s="3">
        <v>974191</v>
      </c>
      <c r="F138" s="3">
        <v>7.19</v>
      </c>
      <c r="G138" s="3">
        <v>7.99</v>
      </c>
      <c r="H138" s="3">
        <v>4.7910447761194028</v>
      </c>
      <c r="I138" s="3">
        <v>67</v>
      </c>
      <c r="J138" s="3">
        <f t="shared" si="6"/>
        <v>0</v>
      </c>
      <c r="K138" s="3">
        <f t="shared" si="7"/>
        <v>0.85074626865671643</v>
      </c>
      <c r="L138" s="7" t="str">
        <f t="shared" si="8"/>
        <v>http://www.amazon.com/dp/1503016498</v>
      </c>
      <c r="M138" s="3">
        <v>0</v>
      </c>
      <c r="N138" s="3">
        <v>1</v>
      </c>
      <c r="O138" s="3">
        <v>2</v>
      </c>
      <c r="P138" s="3">
        <v>7</v>
      </c>
      <c r="Q138" s="3">
        <v>57</v>
      </c>
      <c r="R138" s="3" t="s">
        <v>21</v>
      </c>
      <c r="S138" s="3" t="s">
        <v>3218</v>
      </c>
      <c r="T138" s="3" t="s">
        <v>3219</v>
      </c>
      <c r="U138" s="3" t="s">
        <v>703</v>
      </c>
    </row>
    <row r="139" spans="1:21" x14ac:dyDescent="0.3">
      <c r="A139" s="6">
        <v>138</v>
      </c>
      <c r="B139" s="3" t="s">
        <v>491</v>
      </c>
      <c r="C139" s="3" t="s">
        <v>704</v>
      </c>
      <c r="D139" s="3" t="s">
        <v>705</v>
      </c>
      <c r="E139" s="3">
        <v>1395400</v>
      </c>
      <c r="F139" s="3">
        <v>14.55</v>
      </c>
      <c r="G139" s="3">
        <v>16.989999999999998</v>
      </c>
      <c r="H139" s="3">
        <v>4.1111111111111107</v>
      </c>
      <c r="I139" s="3">
        <v>18</v>
      </c>
      <c r="J139" s="3">
        <f t="shared" si="6"/>
        <v>0</v>
      </c>
      <c r="K139" s="3">
        <f t="shared" si="7"/>
        <v>0.44444444444444442</v>
      </c>
      <c r="L139" s="7" t="str">
        <f t="shared" si="8"/>
        <v>http://www.amazon.com/dp/1608208745</v>
      </c>
      <c r="M139" s="3">
        <v>0</v>
      </c>
      <c r="N139" s="3">
        <v>1</v>
      </c>
      <c r="O139" s="3">
        <v>4</v>
      </c>
      <c r="P139" s="3">
        <v>5</v>
      </c>
      <c r="Q139" s="3">
        <v>8</v>
      </c>
      <c r="R139" s="3" t="s">
        <v>21</v>
      </c>
      <c r="S139" s="3" t="s">
        <v>3220</v>
      </c>
      <c r="T139" s="3" t="s">
        <v>3221</v>
      </c>
      <c r="U139" s="3" t="s">
        <v>708</v>
      </c>
    </row>
    <row r="140" spans="1:21" x14ac:dyDescent="0.3">
      <c r="A140" s="6">
        <v>139</v>
      </c>
      <c r="B140" s="3" t="s">
        <v>491</v>
      </c>
      <c r="C140" s="3" t="s">
        <v>709</v>
      </c>
      <c r="D140" s="3" t="s">
        <v>710</v>
      </c>
      <c r="E140" s="3">
        <v>1462634</v>
      </c>
      <c r="F140" s="3">
        <v>14.4</v>
      </c>
      <c r="G140" s="3">
        <v>16</v>
      </c>
      <c r="H140" s="3">
        <v>3.9285714285714284</v>
      </c>
      <c r="I140" s="3">
        <v>14</v>
      </c>
      <c r="J140" s="3">
        <f t="shared" si="6"/>
        <v>7.1428571428571425E-2</v>
      </c>
      <c r="K140" s="3">
        <f t="shared" si="7"/>
        <v>0.5714285714285714</v>
      </c>
      <c r="L140" s="7" t="str">
        <f t="shared" si="8"/>
        <v>http://www.amazon.com/dp/1931520283</v>
      </c>
      <c r="M140" s="3">
        <v>1</v>
      </c>
      <c r="N140" s="3">
        <v>3</v>
      </c>
      <c r="O140" s="3">
        <v>0</v>
      </c>
      <c r="P140" s="3">
        <v>2</v>
      </c>
      <c r="Q140" s="3">
        <v>8</v>
      </c>
      <c r="R140" s="3" t="s">
        <v>21</v>
      </c>
      <c r="S140" s="3" t="s">
        <v>3222</v>
      </c>
      <c r="T140" s="3" t="s">
        <v>3223</v>
      </c>
      <c r="U140" s="3" t="s">
        <v>713</v>
      </c>
    </row>
    <row r="141" spans="1:21" x14ac:dyDescent="0.3">
      <c r="A141" s="6">
        <v>140</v>
      </c>
      <c r="B141" s="3" t="s">
        <v>491</v>
      </c>
      <c r="C141" s="3" t="s">
        <v>714</v>
      </c>
      <c r="D141" s="3" t="s">
        <v>715</v>
      </c>
      <c r="E141" s="3">
        <v>791996</v>
      </c>
      <c r="F141" s="3">
        <v>12.42</v>
      </c>
      <c r="G141" s="3">
        <v>13.95</v>
      </c>
      <c r="H141" s="3">
        <v>4.3888888888888893</v>
      </c>
      <c r="I141" s="3">
        <v>18</v>
      </c>
      <c r="J141" s="3">
        <f t="shared" si="6"/>
        <v>0.1111111111111111</v>
      </c>
      <c r="K141" s="3">
        <f t="shared" si="7"/>
        <v>0.72222222222222221</v>
      </c>
      <c r="L141" s="7" t="str">
        <f t="shared" si="8"/>
        <v>http://www.amazon.com/dp/0981514804</v>
      </c>
      <c r="M141" s="3">
        <v>2</v>
      </c>
      <c r="N141" s="3">
        <v>0</v>
      </c>
      <c r="O141" s="3">
        <v>0</v>
      </c>
      <c r="P141" s="3">
        <v>3</v>
      </c>
      <c r="Q141" s="3">
        <v>13</v>
      </c>
      <c r="R141" s="3" t="s">
        <v>21</v>
      </c>
      <c r="S141" s="3" t="s">
        <v>3224</v>
      </c>
      <c r="T141" s="3" t="s">
        <v>3225</v>
      </c>
      <c r="U141" s="3" t="s">
        <v>718</v>
      </c>
    </row>
    <row r="142" spans="1:21" x14ac:dyDescent="0.3">
      <c r="A142" s="6">
        <v>141</v>
      </c>
      <c r="B142" s="3" t="s">
        <v>491</v>
      </c>
      <c r="C142" s="3" t="s">
        <v>719</v>
      </c>
      <c r="D142" s="3" t="s">
        <v>720</v>
      </c>
      <c r="E142" s="3">
        <v>541067</v>
      </c>
      <c r="F142" s="3">
        <v>19.899999999999999</v>
      </c>
      <c r="G142" s="3">
        <v>23.95</v>
      </c>
      <c r="H142" s="3">
        <v>4.4117647058823533</v>
      </c>
      <c r="I142" s="3">
        <v>34</v>
      </c>
      <c r="J142" s="3">
        <f t="shared" si="6"/>
        <v>2.9411764705882353E-2</v>
      </c>
      <c r="K142" s="3">
        <f t="shared" si="7"/>
        <v>0.61764705882352944</v>
      </c>
      <c r="L142" s="7" t="str">
        <f t="shared" si="8"/>
        <v>http://www.amazon.com/dp/1619291185</v>
      </c>
      <c r="M142" s="3">
        <v>1</v>
      </c>
      <c r="N142" s="3">
        <v>0</v>
      </c>
      <c r="O142" s="3">
        <v>4</v>
      </c>
      <c r="P142" s="3">
        <v>8</v>
      </c>
      <c r="Q142" s="3">
        <v>21</v>
      </c>
      <c r="R142" s="3" t="s">
        <v>21</v>
      </c>
      <c r="S142" s="3" t="s">
        <v>3226</v>
      </c>
      <c r="T142" s="3" t="s">
        <v>3227</v>
      </c>
      <c r="U142" s="3" t="s">
        <v>723</v>
      </c>
    </row>
    <row r="143" spans="1:21" x14ac:dyDescent="0.3">
      <c r="A143" s="6">
        <v>142</v>
      </c>
      <c r="B143" s="3" t="s">
        <v>491</v>
      </c>
      <c r="C143" s="3" t="s">
        <v>724</v>
      </c>
      <c r="D143" s="3" t="s">
        <v>725</v>
      </c>
      <c r="E143" s="3">
        <v>1111631</v>
      </c>
      <c r="F143" s="3">
        <v>11.08</v>
      </c>
      <c r="G143" s="3">
        <v>13.99</v>
      </c>
      <c r="H143" s="3">
        <v>4.4087591240875916</v>
      </c>
      <c r="I143" s="3">
        <v>137</v>
      </c>
      <c r="J143" s="3">
        <f t="shared" si="6"/>
        <v>2.9197080291970802E-2</v>
      </c>
      <c r="K143" s="3">
        <f t="shared" si="7"/>
        <v>0.58394160583941601</v>
      </c>
      <c r="L143" s="7" t="str">
        <f t="shared" si="8"/>
        <v>http://www.amazon.com/dp/0692271813</v>
      </c>
      <c r="M143" s="3">
        <v>4</v>
      </c>
      <c r="N143" s="3">
        <v>2</v>
      </c>
      <c r="O143" s="3">
        <v>8</v>
      </c>
      <c r="P143" s="3">
        <v>43</v>
      </c>
      <c r="Q143" s="3">
        <v>80</v>
      </c>
      <c r="R143" s="3" t="s">
        <v>21</v>
      </c>
      <c r="S143" s="3" t="s">
        <v>3228</v>
      </c>
      <c r="T143" s="3" t="s">
        <v>3229</v>
      </c>
      <c r="U143" s="3" t="s">
        <v>728</v>
      </c>
    </row>
    <row r="144" spans="1:21" x14ac:dyDescent="0.3">
      <c r="A144" s="6">
        <v>143</v>
      </c>
      <c r="B144" s="3" t="s">
        <v>491</v>
      </c>
      <c r="C144" s="3" t="s">
        <v>729</v>
      </c>
      <c r="D144" s="3" t="s">
        <v>730</v>
      </c>
      <c r="E144" s="3">
        <v>724782</v>
      </c>
      <c r="F144" s="3">
        <v>8.91</v>
      </c>
      <c r="G144" s="3">
        <v>9.9</v>
      </c>
      <c r="H144" s="3">
        <v>3.7195121951219514</v>
      </c>
      <c r="I144" s="3">
        <v>82</v>
      </c>
      <c r="J144" s="3">
        <f t="shared" si="6"/>
        <v>9.7560975609756101E-2</v>
      </c>
      <c r="K144" s="3">
        <f t="shared" si="7"/>
        <v>0.36585365853658536</v>
      </c>
      <c r="L144" s="7" t="str">
        <f t="shared" si="8"/>
        <v>http://www.amazon.com/dp/1478262680</v>
      </c>
      <c r="M144" s="3">
        <v>8</v>
      </c>
      <c r="N144" s="3">
        <v>10</v>
      </c>
      <c r="O144" s="3">
        <v>9</v>
      </c>
      <c r="P144" s="3">
        <v>25</v>
      </c>
      <c r="Q144" s="3">
        <v>30</v>
      </c>
      <c r="R144" s="3" t="s">
        <v>21</v>
      </c>
      <c r="S144" s="3" t="s">
        <v>3230</v>
      </c>
      <c r="T144" s="3" t="s">
        <v>3231</v>
      </c>
      <c r="U144" s="3" t="s">
        <v>733</v>
      </c>
    </row>
    <row r="145" spans="1:21" x14ac:dyDescent="0.3">
      <c r="A145" s="6">
        <v>144</v>
      </c>
      <c r="B145" s="3" t="s">
        <v>491</v>
      </c>
      <c r="C145" s="3" t="s">
        <v>734</v>
      </c>
      <c r="D145" s="3" t="s">
        <v>735</v>
      </c>
      <c r="E145" s="3">
        <v>2099780</v>
      </c>
      <c r="F145" s="3">
        <v>10.91</v>
      </c>
      <c r="G145" s="3">
        <v>12.99</v>
      </c>
      <c r="H145" s="3">
        <v>4.4000000000000004</v>
      </c>
      <c r="I145" s="3">
        <v>35</v>
      </c>
      <c r="J145" s="3">
        <f t="shared" si="6"/>
        <v>5.7142857142857141E-2</v>
      </c>
      <c r="K145" s="3">
        <f t="shared" si="7"/>
        <v>0.68571428571428572</v>
      </c>
      <c r="L145" s="7" t="str">
        <f t="shared" si="8"/>
        <v>http://www.amazon.com/dp/1499329938</v>
      </c>
      <c r="M145" s="3">
        <v>2</v>
      </c>
      <c r="N145" s="3">
        <v>0</v>
      </c>
      <c r="O145" s="3">
        <v>4</v>
      </c>
      <c r="P145" s="3">
        <v>5</v>
      </c>
      <c r="Q145" s="3">
        <v>24</v>
      </c>
      <c r="R145" s="3" t="s">
        <v>21</v>
      </c>
      <c r="S145" s="3" t="s">
        <v>3232</v>
      </c>
      <c r="T145" s="3" t="s">
        <v>3233</v>
      </c>
      <c r="U145" s="3" t="s">
        <v>738</v>
      </c>
    </row>
    <row r="146" spans="1:21" x14ac:dyDescent="0.3">
      <c r="A146" s="6">
        <v>145</v>
      </c>
      <c r="B146" s="3" t="s">
        <v>491</v>
      </c>
      <c r="C146" s="3" t="s">
        <v>739</v>
      </c>
      <c r="D146" s="3" t="s">
        <v>740</v>
      </c>
      <c r="E146" s="3">
        <v>1409155</v>
      </c>
      <c r="F146" s="3">
        <v>10.53</v>
      </c>
      <c r="G146" s="3">
        <v>14.99</v>
      </c>
      <c r="H146" s="3">
        <v>4.05</v>
      </c>
      <c r="I146" s="3">
        <v>20</v>
      </c>
      <c r="J146" s="3">
        <f t="shared" si="6"/>
        <v>0.05</v>
      </c>
      <c r="K146" s="3">
        <f t="shared" si="7"/>
        <v>0.55000000000000004</v>
      </c>
      <c r="L146" s="7" t="str">
        <f t="shared" si="8"/>
        <v>http://www.amazon.com/dp/0857663119</v>
      </c>
      <c r="M146" s="3">
        <v>1</v>
      </c>
      <c r="N146" s="3">
        <v>3</v>
      </c>
      <c r="O146" s="3">
        <v>1</v>
      </c>
      <c r="P146" s="3">
        <v>4</v>
      </c>
      <c r="Q146" s="3">
        <v>11</v>
      </c>
      <c r="R146" s="3" t="s">
        <v>21</v>
      </c>
      <c r="S146" s="3" t="s">
        <v>3234</v>
      </c>
      <c r="T146" s="3" t="s">
        <v>3235</v>
      </c>
      <c r="U146" s="3" t="s">
        <v>743</v>
      </c>
    </row>
    <row r="147" spans="1:21" x14ac:dyDescent="0.3">
      <c r="A147" s="6">
        <v>146</v>
      </c>
      <c r="B147" s="3" t="s">
        <v>491</v>
      </c>
      <c r="C147" s="3" t="s">
        <v>744</v>
      </c>
      <c r="D147" s="3" t="s">
        <v>745</v>
      </c>
      <c r="E147" s="3">
        <v>1942849</v>
      </c>
      <c r="F147" s="3">
        <v>14.55</v>
      </c>
      <c r="G147" s="3">
        <v>16.989999999999998</v>
      </c>
      <c r="H147" s="3">
        <v>4.3571428571428568</v>
      </c>
      <c r="I147" s="3">
        <v>56</v>
      </c>
      <c r="J147" s="3">
        <f t="shared" si="6"/>
        <v>3.5714285714285712E-2</v>
      </c>
      <c r="K147" s="3">
        <f t="shared" si="7"/>
        <v>0.625</v>
      </c>
      <c r="L147" s="7" t="str">
        <f t="shared" si="8"/>
        <v>http://www.amazon.com/dp/1624671772</v>
      </c>
      <c r="M147" s="3">
        <v>2</v>
      </c>
      <c r="N147" s="3">
        <v>2</v>
      </c>
      <c r="O147" s="3">
        <v>5</v>
      </c>
      <c r="P147" s="3">
        <v>12</v>
      </c>
      <c r="Q147" s="3">
        <v>35</v>
      </c>
      <c r="R147" s="3" t="s">
        <v>21</v>
      </c>
      <c r="S147" s="3" t="s">
        <v>3236</v>
      </c>
      <c r="T147" s="3" t="s">
        <v>3237</v>
      </c>
      <c r="U147" s="3" t="s">
        <v>748</v>
      </c>
    </row>
    <row r="148" spans="1:21" x14ac:dyDescent="0.3">
      <c r="A148" s="6">
        <v>147</v>
      </c>
      <c r="B148" s="3" t="s">
        <v>491</v>
      </c>
      <c r="C148" s="3" t="s">
        <v>749</v>
      </c>
      <c r="D148" s="3" t="s">
        <v>750</v>
      </c>
      <c r="E148" s="3">
        <v>834226</v>
      </c>
      <c r="F148" s="3">
        <v>9.1</v>
      </c>
      <c r="G148" s="3">
        <v>11.99</v>
      </c>
      <c r="H148" s="3">
        <v>4.75</v>
      </c>
      <c r="I148" s="3">
        <v>4</v>
      </c>
      <c r="J148" s="3">
        <f t="shared" si="6"/>
        <v>0</v>
      </c>
      <c r="K148" s="3">
        <f t="shared" si="7"/>
        <v>0.75</v>
      </c>
      <c r="L148" s="7" t="str">
        <f t="shared" si="8"/>
        <v>http://www.amazon.com/dp/9948205782</v>
      </c>
      <c r="M148" s="3">
        <v>0</v>
      </c>
      <c r="N148" s="3">
        <v>0</v>
      </c>
      <c r="O148" s="3">
        <v>0</v>
      </c>
      <c r="P148" s="3">
        <v>1</v>
      </c>
      <c r="Q148" s="3">
        <v>3</v>
      </c>
      <c r="R148" s="3" t="s">
        <v>21</v>
      </c>
      <c r="S148" s="3" t="s">
        <v>3238</v>
      </c>
      <c r="T148" s="3" t="s">
        <v>3239</v>
      </c>
      <c r="U148" s="3" t="s">
        <v>753</v>
      </c>
    </row>
    <row r="149" spans="1:21" x14ac:dyDescent="0.3">
      <c r="A149" s="6">
        <v>148</v>
      </c>
      <c r="B149" s="3" t="s">
        <v>491</v>
      </c>
      <c r="C149" s="3" t="s">
        <v>754</v>
      </c>
      <c r="D149" s="3" t="s">
        <v>755</v>
      </c>
      <c r="E149" s="3">
        <v>971648</v>
      </c>
      <c r="F149" s="3">
        <v>5.99</v>
      </c>
      <c r="G149" s="3">
        <v>5.99</v>
      </c>
      <c r="H149" s="3">
        <v>4.59375</v>
      </c>
      <c r="I149" s="3">
        <v>32</v>
      </c>
      <c r="J149" s="3">
        <f t="shared" si="6"/>
        <v>0</v>
      </c>
      <c r="K149" s="3">
        <f t="shared" si="7"/>
        <v>0.625</v>
      </c>
      <c r="L149" s="7" t="str">
        <f t="shared" si="8"/>
        <v>http://www.amazon.com/dp/1250058112</v>
      </c>
      <c r="M149" s="3">
        <v>0</v>
      </c>
      <c r="N149" s="3">
        <v>0</v>
      </c>
      <c r="O149" s="3">
        <v>1</v>
      </c>
      <c r="P149" s="3">
        <v>11</v>
      </c>
      <c r="Q149" s="3">
        <v>20</v>
      </c>
      <c r="R149" s="3" t="s">
        <v>21</v>
      </c>
      <c r="S149" s="3" t="s">
        <v>3240</v>
      </c>
      <c r="T149" s="3" t="s">
        <v>3241</v>
      </c>
      <c r="U149" s="3" t="s">
        <v>758</v>
      </c>
    </row>
    <row r="150" spans="1:21" x14ac:dyDescent="0.3">
      <c r="A150" s="6">
        <v>149</v>
      </c>
      <c r="B150" s="3" t="s">
        <v>491</v>
      </c>
      <c r="C150" s="3" t="s">
        <v>759</v>
      </c>
      <c r="D150" s="3" t="s">
        <v>760</v>
      </c>
      <c r="E150" s="3">
        <v>1754157</v>
      </c>
      <c r="F150" s="3">
        <v>12.46</v>
      </c>
      <c r="G150" s="3">
        <v>14.99</v>
      </c>
      <c r="H150" s="3">
        <v>4.7407407407407405</v>
      </c>
      <c r="I150" s="3">
        <v>54</v>
      </c>
      <c r="J150" s="3">
        <f t="shared" si="6"/>
        <v>1.8518518518518517E-2</v>
      </c>
      <c r="K150" s="3">
        <f t="shared" si="7"/>
        <v>0.83333333333333337</v>
      </c>
      <c r="L150" s="7" t="str">
        <f t="shared" si="8"/>
        <v>http://www.amazon.com/dp/1495980936</v>
      </c>
      <c r="M150" s="3">
        <v>1</v>
      </c>
      <c r="N150" s="3">
        <v>0</v>
      </c>
      <c r="O150" s="3">
        <v>2</v>
      </c>
      <c r="P150" s="3">
        <v>6</v>
      </c>
      <c r="Q150" s="3">
        <v>45</v>
      </c>
      <c r="R150" s="3" t="s">
        <v>21</v>
      </c>
      <c r="S150" s="3" t="s">
        <v>3242</v>
      </c>
      <c r="T150" s="3" t="s">
        <v>3243</v>
      </c>
      <c r="U150" s="3" t="s">
        <v>763</v>
      </c>
    </row>
    <row r="151" spans="1:21" x14ac:dyDescent="0.3">
      <c r="A151" s="6">
        <v>150</v>
      </c>
      <c r="B151" s="3" t="s">
        <v>491</v>
      </c>
      <c r="C151" s="3" t="s">
        <v>764</v>
      </c>
      <c r="D151" s="3" t="s">
        <v>765</v>
      </c>
      <c r="E151" s="3">
        <v>444749</v>
      </c>
      <c r="F151" s="3">
        <v>15.51</v>
      </c>
      <c r="G151" s="3">
        <v>17.95</v>
      </c>
      <c r="H151" s="3">
        <v>4.166666666666667</v>
      </c>
      <c r="I151" s="3">
        <v>6</v>
      </c>
      <c r="J151" s="3">
        <f t="shared" si="6"/>
        <v>0</v>
      </c>
      <c r="K151" s="3">
        <f t="shared" si="7"/>
        <v>0.5</v>
      </c>
      <c r="L151" s="7" t="str">
        <f t="shared" si="8"/>
        <v>http://www.amazon.com/dp/8190605607</v>
      </c>
      <c r="M151" s="3">
        <v>0</v>
      </c>
      <c r="N151" s="3">
        <v>1</v>
      </c>
      <c r="O151" s="3">
        <v>0</v>
      </c>
      <c r="P151" s="3">
        <v>2</v>
      </c>
      <c r="Q151" s="3">
        <v>3</v>
      </c>
      <c r="R151" s="3" t="s">
        <v>21</v>
      </c>
      <c r="S151" s="3" t="s">
        <v>3244</v>
      </c>
      <c r="T151" s="3" t="s">
        <v>3245</v>
      </c>
      <c r="U151" s="3" t="s">
        <v>768</v>
      </c>
    </row>
    <row r="152" spans="1:21" x14ac:dyDescent="0.3">
      <c r="A152" s="6">
        <v>151</v>
      </c>
      <c r="B152" s="3" t="s">
        <v>491</v>
      </c>
      <c r="C152" s="3" t="s">
        <v>769</v>
      </c>
      <c r="D152" s="3" t="s">
        <v>770</v>
      </c>
      <c r="E152" s="3">
        <v>452159</v>
      </c>
      <c r="F152" s="3">
        <v>7.99</v>
      </c>
      <c r="G152" s="3">
        <v>7.99</v>
      </c>
      <c r="H152" s="3">
        <v>4.0714285714285712</v>
      </c>
      <c r="I152" s="3">
        <v>14</v>
      </c>
      <c r="J152" s="3">
        <f t="shared" si="6"/>
        <v>7.1428571428571425E-2</v>
      </c>
      <c r="K152" s="3">
        <f t="shared" si="7"/>
        <v>0.35714285714285715</v>
      </c>
      <c r="L152" s="7" t="str">
        <f t="shared" si="8"/>
        <v>http://www.amazon.com/dp/0451238826</v>
      </c>
      <c r="M152" s="3">
        <v>1</v>
      </c>
      <c r="N152" s="3">
        <v>0</v>
      </c>
      <c r="O152" s="3">
        <v>1</v>
      </c>
      <c r="P152" s="3">
        <v>7</v>
      </c>
      <c r="Q152" s="3">
        <v>5</v>
      </c>
      <c r="R152" s="3" t="s">
        <v>21</v>
      </c>
      <c r="S152" s="3" t="s">
        <v>3246</v>
      </c>
      <c r="T152" s="3" t="s">
        <v>3247</v>
      </c>
      <c r="U152" s="3" t="s">
        <v>773</v>
      </c>
    </row>
    <row r="153" spans="1:21" x14ac:dyDescent="0.3">
      <c r="A153" s="6">
        <v>152</v>
      </c>
      <c r="B153" s="3" t="s">
        <v>491</v>
      </c>
      <c r="C153" s="3" t="s">
        <v>774</v>
      </c>
      <c r="D153" s="3" t="s">
        <v>775</v>
      </c>
      <c r="E153" s="3">
        <v>1911854</v>
      </c>
      <c r="F153" s="3">
        <v>10.72</v>
      </c>
      <c r="G153" s="3">
        <v>12.99</v>
      </c>
      <c r="H153" s="3">
        <v>3.6666666666666665</v>
      </c>
      <c r="I153" s="3">
        <v>6</v>
      </c>
      <c r="J153" s="3">
        <f t="shared" si="6"/>
        <v>0.16666666666666666</v>
      </c>
      <c r="K153" s="3">
        <f t="shared" si="7"/>
        <v>0.5</v>
      </c>
      <c r="L153" s="7" t="str">
        <f t="shared" si="8"/>
        <v>http://www.amazon.com/dp/150521310X</v>
      </c>
      <c r="M153" s="3">
        <v>1</v>
      </c>
      <c r="N153" s="3">
        <v>1</v>
      </c>
      <c r="O153" s="3">
        <v>0</v>
      </c>
      <c r="P153" s="3">
        <v>1</v>
      </c>
      <c r="Q153" s="3">
        <v>3</v>
      </c>
      <c r="R153" s="3" t="s">
        <v>21</v>
      </c>
      <c r="S153" s="3" t="s">
        <v>3248</v>
      </c>
      <c r="T153" s="3" t="s">
        <v>3249</v>
      </c>
      <c r="U153" s="3" t="s">
        <v>778</v>
      </c>
    </row>
    <row r="154" spans="1:21" x14ac:dyDescent="0.3">
      <c r="A154" s="6">
        <v>153</v>
      </c>
      <c r="B154" s="3" t="s">
        <v>491</v>
      </c>
      <c r="C154" s="3" t="s">
        <v>779</v>
      </c>
      <c r="D154" s="3" t="s">
        <v>780</v>
      </c>
      <c r="E154" s="3">
        <v>366936</v>
      </c>
      <c r="F154" s="3">
        <v>13.34</v>
      </c>
      <c r="G154" s="3">
        <v>16</v>
      </c>
      <c r="H154" s="3">
        <v>3.795918367346939</v>
      </c>
      <c r="I154" s="3">
        <v>49</v>
      </c>
      <c r="J154" s="3">
        <f t="shared" si="6"/>
        <v>4.0816326530612242E-2</v>
      </c>
      <c r="K154" s="3">
        <f t="shared" si="7"/>
        <v>0.40816326530612246</v>
      </c>
      <c r="L154" s="7" t="str">
        <f t="shared" si="8"/>
        <v>http://www.amazon.com/dp/0143124374</v>
      </c>
      <c r="M154" s="3">
        <v>2</v>
      </c>
      <c r="N154" s="3">
        <v>7</v>
      </c>
      <c r="O154" s="3">
        <v>10</v>
      </c>
      <c r="P154" s="3">
        <v>10</v>
      </c>
      <c r="Q154" s="3">
        <v>20</v>
      </c>
      <c r="R154" s="3" t="s">
        <v>21</v>
      </c>
      <c r="S154" s="3" t="s">
        <v>3250</v>
      </c>
      <c r="T154" s="3" t="s">
        <v>3251</v>
      </c>
      <c r="U154" s="3" t="s">
        <v>783</v>
      </c>
    </row>
    <row r="155" spans="1:21" x14ac:dyDescent="0.3">
      <c r="A155" s="6">
        <v>154</v>
      </c>
      <c r="B155" s="3" t="s">
        <v>491</v>
      </c>
      <c r="C155" s="3" t="s">
        <v>784</v>
      </c>
      <c r="D155" s="3" t="s">
        <v>785</v>
      </c>
      <c r="E155" s="3">
        <v>409242</v>
      </c>
      <c r="F155" s="3">
        <v>11.94</v>
      </c>
      <c r="G155" s="3">
        <v>14.95</v>
      </c>
      <c r="H155" s="3">
        <v>3.9</v>
      </c>
      <c r="I155" s="3">
        <v>50</v>
      </c>
      <c r="J155" s="3">
        <f t="shared" si="6"/>
        <v>0</v>
      </c>
      <c r="K155" s="3">
        <f t="shared" si="7"/>
        <v>0.18</v>
      </c>
      <c r="L155" s="7" t="str">
        <f t="shared" si="8"/>
        <v>http://www.amazon.com/dp/0373803494</v>
      </c>
      <c r="M155" s="3">
        <v>0</v>
      </c>
      <c r="N155" s="3">
        <v>0</v>
      </c>
      <c r="O155" s="3">
        <v>14</v>
      </c>
      <c r="P155" s="3">
        <v>27</v>
      </c>
      <c r="Q155" s="3">
        <v>9</v>
      </c>
      <c r="R155" s="3" t="s">
        <v>21</v>
      </c>
      <c r="S155" s="3" t="s">
        <v>3252</v>
      </c>
      <c r="T155" s="3" t="s">
        <v>3253</v>
      </c>
      <c r="U155" s="3" t="s">
        <v>788</v>
      </c>
    </row>
    <row r="156" spans="1:21" x14ac:dyDescent="0.3">
      <c r="A156" s="6">
        <v>155</v>
      </c>
      <c r="B156" s="3" t="s">
        <v>491</v>
      </c>
      <c r="C156" s="3" t="s">
        <v>789</v>
      </c>
      <c r="D156" s="3" t="s">
        <v>790</v>
      </c>
      <c r="E156" s="3">
        <v>1033475</v>
      </c>
      <c r="F156" s="3">
        <v>5.99</v>
      </c>
      <c r="G156" s="3">
        <v>5.99</v>
      </c>
      <c r="H156" s="3">
        <v>4.1071428571428568</v>
      </c>
      <c r="I156" s="3">
        <v>28</v>
      </c>
      <c r="J156" s="3">
        <f t="shared" si="6"/>
        <v>3.5714285714285712E-2</v>
      </c>
      <c r="K156" s="3">
        <f t="shared" si="7"/>
        <v>0.35714285714285715</v>
      </c>
      <c r="L156" s="7" t="str">
        <f t="shared" si="8"/>
        <v>http://www.amazon.com/dp/1250058104</v>
      </c>
      <c r="M156" s="3">
        <v>1</v>
      </c>
      <c r="N156" s="3">
        <v>0</v>
      </c>
      <c r="O156" s="3">
        <v>4</v>
      </c>
      <c r="P156" s="3">
        <v>13</v>
      </c>
      <c r="Q156" s="3">
        <v>10</v>
      </c>
      <c r="R156" s="3" t="s">
        <v>21</v>
      </c>
      <c r="S156" s="3" t="s">
        <v>3254</v>
      </c>
      <c r="T156" s="3" t="s">
        <v>3255</v>
      </c>
      <c r="U156" s="3" t="s">
        <v>793</v>
      </c>
    </row>
    <row r="157" spans="1:21" x14ac:dyDescent="0.3">
      <c r="A157" s="6">
        <v>156</v>
      </c>
      <c r="B157" s="3" t="s">
        <v>491</v>
      </c>
      <c r="C157" s="3" t="s">
        <v>794</v>
      </c>
      <c r="D157" s="3" t="s">
        <v>795</v>
      </c>
      <c r="E157" s="3">
        <v>666221</v>
      </c>
      <c r="F157" s="3">
        <v>5.0999999999999996</v>
      </c>
      <c r="G157" s="3">
        <v>5.99</v>
      </c>
      <c r="H157" s="3">
        <v>4.030456852791878</v>
      </c>
      <c r="I157" s="3">
        <v>197</v>
      </c>
      <c r="J157" s="3">
        <f t="shared" si="6"/>
        <v>4.060913705583756E-2</v>
      </c>
      <c r="K157" s="3">
        <f t="shared" si="7"/>
        <v>0.46700507614213199</v>
      </c>
      <c r="L157" s="7" t="str">
        <f t="shared" si="8"/>
        <v>http://www.amazon.com/dp/147825999X</v>
      </c>
      <c r="M157" s="3">
        <v>8</v>
      </c>
      <c r="N157" s="3">
        <v>16</v>
      </c>
      <c r="O157" s="3">
        <v>30</v>
      </c>
      <c r="P157" s="3">
        <v>51</v>
      </c>
      <c r="Q157" s="3">
        <v>92</v>
      </c>
      <c r="R157" s="3" t="s">
        <v>21</v>
      </c>
      <c r="S157" s="3" t="s">
        <v>3256</v>
      </c>
      <c r="T157" s="3" t="s">
        <v>3257</v>
      </c>
      <c r="U157" s="3" t="s">
        <v>798</v>
      </c>
    </row>
    <row r="158" spans="1:21" x14ac:dyDescent="0.3">
      <c r="A158" s="6">
        <v>157</v>
      </c>
      <c r="B158" s="3" t="s">
        <v>491</v>
      </c>
      <c r="C158" s="3" t="s">
        <v>799</v>
      </c>
      <c r="D158" s="3" t="s">
        <v>800</v>
      </c>
      <c r="E158" s="3">
        <v>1099726</v>
      </c>
      <c r="F158" s="3">
        <v>5.87</v>
      </c>
      <c r="G158" s="3">
        <v>6.99</v>
      </c>
      <c r="H158" s="3">
        <v>4.3321917808219181</v>
      </c>
      <c r="I158" s="3">
        <v>292</v>
      </c>
      <c r="J158" s="3">
        <f t="shared" si="6"/>
        <v>3.0821917808219176E-2</v>
      </c>
      <c r="K158" s="3">
        <f t="shared" si="7"/>
        <v>0.60273972602739723</v>
      </c>
      <c r="L158" s="7" t="str">
        <f t="shared" si="8"/>
        <v>http://www.amazon.com/dp/1494931370</v>
      </c>
      <c r="M158" s="3">
        <v>9</v>
      </c>
      <c r="N158" s="3">
        <v>12</v>
      </c>
      <c r="O158" s="3">
        <v>28</v>
      </c>
      <c r="P158" s="3">
        <v>67</v>
      </c>
      <c r="Q158" s="3">
        <v>176</v>
      </c>
      <c r="R158" s="3" t="s">
        <v>21</v>
      </c>
      <c r="S158" s="3" t="s">
        <v>3258</v>
      </c>
      <c r="T158" s="3" t="s">
        <v>3259</v>
      </c>
      <c r="U158" s="3" t="s">
        <v>803</v>
      </c>
    </row>
    <row r="159" spans="1:21" x14ac:dyDescent="0.3">
      <c r="A159" s="6">
        <v>158</v>
      </c>
      <c r="B159" s="3" t="s">
        <v>491</v>
      </c>
      <c r="C159" s="3" t="s">
        <v>804</v>
      </c>
      <c r="D159" s="3" t="s">
        <v>805</v>
      </c>
      <c r="E159" s="3">
        <v>1279397</v>
      </c>
      <c r="F159" s="3">
        <v>23.84</v>
      </c>
      <c r="G159" s="3">
        <v>29.95</v>
      </c>
      <c r="H159" s="3">
        <v>4.1366906474820144</v>
      </c>
      <c r="I159" s="3">
        <v>139</v>
      </c>
      <c r="J159" s="3">
        <f t="shared" si="6"/>
        <v>3.5971223021582732E-2</v>
      </c>
      <c r="K159" s="3">
        <f t="shared" si="7"/>
        <v>0.52517985611510787</v>
      </c>
      <c r="L159" s="7" t="str">
        <f t="shared" si="8"/>
        <v>http://www.amazon.com/dp/1609981774</v>
      </c>
      <c r="M159" s="3">
        <v>5</v>
      </c>
      <c r="N159" s="3">
        <v>10</v>
      </c>
      <c r="O159" s="3">
        <v>19</v>
      </c>
      <c r="P159" s="3">
        <v>32</v>
      </c>
      <c r="Q159" s="3">
        <v>73</v>
      </c>
      <c r="R159" s="3" t="s">
        <v>21</v>
      </c>
      <c r="S159" s="3" t="s">
        <v>3260</v>
      </c>
      <c r="T159" s="3" t="s">
        <v>3261</v>
      </c>
      <c r="U159" s="3" t="s">
        <v>808</v>
      </c>
    </row>
    <row r="160" spans="1:21" x14ac:dyDescent="0.3">
      <c r="A160" s="6">
        <v>159</v>
      </c>
      <c r="B160" s="3" t="s">
        <v>491</v>
      </c>
      <c r="C160" s="3" t="s">
        <v>809</v>
      </c>
      <c r="D160" s="3" t="s">
        <v>810</v>
      </c>
      <c r="E160" s="3">
        <v>1545839</v>
      </c>
      <c r="F160" s="3">
        <v>10.29</v>
      </c>
      <c r="G160" s="3">
        <v>12.49</v>
      </c>
      <c r="H160" s="3">
        <v>4.1063829787234045</v>
      </c>
      <c r="I160" s="3">
        <v>94</v>
      </c>
      <c r="J160" s="3">
        <f t="shared" si="6"/>
        <v>3.1914893617021274E-2</v>
      </c>
      <c r="K160" s="3">
        <f t="shared" si="7"/>
        <v>0.45744680851063829</v>
      </c>
      <c r="L160" s="7" t="str">
        <f t="shared" si="8"/>
        <v>http://www.amazon.com/dp/1626941408</v>
      </c>
      <c r="M160" s="3">
        <v>3</v>
      </c>
      <c r="N160" s="3">
        <v>7</v>
      </c>
      <c r="O160" s="3">
        <v>10</v>
      </c>
      <c r="P160" s="3">
        <v>31</v>
      </c>
      <c r="Q160" s="3">
        <v>43</v>
      </c>
      <c r="R160" s="3" t="s">
        <v>21</v>
      </c>
      <c r="S160" s="3" t="s">
        <v>3262</v>
      </c>
      <c r="T160" s="3" t="s">
        <v>3263</v>
      </c>
      <c r="U160" s="3" t="s">
        <v>813</v>
      </c>
    </row>
    <row r="161" spans="1:21" x14ac:dyDescent="0.3">
      <c r="A161" s="6">
        <v>160</v>
      </c>
      <c r="B161" s="3" t="s">
        <v>491</v>
      </c>
      <c r="C161" s="3" t="s">
        <v>814</v>
      </c>
      <c r="D161" s="3" t="s">
        <v>815</v>
      </c>
      <c r="E161" s="3">
        <v>1024161</v>
      </c>
      <c r="F161" s="3">
        <v>5.99</v>
      </c>
      <c r="G161" s="3">
        <v>5.99</v>
      </c>
      <c r="H161" s="3">
        <v>4.2820512820512819</v>
      </c>
      <c r="I161" s="3">
        <v>39</v>
      </c>
      <c r="J161" s="3">
        <f t="shared" si="6"/>
        <v>2.564102564102564E-2</v>
      </c>
      <c r="K161" s="3">
        <f t="shared" si="7"/>
        <v>0.58974358974358976</v>
      </c>
      <c r="L161" s="7" t="str">
        <f t="shared" si="8"/>
        <v>http://www.amazon.com/dp/163142033X</v>
      </c>
      <c r="M161" s="3">
        <v>1</v>
      </c>
      <c r="N161" s="3">
        <v>1</v>
      </c>
      <c r="O161" s="3">
        <v>7</v>
      </c>
      <c r="P161" s="3">
        <v>7</v>
      </c>
      <c r="Q161" s="3">
        <v>23</v>
      </c>
      <c r="R161" s="3" t="s">
        <v>21</v>
      </c>
      <c r="S161" s="3" t="s">
        <v>3264</v>
      </c>
      <c r="T161" s="3" t="s">
        <v>3265</v>
      </c>
      <c r="U161" s="3" t="s">
        <v>818</v>
      </c>
    </row>
    <row r="162" spans="1:21" x14ac:dyDescent="0.3">
      <c r="A162" s="6">
        <v>161</v>
      </c>
      <c r="B162" s="3" t="s">
        <v>491</v>
      </c>
      <c r="C162" s="3" t="s">
        <v>819</v>
      </c>
      <c r="D162" s="3" t="s">
        <v>820</v>
      </c>
      <c r="E162" s="3">
        <v>512164</v>
      </c>
      <c r="F162" s="3">
        <v>6.51</v>
      </c>
      <c r="G162" s="3">
        <v>7.99</v>
      </c>
      <c r="H162" s="3">
        <v>3.9763779527559056</v>
      </c>
      <c r="I162" s="3">
        <v>127</v>
      </c>
      <c r="J162" s="3">
        <f t="shared" si="6"/>
        <v>3.1496062992125984E-2</v>
      </c>
      <c r="K162" s="3">
        <f t="shared" si="7"/>
        <v>0.47244094488188976</v>
      </c>
      <c r="L162" s="7" t="str">
        <f t="shared" si="8"/>
        <v>http://www.amazon.com/dp/1490434410</v>
      </c>
      <c r="M162" s="3">
        <v>4</v>
      </c>
      <c r="N162" s="3">
        <v>21</v>
      </c>
      <c r="O162" s="3">
        <v>9</v>
      </c>
      <c r="P162" s="3">
        <v>33</v>
      </c>
      <c r="Q162" s="3">
        <v>60</v>
      </c>
      <c r="R162" s="3" t="s">
        <v>21</v>
      </c>
      <c r="S162" s="3" t="s">
        <v>3266</v>
      </c>
      <c r="T162" s="3" t="s">
        <v>3267</v>
      </c>
      <c r="U162" s="3" t="s">
        <v>823</v>
      </c>
    </row>
    <row r="163" spans="1:21" x14ac:dyDescent="0.3">
      <c r="A163" s="6">
        <v>162</v>
      </c>
      <c r="B163" s="3" t="s">
        <v>491</v>
      </c>
      <c r="C163" s="3" t="s">
        <v>824</v>
      </c>
      <c r="D163" s="3" t="s">
        <v>825</v>
      </c>
      <c r="E163" s="3">
        <v>1236433</v>
      </c>
      <c r="F163" s="3">
        <v>14.39</v>
      </c>
      <c r="G163" s="3">
        <v>15.99</v>
      </c>
      <c r="H163" s="3">
        <v>4</v>
      </c>
      <c r="I163" s="3">
        <v>21</v>
      </c>
      <c r="J163" s="3">
        <f t="shared" si="6"/>
        <v>0</v>
      </c>
      <c r="K163" s="3">
        <f t="shared" si="7"/>
        <v>0.2857142857142857</v>
      </c>
      <c r="L163" s="7" t="str">
        <f t="shared" si="8"/>
        <v>http://www.amazon.com/dp/0765374188</v>
      </c>
      <c r="M163" s="3">
        <v>0</v>
      </c>
      <c r="N163" s="3">
        <v>2</v>
      </c>
      <c r="O163" s="3">
        <v>2</v>
      </c>
      <c r="P163" s="3">
        <v>11</v>
      </c>
      <c r="Q163" s="3">
        <v>6</v>
      </c>
      <c r="R163" s="3" t="s">
        <v>21</v>
      </c>
      <c r="S163" s="3" t="s">
        <v>3268</v>
      </c>
      <c r="T163" s="3" t="s">
        <v>3269</v>
      </c>
      <c r="U163" s="3" t="s">
        <v>828</v>
      </c>
    </row>
    <row r="164" spans="1:21" x14ac:dyDescent="0.3">
      <c r="A164" s="6">
        <v>163</v>
      </c>
      <c r="B164" s="3" t="s">
        <v>491</v>
      </c>
      <c r="C164" s="3" t="s">
        <v>829</v>
      </c>
      <c r="D164" s="3" t="s">
        <v>830</v>
      </c>
      <c r="E164" s="3">
        <v>996014</v>
      </c>
      <c r="F164" s="3">
        <v>13.2</v>
      </c>
      <c r="G164" s="3">
        <v>14.99</v>
      </c>
      <c r="H164" s="3">
        <v>4.4210526315789478</v>
      </c>
      <c r="I164" s="3">
        <v>19</v>
      </c>
      <c r="J164" s="3">
        <f t="shared" si="6"/>
        <v>0.10526315789473684</v>
      </c>
      <c r="K164" s="3">
        <f t="shared" si="7"/>
        <v>0.73684210526315785</v>
      </c>
      <c r="L164" s="7" t="str">
        <f t="shared" si="8"/>
        <v>http://www.amazon.com/dp/0957656327</v>
      </c>
      <c r="M164" s="3">
        <v>2</v>
      </c>
      <c r="N164" s="3">
        <v>0</v>
      </c>
      <c r="O164" s="3">
        <v>0</v>
      </c>
      <c r="P164" s="3">
        <v>3</v>
      </c>
      <c r="Q164" s="3">
        <v>14</v>
      </c>
      <c r="R164" s="3" t="s">
        <v>21</v>
      </c>
      <c r="S164" s="3" t="s">
        <v>3270</v>
      </c>
      <c r="T164" s="3" t="s">
        <v>3271</v>
      </c>
      <c r="U164" s="3" t="s">
        <v>833</v>
      </c>
    </row>
    <row r="165" spans="1:21" x14ac:dyDescent="0.3">
      <c r="A165" s="6">
        <v>164</v>
      </c>
      <c r="B165" s="3" t="s">
        <v>491</v>
      </c>
      <c r="C165" s="3" t="s">
        <v>834</v>
      </c>
      <c r="D165" s="3" t="s">
        <v>835</v>
      </c>
      <c r="E165" s="3">
        <v>1088567</v>
      </c>
      <c r="F165" s="3">
        <v>11.97</v>
      </c>
      <c r="G165" s="3">
        <v>14.99</v>
      </c>
      <c r="H165" s="3">
        <v>4.1538461538461542</v>
      </c>
      <c r="I165" s="3">
        <v>39</v>
      </c>
      <c r="J165" s="3">
        <f t="shared" si="6"/>
        <v>2.564102564102564E-2</v>
      </c>
      <c r="K165" s="3">
        <f t="shared" si="7"/>
        <v>0.48717948717948717</v>
      </c>
      <c r="L165" s="7" t="str">
        <f t="shared" si="8"/>
        <v>http://www.amazon.com/dp/1597804215</v>
      </c>
      <c r="M165" s="3">
        <v>1</v>
      </c>
      <c r="N165" s="3">
        <v>3</v>
      </c>
      <c r="O165" s="3">
        <v>4</v>
      </c>
      <c r="P165" s="3">
        <v>12</v>
      </c>
      <c r="Q165" s="3">
        <v>19</v>
      </c>
      <c r="R165" s="3" t="s">
        <v>21</v>
      </c>
      <c r="S165" s="3" t="s">
        <v>3272</v>
      </c>
      <c r="T165" s="3" t="s">
        <v>3273</v>
      </c>
      <c r="U165" s="3" t="s">
        <v>838</v>
      </c>
    </row>
    <row r="166" spans="1:21" x14ac:dyDescent="0.3">
      <c r="A166" s="6">
        <v>165</v>
      </c>
      <c r="B166" s="3" t="s">
        <v>491</v>
      </c>
      <c r="C166" s="3" t="s">
        <v>839</v>
      </c>
      <c r="D166" s="3" t="s">
        <v>840</v>
      </c>
      <c r="E166" s="3">
        <v>1073616</v>
      </c>
      <c r="F166" s="3">
        <v>6.55</v>
      </c>
      <c r="G166" s="3">
        <v>7.99</v>
      </c>
      <c r="H166" s="3">
        <v>4.7012987012987013</v>
      </c>
      <c r="I166" s="3">
        <v>77</v>
      </c>
      <c r="J166" s="3">
        <f t="shared" si="6"/>
        <v>0</v>
      </c>
      <c r="K166" s="3">
        <f t="shared" si="7"/>
        <v>0.75324675324675328</v>
      </c>
      <c r="L166" s="7" t="str">
        <f t="shared" si="8"/>
        <v>http://www.amazon.com/dp/1492915939</v>
      </c>
      <c r="M166" s="3">
        <v>0</v>
      </c>
      <c r="N166" s="3">
        <v>1</v>
      </c>
      <c r="O166" s="3">
        <v>2</v>
      </c>
      <c r="P166" s="3">
        <v>16</v>
      </c>
      <c r="Q166" s="3">
        <v>58</v>
      </c>
      <c r="R166" s="3" t="s">
        <v>21</v>
      </c>
      <c r="S166" s="3" t="s">
        <v>3274</v>
      </c>
      <c r="T166" s="3" t="s">
        <v>3275</v>
      </c>
      <c r="U166" s="3" t="s">
        <v>843</v>
      </c>
    </row>
    <row r="167" spans="1:21" x14ac:dyDescent="0.3">
      <c r="A167" s="6">
        <v>166</v>
      </c>
      <c r="B167" s="3" t="s">
        <v>491</v>
      </c>
      <c r="C167" s="3" t="s">
        <v>844</v>
      </c>
      <c r="D167" s="3" t="s">
        <v>845</v>
      </c>
      <c r="E167" s="3">
        <v>1344647</v>
      </c>
      <c r="F167" s="3">
        <v>8.99</v>
      </c>
      <c r="G167" s="3">
        <v>9.99</v>
      </c>
      <c r="H167" s="3">
        <v>4.3866666666666667</v>
      </c>
      <c r="I167" s="3">
        <v>75</v>
      </c>
      <c r="J167" s="3">
        <f t="shared" si="6"/>
        <v>1.3333333333333334E-2</v>
      </c>
      <c r="K167" s="3">
        <f t="shared" si="7"/>
        <v>0.58666666666666667</v>
      </c>
      <c r="L167" s="7" t="str">
        <f t="shared" si="8"/>
        <v>http://www.amazon.com/dp/1495305910</v>
      </c>
      <c r="M167" s="3">
        <v>1</v>
      </c>
      <c r="N167" s="3">
        <v>2</v>
      </c>
      <c r="O167" s="3">
        <v>8</v>
      </c>
      <c r="P167" s="3">
        <v>20</v>
      </c>
      <c r="Q167" s="3">
        <v>44</v>
      </c>
      <c r="R167" s="3" t="s">
        <v>21</v>
      </c>
      <c r="S167" s="3" t="s">
        <v>3276</v>
      </c>
      <c r="T167" s="3" t="s">
        <v>3277</v>
      </c>
      <c r="U167" s="3" t="s">
        <v>848</v>
      </c>
    </row>
    <row r="168" spans="1:21" x14ac:dyDescent="0.3">
      <c r="A168" s="6">
        <v>167</v>
      </c>
      <c r="B168" s="3" t="s">
        <v>491</v>
      </c>
      <c r="C168" s="3" t="s">
        <v>849</v>
      </c>
      <c r="D168" s="3" t="s">
        <v>850</v>
      </c>
      <c r="E168" s="3">
        <v>1073140</v>
      </c>
      <c r="F168" s="3">
        <v>6.57</v>
      </c>
      <c r="G168" s="3">
        <v>7.99</v>
      </c>
      <c r="H168" s="3">
        <v>4.4743589743589745</v>
      </c>
      <c r="I168" s="3">
        <v>78</v>
      </c>
      <c r="J168" s="3">
        <f t="shared" si="6"/>
        <v>2.564102564102564E-2</v>
      </c>
      <c r="K168" s="3">
        <f t="shared" si="7"/>
        <v>0.61538461538461542</v>
      </c>
      <c r="L168" s="7" t="str">
        <f t="shared" si="8"/>
        <v>http://www.amazon.com/dp/1482300370</v>
      </c>
      <c r="M168" s="3">
        <v>2</v>
      </c>
      <c r="N168" s="3">
        <v>0</v>
      </c>
      <c r="O168" s="3">
        <v>5</v>
      </c>
      <c r="P168" s="3">
        <v>23</v>
      </c>
      <c r="Q168" s="3">
        <v>48</v>
      </c>
      <c r="R168" s="3" t="s">
        <v>21</v>
      </c>
      <c r="S168" s="3" t="s">
        <v>3278</v>
      </c>
      <c r="T168" s="3" t="s">
        <v>3279</v>
      </c>
      <c r="U168" s="3" t="s">
        <v>853</v>
      </c>
    </row>
    <row r="169" spans="1:21" x14ac:dyDescent="0.3">
      <c r="A169" s="6">
        <v>168</v>
      </c>
      <c r="B169" s="3" t="s">
        <v>491</v>
      </c>
      <c r="C169" s="3" t="s">
        <v>854</v>
      </c>
      <c r="D169" s="3" t="s">
        <v>855</v>
      </c>
      <c r="E169" s="3">
        <v>1321005</v>
      </c>
      <c r="F169" s="3">
        <v>13.04</v>
      </c>
      <c r="G169" s="3">
        <v>14.95</v>
      </c>
      <c r="H169" s="3">
        <v>4.4390243902439028</v>
      </c>
      <c r="I169" s="3">
        <v>82</v>
      </c>
      <c r="J169" s="3">
        <f t="shared" si="6"/>
        <v>1.2195121951219513E-2</v>
      </c>
      <c r="K169" s="3">
        <f t="shared" si="7"/>
        <v>0.56097560975609762</v>
      </c>
      <c r="L169" s="7" t="str">
        <f t="shared" si="8"/>
        <v>http://www.amazon.com/dp/0989867110</v>
      </c>
      <c r="M169" s="3">
        <v>1</v>
      </c>
      <c r="N169" s="3">
        <v>1</v>
      </c>
      <c r="O169" s="3">
        <v>5</v>
      </c>
      <c r="P169" s="3">
        <v>29</v>
      </c>
      <c r="Q169" s="3">
        <v>46</v>
      </c>
      <c r="R169" s="3" t="s">
        <v>21</v>
      </c>
      <c r="S169" s="3" t="s">
        <v>3280</v>
      </c>
      <c r="T169" s="3" t="s">
        <v>3281</v>
      </c>
      <c r="U169" s="3" t="s">
        <v>858</v>
      </c>
    </row>
    <row r="170" spans="1:21" x14ac:dyDescent="0.3">
      <c r="A170" s="6">
        <v>169</v>
      </c>
      <c r="B170" s="3" t="s">
        <v>491</v>
      </c>
      <c r="C170" s="3" t="s">
        <v>859</v>
      </c>
      <c r="D170" s="3" t="s">
        <v>860</v>
      </c>
      <c r="E170" s="3">
        <v>1675031</v>
      </c>
      <c r="F170" s="3">
        <v>8.09</v>
      </c>
      <c r="G170" s="3">
        <v>8.99</v>
      </c>
      <c r="H170" s="3">
        <v>4.5999999999999996</v>
      </c>
      <c r="I170" s="3">
        <v>50</v>
      </c>
      <c r="J170" s="3">
        <f t="shared" si="6"/>
        <v>0</v>
      </c>
      <c r="K170" s="3">
        <f t="shared" si="7"/>
        <v>0.7</v>
      </c>
      <c r="L170" s="7" t="str">
        <f t="shared" si="8"/>
        <v>http://www.amazon.com/dp/1501098527</v>
      </c>
      <c r="M170" s="3">
        <v>0</v>
      </c>
      <c r="N170" s="3">
        <v>0</v>
      </c>
      <c r="O170" s="3">
        <v>5</v>
      </c>
      <c r="P170" s="3">
        <v>10</v>
      </c>
      <c r="Q170" s="3">
        <v>35</v>
      </c>
      <c r="R170" s="3" t="s">
        <v>21</v>
      </c>
      <c r="S170" s="3" t="s">
        <v>3282</v>
      </c>
      <c r="T170" s="3" t="s">
        <v>3283</v>
      </c>
      <c r="U170" s="3" t="s">
        <v>863</v>
      </c>
    </row>
    <row r="171" spans="1:21" x14ac:dyDescent="0.3">
      <c r="A171" s="6">
        <v>170</v>
      </c>
      <c r="B171" s="3" t="s">
        <v>491</v>
      </c>
      <c r="C171" s="3" t="s">
        <v>864</v>
      </c>
      <c r="D171" s="3" t="s">
        <v>865</v>
      </c>
      <c r="E171" s="3">
        <v>2313663</v>
      </c>
      <c r="F171" s="3">
        <v>9.98</v>
      </c>
      <c r="G171" s="3">
        <v>12.99</v>
      </c>
      <c r="H171" s="3">
        <v>4.3888888888888893</v>
      </c>
      <c r="I171" s="3">
        <v>36</v>
      </c>
      <c r="J171" s="3">
        <f t="shared" si="6"/>
        <v>2.7777777777777776E-2</v>
      </c>
      <c r="K171" s="3">
        <f t="shared" si="7"/>
        <v>0.69444444444444442</v>
      </c>
      <c r="L171" s="7" t="str">
        <f t="shared" si="8"/>
        <v>http://www.amazon.com/dp/1499329911</v>
      </c>
      <c r="M171" s="3">
        <v>1</v>
      </c>
      <c r="N171" s="3">
        <v>2</v>
      </c>
      <c r="O171" s="3">
        <v>4</v>
      </c>
      <c r="P171" s="3">
        <v>4</v>
      </c>
      <c r="Q171" s="3">
        <v>25</v>
      </c>
      <c r="R171" s="3" t="s">
        <v>21</v>
      </c>
      <c r="S171" s="3" t="s">
        <v>3284</v>
      </c>
      <c r="T171" s="3" t="s">
        <v>3285</v>
      </c>
      <c r="U171" s="3" t="s">
        <v>868</v>
      </c>
    </row>
    <row r="172" spans="1:21" x14ac:dyDescent="0.3">
      <c r="A172" s="6">
        <v>171</v>
      </c>
      <c r="B172" s="3" t="s">
        <v>491</v>
      </c>
      <c r="C172" s="3" t="s">
        <v>869</v>
      </c>
      <c r="D172" s="3" t="s">
        <v>870</v>
      </c>
      <c r="E172" s="3">
        <v>2993452</v>
      </c>
      <c r="F172" s="3">
        <v>13.25</v>
      </c>
      <c r="G172" s="3">
        <v>13.5</v>
      </c>
      <c r="H172" s="3">
        <v>5</v>
      </c>
      <c r="I172" s="3">
        <v>3</v>
      </c>
      <c r="J172" s="3">
        <f t="shared" si="6"/>
        <v>0</v>
      </c>
      <c r="K172" s="3">
        <f t="shared" si="7"/>
        <v>1</v>
      </c>
      <c r="L172" s="7" t="str">
        <f t="shared" si="8"/>
        <v>http://www.amazon.com/dp/1632583240</v>
      </c>
      <c r="M172" s="3">
        <v>0</v>
      </c>
      <c r="N172" s="3">
        <v>0</v>
      </c>
      <c r="O172" s="3">
        <v>0</v>
      </c>
      <c r="P172" s="3">
        <v>0</v>
      </c>
      <c r="Q172" s="3">
        <v>3</v>
      </c>
      <c r="R172" s="3" t="s">
        <v>21</v>
      </c>
      <c r="S172" s="3" t="s">
        <v>3286</v>
      </c>
      <c r="T172" s="3" t="s">
        <v>3287</v>
      </c>
      <c r="U172" s="3" t="s">
        <v>873</v>
      </c>
    </row>
    <row r="173" spans="1:21" x14ac:dyDescent="0.3">
      <c r="A173" s="6">
        <v>172</v>
      </c>
      <c r="B173" s="3" t="s">
        <v>491</v>
      </c>
      <c r="C173" s="3" t="s">
        <v>874</v>
      </c>
      <c r="D173" s="3" t="s">
        <v>875</v>
      </c>
      <c r="E173" s="3">
        <v>805296</v>
      </c>
      <c r="F173" s="3">
        <v>16.02</v>
      </c>
      <c r="G173" s="3">
        <v>16.95</v>
      </c>
      <c r="H173" s="3">
        <v>4.8793103448275863</v>
      </c>
      <c r="I173" s="3">
        <v>58</v>
      </c>
      <c r="J173" s="3">
        <f t="shared" si="6"/>
        <v>0</v>
      </c>
      <c r="K173" s="3">
        <f t="shared" si="7"/>
        <v>0.89655172413793105</v>
      </c>
      <c r="L173" s="7" t="str">
        <f t="shared" si="8"/>
        <v>http://www.amazon.com/dp/1618683969</v>
      </c>
      <c r="M173" s="3">
        <v>0</v>
      </c>
      <c r="N173" s="3">
        <v>0</v>
      </c>
      <c r="O173" s="3">
        <v>1</v>
      </c>
      <c r="P173" s="3">
        <v>5</v>
      </c>
      <c r="Q173" s="3">
        <v>52</v>
      </c>
      <c r="R173" s="3" t="s">
        <v>21</v>
      </c>
      <c r="S173" s="3" t="s">
        <v>3288</v>
      </c>
      <c r="T173" s="3" t="s">
        <v>3289</v>
      </c>
      <c r="U173" s="3" t="s">
        <v>878</v>
      </c>
    </row>
    <row r="174" spans="1:21" x14ac:dyDescent="0.3">
      <c r="A174" s="6">
        <v>173</v>
      </c>
      <c r="B174" s="3" t="s">
        <v>491</v>
      </c>
      <c r="C174" s="3" t="s">
        <v>879</v>
      </c>
      <c r="D174" s="3" t="s">
        <v>880</v>
      </c>
      <c r="E174" s="3">
        <v>1426302</v>
      </c>
      <c r="F174" s="3">
        <v>9.9700000000000006</v>
      </c>
      <c r="G174" s="3">
        <v>12</v>
      </c>
      <c r="H174" s="3">
        <v>4.1734693877551017</v>
      </c>
      <c r="I174" s="3">
        <v>98</v>
      </c>
      <c r="J174" s="3">
        <f t="shared" si="6"/>
        <v>4.0816326530612242E-2</v>
      </c>
      <c r="K174" s="3">
        <f t="shared" si="7"/>
        <v>0.51020408163265307</v>
      </c>
      <c r="L174" s="7" t="str">
        <f t="shared" si="8"/>
        <v>http://www.amazon.com/dp/1941229557</v>
      </c>
      <c r="M174" s="3">
        <v>4</v>
      </c>
      <c r="N174" s="3">
        <v>6</v>
      </c>
      <c r="O174" s="3">
        <v>9</v>
      </c>
      <c r="P174" s="3">
        <v>29</v>
      </c>
      <c r="Q174" s="3">
        <v>50</v>
      </c>
      <c r="R174" s="3" t="s">
        <v>21</v>
      </c>
      <c r="S174" s="3" t="s">
        <v>3290</v>
      </c>
      <c r="T174" s="3" t="s">
        <v>3291</v>
      </c>
      <c r="U174" s="3" t="s">
        <v>883</v>
      </c>
    </row>
    <row r="175" spans="1:21" x14ac:dyDescent="0.3">
      <c r="A175" s="6">
        <v>174</v>
      </c>
      <c r="B175" s="3" t="s">
        <v>491</v>
      </c>
      <c r="C175" s="3" t="s">
        <v>884</v>
      </c>
      <c r="D175" s="3" t="s">
        <v>885</v>
      </c>
      <c r="E175" s="3">
        <v>892903</v>
      </c>
      <c r="F175" s="3">
        <v>10.8</v>
      </c>
      <c r="G175" s="3">
        <v>12</v>
      </c>
      <c r="H175" s="3">
        <v>5</v>
      </c>
      <c r="I175" s="3">
        <v>1</v>
      </c>
      <c r="J175" s="3">
        <f t="shared" si="6"/>
        <v>0</v>
      </c>
      <c r="K175" s="3">
        <f t="shared" si="7"/>
        <v>1</v>
      </c>
      <c r="L175" s="7" t="str">
        <f t="shared" si="8"/>
        <v>http://www.amazon.com/dp/1505313775</v>
      </c>
      <c r="M175" s="3">
        <v>0</v>
      </c>
      <c r="N175" s="3">
        <v>0</v>
      </c>
      <c r="O175" s="3">
        <v>0</v>
      </c>
      <c r="P175" s="3">
        <v>0</v>
      </c>
      <c r="Q175" s="3">
        <v>1</v>
      </c>
      <c r="R175" s="3" t="s">
        <v>21</v>
      </c>
      <c r="S175" s="3" t="s">
        <v>886</v>
      </c>
      <c r="T175" s="3" t="s">
        <v>886</v>
      </c>
      <c r="U175" s="3" t="s">
        <v>887</v>
      </c>
    </row>
    <row r="176" spans="1:21" x14ac:dyDescent="0.3">
      <c r="A176" s="6">
        <v>175</v>
      </c>
      <c r="B176" s="3" t="s">
        <v>491</v>
      </c>
      <c r="C176" s="3" t="s">
        <v>888</v>
      </c>
      <c r="D176" s="3" t="s">
        <v>889</v>
      </c>
      <c r="E176" s="3">
        <v>880101</v>
      </c>
      <c r="F176" s="3">
        <v>12.56</v>
      </c>
      <c r="G176" s="3">
        <v>13.95</v>
      </c>
      <c r="H176" s="3">
        <v>4.054263565891473</v>
      </c>
      <c r="I176" s="3">
        <v>129</v>
      </c>
      <c r="J176" s="3">
        <f t="shared" si="6"/>
        <v>6.2015503875968991E-2</v>
      </c>
      <c r="K176" s="3">
        <f t="shared" si="7"/>
        <v>0.49612403100775193</v>
      </c>
      <c r="L176" s="7" t="str">
        <f t="shared" si="8"/>
        <v>http://www.amazon.com/dp/0615982794</v>
      </c>
      <c r="M176" s="3">
        <v>8</v>
      </c>
      <c r="N176" s="3">
        <v>8</v>
      </c>
      <c r="O176" s="3">
        <v>17</v>
      </c>
      <c r="P176" s="3">
        <v>32</v>
      </c>
      <c r="Q176" s="3">
        <v>64</v>
      </c>
      <c r="R176" s="3" t="s">
        <v>21</v>
      </c>
      <c r="S176" s="3" t="s">
        <v>3292</v>
      </c>
      <c r="T176" s="3" t="s">
        <v>3293</v>
      </c>
      <c r="U176" s="3" t="s">
        <v>892</v>
      </c>
    </row>
    <row r="177" spans="1:21" x14ac:dyDescent="0.3">
      <c r="A177" s="6">
        <v>176</v>
      </c>
      <c r="B177" s="3" t="s">
        <v>491</v>
      </c>
      <c r="C177" s="3" t="s">
        <v>893</v>
      </c>
      <c r="D177" s="3" t="s">
        <v>894</v>
      </c>
      <c r="E177" s="3">
        <v>706084</v>
      </c>
      <c r="F177" s="3">
        <v>7.49</v>
      </c>
      <c r="G177" s="3">
        <v>7.99</v>
      </c>
      <c r="H177" s="3">
        <v>4.3513513513513518</v>
      </c>
      <c r="I177" s="3">
        <v>37</v>
      </c>
      <c r="J177" s="3">
        <f t="shared" si="6"/>
        <v>0</v>
      </c>
      <c r="K177" s="3">
        <f t="shared" si="7"/>
        <v>0.56756756756756754</v>
      </c>
      <c r="L177" s="7" t="str">
        <f t="shared" si="8"/>
        <v>http://www.amazon.com/dp/0756407168</v>
      </c>
      <c r="M177" s="3">
        <v>0</v>
      </c>
      <c r="N177" s="3">
        <v>0</v>
      </c>
      <c r="O177" s="3">
        <v>8</v>
      </c>
      <c r="P177" s="3">
        <v>8</v>
      </c>
      <c r="Q177" s="3">
        <v>21</v>
      </c>
      <c r="R177" s="3" t="s">
        <v>21</v>
      </c>
      <c r="S177" s="3" t="s">
        <v>3294</v>
      </c>
      <c r="T177" s="3" t="s">
        <v>3295</v>
      </c>
      <c r="U177" s="3" t="s">
        <v>897</v>
      </c>
    </row>
    <row r="178" spans="1:21" x14ac:dyDescent="0.3">
      <c r="A178" s="6">
        <v>177</v>
      </c>
      <c r="B178" s="3" t="s">
        <v>491</v>
      </c>
      <c r="C178" s="3" t="s">
        <v>898</v>
      </c>
      <c r="D178" s="3" t="s">
        <v>899</v>
      </c>
      <c r="E178" s="3">
        <v>1142997</v>
      </c>
      <c r="F178" s="3">
        <v>13.24</v>
      </c>
      <c r="G178" s="3">
        <v>15.99</v>
      </c>
      <c r="H178" s="3">
        <v>4.0584192439862541</v>
      </c>
      <c r="I178" s="3">
        <v>291</v>
      </c>
      <c r="J178" s="3">
        <f t="shared" si="6"/>
        <v>7.2164948453608241E-2</v>
      </c>
      <c r="K178" s="3">
        <f t="shared" si="7"/>
        <v>0.50859106529209619</v>
      </c>
      <c r="L178" s="7" t="str">
        <f t="shared" si="8"/>
        <v>http://www.amazon.com/dp/0615719740</v>
      </c>
      <c r="M178" s="3">
        <v>21</v>
      </c>
      <c r="N178" s="3">
        <v>22</v>
      </c>
      <c r="O178" s="3">
        <v>24</v>
      </c>
      <c r="P178" s="3">
        <v>76</v>
      </c>
      <c r="Q178" s="3">
        <v>148</v>
      </c>
      <c r="R178" s="3" t="s">
        <v>21</v>
      </c>
      <c r="S178" s="3" t="s">
        <v>3296</v>
      </c>
      <c r="T178" s="3" t="s">
        <v>3297</v>
      </c>
      <c r="U178" s="3" t="s">
        <v>902</v>
      </c>
    </row>
    <row r="179" spans="1:21" x14ac:dyDescent="0.3">
      <c r="A179" s="6">
        <v>178</v>
      </c>
      <c r="B179" s="3" t="s">
        <v>491</v>
      </c>
      <c r="C179" s="3" t="s">
        <v>903</v>
      </c>
      <c r="D179" s="3" t="s">
        <v>904</v>
      </c>
      <c r="E179" s="3">
        <v>1920174</v>
      </c>
      <c r="F179" s="3">
        <v>8.36</v>
      </c>
      <c r="G179" s="3">
        <v>9.99</v>
      </c>
      <c r="H179" s="3">
        <v>4.7056074766355138</v>
      </c>
      <c r="I179" s="3">
        <v>214</v>
      </c>
      <c r="J179" s="3">
        <f t="shared" si="6"/>
        <v>2.336448598130841E-2</v>
      </c>
      <c r="K179" s="3">
        <f t="shared" si="7"/>
        <v>0.85514018691588789</v>
      </c>
      <c r="L179" s="7" t="str">
        <f t="shared" si="8"/>
        <v>http://www.amazon.com/dp/1623006732</v>
      </c>
      <c r="M179" s="3">
        <v>5</v>
      </c>
      <c r="N179" s="3">
        <v>5</v>
      </c>
      <c r="O179" s="3">
        <v>7</v>
      </c>
      <c r="P179" s="3">
        <v>14</v>
      </c>
      <c r="Q179" s="3">
        <v>183</v>
      </c>
      <c r="R179" s="3" t="s">
        <v>21</v>
      </c>
      <c r="S179" s="3" t="s">
        <v>3298</v>
      </c>
      <c r="T179" s="3" t="s">
        <v>3299</v>
      </c>
      <c r="U179" s="3" t="s">
        <v>907</v>
      </c>
    </row>
    <row r="180" spans="1:21" x14ac:dyDescent="0.3">
      <c r="A180" s="6">
        <v>179</v>
      </c>
      <c r="B180" s="3" t="s">
        <v>491</v>
      </c>
      <c r="C180" s="3" t="s">
        <v>908</v>
      </c>
      <c r="D180" s="3" t="s">
        <v>909</v>
      </c>
      <c r="E180" s="3">
        <v>1416660</v>
      </c>
      <c r="F180" s="3">
        <v>14.37</v>
      </c>
      <c r="G180" s="3">
        <v>16.989999999999998</v>
      </c>
      <c r="H180" s="3">
        <v>4.666666666666667</v>
      </c>
      <c r="I180" s="3">
        <v>24</v>
      </c>
      <c r="J180" s="3">
        <f t="shared" si="6"/>
        <v>0</v>
      </c>
      <c r="K180" s="3">
        <f t="shared" si="7"/>
        <v>0.66666666666666663</v>
      </c>
      <c r="L180" s="7" t="str">
        <f t="shared" si="8"/>
        <v>http://www.amazon.com/dp/0473291762</v>
      </c>
      <c r="M180" s="3">
        <v>0</v>
      </c>
      <c r="N180" s="3">
        <v>0</v>
      </c>
      <c r="O180" s="3">
        <v>0</v>
      </c>
      <c r="P180" s="3">
        <v>8</v>
      </c>
      <c r="Q180" s="3">
        <v>16</v>
      </c>
      <c r="R180" s="3" t="s">
        <v>21</v>
      </c>
      <c r="S180" s="3" t="s">
        <v>3300</v>
      </c>
      <c r="T180" s="3" t="s">
        <v>3301</v>
      </c>
      <c r="U180" s="3" t="s">
        <v>912</v>
      </c>
    </row>
    <row r="181" spans="1:21" x14ac:dyDescent="0.3">
      <c r="A181" s="6">
        <v>180</v>
      </c>
      <c r="B181" s="3" t="s">
        <v>491</v>
      </c>
      <c r="C181" s="3" t="s">
        <v>913</v>
      </c>
      <c r="D181" s="3" t="s">
        <v>914</v>
      </c>
      <c r="E181" s="3">
        <v>1125992</v>
      </c>
      <c r="F181" s="3">
        <v>9.8699999999999992</v>
      </c>
      <c r="G181" s="3">
        <v>12</v>
      </c>
      <c r="H181" s="3">
        <v>4.5999999999999996</v>
      </c>
      <c r="I181" s="3">
        <v>40</v>
      </c>
      <c r="J181" s="3">
        <f t="shared" si="6"/>
        <v>0</v>
      </c>
      <c r="K181" s="3">
        <f t="shared" si="7"/>
        <v>0.7</v>
      </c>
      <c r="L181" s="7" t="str">
        <f t="shared" si="8"/>
        <v>http://www.amazon.com/dp/1941229603</v>
      </c>
      <c r="M181" s="3">
        <v>0</v>
      </c>
      <c r="N181" s="3">
        <v>1</v>
      </c>
      <c r="O181" s="3">
        <v>2</v>
      </c>
      <c r="P181" s="3">
        <v>9</v>
      </c>
      <c r="Q181" s="3">
        <v>28</v>
      </c>
      <c r="R181" s="3" t="s">
        <v>21</v>
      </c>
      <c r="S181" s="3" t="s">
        <v>3302</v>
      </c>
      <c r="T181" s="3" t="s">
        <v>3303</v>
      </c>
      <c r="U181" s="3" t="s">
        <v>917</v>
      </c>
    </row>
    <row r="182" spans="1:21" x14ac:dyDescent="0.3">
      <c r="A182" s="6">
        <v>181</v>
      </c>
      <c r="B182" s="3" t="s">
        <v>491</v>
      </c>
      <c r="C182" s="3" t="s">
        <v>918</v>
      </c>
      <c r="D182" s="3" t="s">
        <v>919</v>
      </c>
      <c r="E182" s="3">
        <v>2299055</v>
      </c>
      <c r="F182" s="3">
        <v>13.09</v>
      </c>
      <c r="G182" s="3">
        <v>14.95</v>
      </c>
      <c r="H182" s="3">
        <v>4.9285714285714288</v>
      </c>
      <c r="I182" s="3">
        <v>14</v>
      </c>
      <c r="J182" s="3">
        <f t="shared" si="6"/>
        <v>0</v>
      </c>
      <c r="K182" s="3">
        <f t="shared" si="7"/>
        <v>0.9285714285714286</v>
      </c>
      <c r="L182" s="7" t="str">
        <f t="shared" si="8"/>
        <v>http://www.amazon.com/dp/1611945429</v>
      </c>
      <c r="M182" s="3">
        <v>0</v>
      </c>
      <c r="N182" s="3">
        <v>0</v>
      </c>
      <c r="O182" s="3">
        <v>0</v>
      </c>
      <c r="P182" s="3">
        <v>1</v>
      </c>
      <c r="Q182" s="3">
        <v>13</v>
      </c>
      <c r="R182" s="3" t="s">
        <v>21</v>
      </c>
      <c r="S182" s="3" t="s">
        <v>3304</v>
      </c>
      <c r="T182" s="3" t="s">
        <v>3305</v>
      </c>
      <c r="U182" s="3" t="s">
        <v>922</v>
      </c>
    </row>
    <row r="183" spans="1:21" x14ac:dyDescent="0.3">
      <c r="A183" s="6">
        <v>182</v>
      </c>
      <c r="B183" s="3" t="s">
        <v>491</v>
      </c>
      <c r="C183" s="3" t="s">
        <v>923</v>
      </c>
      <c r="D183" s="3" t="s">
        <v>924</v>
      </c>
      <c r="E183" s="3">
        <v>694032</v>
      </c>
      <c r="F183" s="3">
        <v>6.71</v>
      </c>
      <c r="G183" s="3">
        <v>7.99</v>
      </c>
      <c r="H183" s="3">
        <v>4.68</v>
      </c>
      <c r="I183" s="3">
        <v>75</v>
      </c>
      <c r="J183" s="3">
        <f t="shared" si="6"/>
        <v>0</v>
      </c>
      <c r="K183" s="3">
        <f t="shared" si="7"/>
        <v>0.76</v>
      </c>
      <c r="L183" s="7" t="str">
        <f t="shared" si="8"/>
        <v>http://www.amazon.com/dp/1481273043</v>
      </c>
      <c r="M183" s="3">
        <v>0</v>
      </c>
      <c r="N183" s="3">
        <v>1</v>
      </c>
      <c r="O183" s="3">
        <v>4</v>
      </c>
      <c r="P183" s="3">
        <v>13</v>
      </c>
      <c r="Q183" s="3">
        <v>57</v>
      </c>
      <c r="R183" s="3" t="s">
        <v>21</v>
      </c>
      <c r="S183" s="3" t="s">
        <v>3306</v>
      </c>
      <c r="T183" s="3" t="s">
        <v>3307</v>
      </c>
      <c r="U183" s="3" t="s">
        <v>927</v>
      </c>
    </row>
    <row r="184" spans="1:21" x14ac:dyDescent="0.3">
      <c r="A184" s="6">
        <v>183</v>
      </c>
      <c r="B184" s="3" t="s">
        <v>491</v>
      </c>
      <c r="C184" s="3" t="s">
        <v>928</v>
      </c>
      <c r="D184" s="3" t="s">
        <v>929</v>
      </c>
      <c r="E184" s="3">
        <v>1218620</v>
      </c>
      <c r="F184" s="3">
        <v>9.2899999999999991</v>
      </c>
      <c r="G184" s="3">
        <v>10.99</v>
      </c>
      <c r="H184" s="3">
        <v>0</v>
      </c>
      <c r="I184" s="3">
        <v>0</v>
      </c>
      <c r="J184" s="3" t="e">
        <f t="shared" si="6"/>
        <v>#DIV/0!</v>
      </c>
      <c r="K184" s="3" t="e">
        <f t="shared" si="7"/>
        <v>#DIV/0!</v>
      </c>
      <c r="L184" s="7" t="str">
        <f t="shared" si="8"/>
        <v>http://www.amazon.com/dp/1625010435</v>
      </c>
      <c r="M184" s="3">
        <v>0</v>
      </c>
      <c r="N184" s="3">
        <v>0</v>
      </c>
      <c r="O184" s="3">
        <v>0</v>
      </c>
      <c r="P184" s="3">
        <v>0</v>
      </c>
      <c r="Q184" s="3">
        <v>0</v>
      </c>
      <c r="R184" s="3" t="s">
        <v>21</v>
      </c>
      <c r="S184" s="3"/>
      <c r="T184" s="3"/>
      <c r="U184" s="3" t="s">
        <v>932</v>
      </c>
    </row>
    <row r="185" spans="1:21" x14ac:dyDescent="0.3">
      <c r="A185" s="6">
        <v>184</v>
      </c>
      <c r="B185" s="3" t="s">
        <v>491</v>
      </c>
      <c r="C185" s="3" t="s">
        <v>933</v>
      </c>
      <c r="D185" s="3" t="s">
        <v>934</v>
      </c>
      <c r="E185" s="3">
        <v>612141</v>
      </c>
      <c r="F185" s="3">
        <v>6.96</v>
      </c>
      <c r="G185" s="3">
        <v>7.99</v>
      </c>
      <c r="H185" s="3">
        <v>4.2765957446808507</v>
      </c>
      <c r="I185" s="3">
        <v>47</v>
      </c>
      <c r="J185" s="3">
        <f t="shared" si="6"/>
        <v>0</v>
      </c>
      <c r="K185" s="3">
        <f t="shared" si="7"/>
        <v>0.53191489361702127</v>
      </c>
      <c r="L185" s="7" t="str">
        <f t="shared" si="8"/>
        <v>http://www.amazon.com/dp/0756406323</v>
      </c>
      <c r="M185" s="3">
        <v>0</v>
      </c>
      <c r="N185" s="3">
        <v>3</v>
      </c>
      <c r="O185" s="3">
        <v>6</v>
      </c>
      <c r="P185" s="3">
        <v>13</v>
      </c>
      <c r="Q185" s="3">
        <v>25</v>
      </c>
      <c r="R185" s="3" t="s">
        <v>21</v>
      </c>
      <c r="S185" s="3" t="s">
        <v>3308</v>
      </c>
      <c r="T185" s="3" t="s">
        <v>3309</v>
      </c>
      <c r="U185" s="3" t="s">
        <v>937</v>
      </c>
    </row>
    <row r="186" spans="1:21" x14ac:dyDescent="0.3">
      <c r="A186" s="6">
        <v>185</v>
      </c>
      <c r="B186" s="3" t="s">
        <v>938</v>
      </c>
      <c r="C186" s="3" t="s">
        <v>939</v>
      </c>
      <c r="D186" s="3" t="s">
        <v>940</v>
      </c>
      <c r="E186" s="3">
        <v>31</v>
      </c>
      <c r="F186" s="3">
        <v>37.71</v>
      </c>
      <c r="G186" s="3">
        <v>59.99</v>
      </c>
      <c r="H186" s="3">
        <v>4.0546875</v>
      </c>
      <c r="I186" s="3">
        <v>384</v>
      </c>
      <c r="J186" s="3">
        <f t="shared" si="6"/>
        <v>0.12760416666666666</v>
      </c>
      <c r="K186" s="3">
        <f t="shared" si="7"/>
        <v>0.61197916666666663</v>
      </c>
      <c r="L186" s="7" t="str">
        <f t="shared" si="8"/>
        <v>http://www.amazon.com/dp/B00K1JBLO4</v>
      </c>
      <c r="M186" s="3">
        <v>49</v>
      </c>
      <c r="N186" s="3">
        <v>20</v>
      </c>
      <c r="O186" s="3">
        <v>27</v>
      </c>
      <c r="P186" s="3">
        <v>53</v>
      </c>
      <c r="Q186" s="3">
        <v>235</v>
      </c>
      <c r="R186" s="3" t="s">
        <v>21</v>
      </c>
      <c r="S186" s="3" t="s">
        <v>3310</v>
      </c>
      <c r="T186" s="3" t="s">
        <v>3311</v>
      </c>
      <c r="U186" s="3" t="s">
        <v>943</v>
      </c>
    </row>
    <row r="187" spans="1:21" x14ac:dyDescent="0.3">
      <c r="A187" s="6">
        <v>186</v>
      </c>
      <c r="B187" s="3" t="s">
        <v>938</v>
      </c>
      <c r="C187" s="3" t="s">
        <v>944</v>
      </c>
      <c r="D187" s="3" t="s">
        <v>945</v>
      </c>
      <c r="E187" s="3">
        <v>36</v>
      </c>
      <c r="F187" s="3">
        <v>48</v>
      </c>
      <c r="G187" s="3">
        <v>59.99</v>
      </c>
      <c r="H187" s="3">
        <v>4.5762195121951219</v>
      </c>
      <c r="I187" s="3">
        <v>328</v>
      </c>
      <c r="J187" s="3">
        <f t="shared" si="6"/>
        <v>3.048780487804878E-2</v>
      </c>
      <c r="K187" s="3">
        <f t="shared" si="7"/>
        <v>0.7347560975609756</v>
      </c>
      <c r="L187" s="7" t="str">
        <f t="shared" si="8"/>
        <v>http://www.amazon.com/dp/B00KAED850</v>
      </c>
      <c r="M187" s="3">
        <v>10</v>
      </c>
      <c r="N187" s="3">
        <v>6</v>
      </c>
      <c r="O187" s="3">
        <v>10</v>
      </c>
      <c r="P187" s="3">
        <v>61</v>
      </c>
      <c r="Q187" s="3">
        <v>241</v>
      </c>
      <c r="R187" s="3" t="s">
        <v>21</v>
      </c>
      <c r="S187" s="3" t="s">
        <v>3312</v>
      </c>
      <c r="T187" s="3" t="s">
        <v>3313</v>
      </c>
      <c r="U187" s="3" t="s">
        <v>948</v>
      </c>
    </row>
    <row r="188" spans="1:21" x14ac:dyDescent="0.3">
      <c r="A188" s="6">
        <v>187</v>
      </c>
      <c r="B188" s="3" t="s">
        <v>938</v>
      </c>
      <c r="C188" s="3" t="s">
        <v>949</v>
      </c>
      <c r="D188" s="3" t="s">
        <v>950</v>
      </c>
      <c r="E188" s="3">
        <v>51</v>
      </c>
      <c r="F188" s="3">
        <v>39.99</v>
      </c>
      <c r="G188" s="3">
        <v>59.99</v>
      </c>
      <c r="H188" s="3">
        <v>3.4569055036344758</v>
      </c>
      <c r="I188" s="3">
        <v>963</v>
      </c>
      <c r="J188" s="3">
        <f t="shared" si="6"/>
        <v>0.17653167185877466</v>
      </c>
      <c r="K188" s="3">
        <f t="shared" si="7"/>
        <v>0.39979231568016615</v>
      </c>
      <c r="L188" s="7" t="str">
        <f t="shared" si="8"/>
        <v>http://www.amazon.com/dp/B00BGA9Y3W</v>
      </c>
      <c r="M188" s="3">
        <v>170</v>
      </c>
      <c r="N188" s="3">
        <v>127</v>
      </c>
      <c r="O188" s="3">
        <v>144</v>
      </c>
      <c r="P188" s="3">
        <v>137</v>
      </c>
      <c r="Q188" s="3">
        <v>385</v>
      </c>
      <c r="R188" s="3" t="s">
        <v>21</v>
      </c>
      <c r="S188" s="3" t="s">
        <v>3314</v>
      </c>
      <c r="T188" s="3" t="s">
        <v>3315</v>
      </c>
      <c r="U188" s="3" t="s">
        <v>953</v>
      </c>
    </row>
    <row r="189" spans="1:21" x14ac:dyDescent="0.3">
      <c r="A189" s="6">
        <v>188</v>
      </c>
      <c r="B189" s="3" t="s">
        <v>938</v>
      </c>
      <c r="C189" s="3" t="s">
        <v>954</v>
      </c>
      <c r="D189" s="3" t="s">
        <v>955</v>
      </c>
      <c r="E189" s="3">
        <v>41</v>
      </c>
      <c r="F189" s="3">
        <v>34.22</v>
      </c>
      <c r="G189" s="3">
        <v>49.99</v>
      </c>
      <c r="H189" s="3">
        <v>4.7479919678714859</v>
      </c>
      <c r="I189" s="3">
        <v>996</v>
      </c>
      <c r="J189" s="3">
        <f t="shared" si="6"/>
        <v>2.3092369477911646E-2</v>
      </c>
      <c r="K189" s="3">
        <f t="shared" si="7"/>
        <v>0.87951807228915657</v>
      </c>
      <c r="L189" s="7" t="str">
        <f t="shared" si="8"/>
        <v>http://www.amazon.com/dp/B00JK00S0S</v>
      </c>
      <c r="M189" s="3">
        <v>23</v>
      </c>
      <c r="N189" s="3">
        <v>15</v>
      </c>
      <c r="O189" s="3">
        <v>32</v>
      </c>
      <c r="P189" s="3">
        <v>50</v>
      </c>
      <c r="Q189" s="3">
        <v>876</v>
      </c>
      <c r="R189" s="3" t="s">
        <v>21</v>
      </c>
      <c r="S189" s="3" t="s">
        <v>3316</v>
      </c>
      <c r="T189" s="3" t="s">
        <v>3317</v>
      </c>
      <c r="U189" s="3" t="s">
        <v>958</v>
      </c>
    </row>
    <row r="190" spans="1:21" x14ac:dyDescent="0.3">
      <c r="A190" s="6">
        <v>189</v>
      </c>
      <c r="B190" s="3" t="s">
        <v>938</v>
      </c>
      <c r="C190" s="3" t="s">
        <v>959</v>
      </c>
      <c r="D190" s="3" t="s">
        <v>960</v>
      </c>
      <c r="E190" s="3">
        <v>47</v>
      </c>
      <c r="F190" s="3">
        <v>39.49</v>
      </c>
      <c r="G190" s="3">
        <v>49.99</v>
      </c>
      <c r="H190" s="3">
        <v>4.5250917992656055</v>
      </c>
      <c r="I190" s="3">
        <v>817</v>
      </c>
      <c r="J190" s="3">
        <f t="shared" si="6"/>
        <v>3.9167686658506728E-2</v>
      </c>
      <c r="K190" s="3">
        <f t="shared" si="7"/>
        <v>0.72827417380660953</v>
      </c>
      <c r="L190" s="7" t="str">
        <f t="shared" si="8"/>
        <v>http://www.amazon.com/dp/B00GMFKYK8</v>
      </c>
      <c r="M190" s="3">
        <v>32</v>
      </c>
      <c r="N190" s="3">
        <v>18</v>
      </c>
      <c r="O190" s="3">
        <v>34</v>
      </c>
      <c r="P190" s="3">
        <v>138</v>
      </c>
      <c r="Q190" s="3">
        <v>595</v>
      </c>
      <c r="R190" s="3" t="s">
        <v>21</v>
      </c>
      <c r="S190" s="3" t="s">
        <v>3318</v>
      </c>
      <c r="T190" s="3" t="s">
        <v>3319</v>
      </c>
      <c r="U190" s="3" t="s">
        <v>963</v>
      </c>
    </row>
    <row r="191" spans="1:21" x14ac:dyDescent="0.3">
      <c r="A191" s="6">
        <v>190</v>
      </c>
      <c r="B191" s="3" t="s">
        <v>938</v>
      </c>
      <c r="C191" s="3" t="s">
        <v>964</v>
      </c>
      <c r="D191" s="3" t="s">
        <v>965</v>
      </c>
      <c r="E191" s="3">
        <v>55</v>
      </c>
      <c r="F191" s="3">
        <v>23.25</v>
      </c>
      <c r="G191" s="3">
        <v>59.99</v>
      </c>
      <c r="H191" s="3">
        <v>4.4289772727272725</v>
      </c>
      <c r="I191" s="3">
        <v>352</v>
      </c>
      <c r="J191" s="3">
        <f t="shared" si="6"/>
        <v>3.125E-2</v>
      </c>
      <c r="K191" s="3">
        <f t="shared" si="7"/>
        <v>0.65056818181818177</v>
      </c>
      <c r="L191" s="7" t="str">
        <f t="shared" si="8"/>
        <v>http://www.amazon.com/dp/B00HGLLRV2</v>
      </c>
      <c r="M191" s="3">
        <v>11</v>
      </c>
      <c r="N191" s="3">
        <v>9</v>
      </c>
      <c r="O191" s="3">
        <v>27</v>
      </c>
      <c r="P191" s="3">
        <v>76</v>
      </c>
      <c r="Q191" s="3">
        <v>229</v>
      </c>
      <c r="R191" s="3" t="s">
        <v>2946</v>
      </c>
      <c r="S191" s="3" t="s">
        <v>3320</v>
      </c>
      <c r="T191" s="3" t="s">
        <v>3321</v>
      </c>
      <c r="U191" s="3" t="s">
        <v>968</v>
      </c>
    </row>
    <row r="192" spans="1:21" x14ac:dyDescent="0.3">
      <c r="A192" s="6">
        <v>191</v>
      </c>
      <c r="B192" s="3" t="s">
        <v>938</v>
      </c>
      <c r="C192" s="3" t="s">
        <v>969</v>
      </c>
      <c r="D192" s="3" t="s">
        <v>970</v>
      </c>
      <c r="E192" s="3">
        <v>53</v>
      </c>
      <c r="F192" s="3">
        <v>39.5</v>
      </c>
      <c r="G192" s="3">
        <v>59.99</v>
      </c>
      <c r="H192" s="3">
        <v>3.1712802768166091</v>
      </c>
      <c r="I192" s="3">
        <v>578</v>
      </c>
      <c r="J192" s="3">
        <f t="shared" si="6"/>
        <v>0.26470588235294118</v>
      </c>
      <c r="K192" s="3">
        <f t="shared" si="7"/>
        <v>0.33044982698961939</v>
      </c>
      <c r="L192" s="7" t="str">
        <f t="shared" si="8"/>
        <v>http://www.amazon.com/dp/B00J48MUS4</v>
      </c>
      <c r="M192" s="3">
        <v>153</v>
      </c>
      <c r="N192" s="3">
        <v>66</v>
      </c>
      <c r="O192" s="3">
        <v>79</v>
      </c>
      <c r="P192" s="3">
        <v>89</v>
      </c>
      <c r="Q192" s="3">
        <v>191</v>
      </c>
      <c r="R192" s="3" t="s">
        <v>21</v>
      </c>
      <c r="S192" s="3" t="s">
        <v>3322</v>
      </c>
      <c r="T192" s="3" t="s">
        <v>3323</v>
      </c>
      <c r="U192" s="3" t="s">
        <v>973</v>
      </c>
    </row>
    <row r="193" spans="1:21" x14ac:dyDescent="0.3">
      <c r="A193" s="6">
        <v>192</v>
      </c>
      <c r="B193" s="3" t="s">
        <v>938</v>
      </c>
      <c r="C193" s="3" t="s">
        <v>974</v>
      </c>
      <c r="D193" s="3" t="s">
        <v>975</v>
      </c>
      <c r="E193" s="3">
        <v>12</v>
      </c>
      <c r="F193" s="3">
        <v>51.43</v>
      </c>
      <c r="G193" s="3">
        <v>59.99</v>
      </c>
      <c r="H193" s="3">
        <v>4.6134453781512601</v>
      </c>
      <c r="I193" s="3">
        <v>476</v>
      </c>
      <c r="J193" s="3">
        <f t="shared" si="6"/>
        <v>3.7815126050420166E-2</v>
      </c>
      <c r="K193" s="3">
        <f t="shared" si="7"/>
        <v>0.80672268907563027</v>
      </c>
      <c r="L193" s="7" t="str">
        <f t="shared" si="8"/>
        <v>http://www.amazon.com/dp/B00KVSQ848</v>
      </c>
      <c r="M193" s="3">
        <v>18</v>
      </c>
      <c r="N193" s="3">
        <v>12</v>
      </c>
      <c r="O193" s="3">
        <v>14</v>
      </c>
      <c r="P193" s="3">
        <v>48</v>
      </c>
      <c r="Q193" s="3">
        <v>384</v>
      </c>
      <c r="R193" s="3" t="s">
        <v>21</v>
      </c>
      <c r="S193" s="3" t="s">
        <v>3324</v>
      </c>
      <c r="T193" s="3" t="s">
        <v>3325</v>
      </c>
      <c r="U193" s="3" t="s">
        <v>979</v>
      </c>
    </row>
    <row r="194" spans="1:21" x14ac:dyDescent="0.3">
      <c r="A194" s="6">
        <v>193</v>
      </c>
      <c r="B194" s="3" t="s">
        <v>938</v>
      </c>
      <c r="C194" s="3" t="s">
        <v>980</v>
      </c>
      <c r="D194" s="3" t="s">
        <v>981</v>
      </c>
      <c r="E194" s="3">
        <v>134</v>
      </c>
      <c r="F194" s="3">
        <v>34.99</v>
      </c>
      <c r="G194" s="3">
        <v>59.99</v>
      </c>
      <c r="H194" s="3">
        <v>4.6151079136690649</v>
      </c>
      <c r="I194" s="3">
        <v>278</v>
      </c>
      <c r="J194" s="3">
        <f t="shared" ref="J194:J257" si="9">M194/I194</f>
        <v>3.5971223021582732E-2</v>
      </c>
      <c r="K194" s="3">
        <f t="shared" ref="K194:K257" si="10">Q194/I194</f>
        <v>0.79496402877697847</v>
      </c>
      <c r="L194" s="7" t="str">
        <f t="shared" ref="L194:L257" si="11">HYPERLINK(U194)</f>
        <v>http://www.amazon.com/dp/B00GLZQR96</v>
      </c>
      <c r="M194" s="3">
        <v>10</v>
      </c>
      <c r="N194" s="3">
        <v>3</v>
      </c>
      <c r="O194" s="3">
        <v>14</v>
      </c>
      <c r="P194" s="3">
        <v>30</v>
      </c>
      <c r="Q194" s="3">
        <v>221</v>
      </c>
      <c r="R194" s="3" t="s">
        <v>2946</v>
      </c>
      <c r="S194" s="3" t="s">
        <v>3326</v>
      </c>
      <c r="T194" s="3" t="s">
        <v>3327</v>
      </c>
      <c r="U194" s="3" t="s">
        <v>984</v>
      </c>
    </row>
    <row r="195" spans="1:21" x14ac:dyDescent="0.3">
      <c r="A195" s="6">
        <v>194</v>
      </c>
      <c r="B195" s="3" t="s">
        <v>938</v>
      </c>
      <c r="C195" s="3" t="s">
        <v>985</v>
      </c>
      <c r="D195" s="3" t="s">
        <v>986</v>
      </c>
      <c r="E195" s="3">
        <v>169</v>
      </c>
      <c r="F195" s="3">
        <v>29.99</v>
      </c>
      <c r="G195" s="3">
        <v>49.99</v>
      </c>
      <c r="H195" s="3">
        <v>4.5398009950248754</v>
      </c>
      <c r="I195" s="3">
        <v>804</v>
      </c>
      <c r="J195" s="3">
        <f t="shared" si="9"/>
        <v>3.109452736318408E-2</v>
      </c>
      <c r="K195" s="3">
        <f t="shared" si="10"/>
        <v>0.72636815920398012</v>
      </c>
      <c r="L195" s="7" t="str">
        <f t="shared" si="11"/>
        <v>http://www.amazon.com/dp/B00BMFIXOW</v>
      </c>
      <c r="M195" s="3">
        <v>25</v>
      </c>
      <c r="N195" s="3">
        <v>20</v>
      </c>
      <c r="O195" s="3">
        <v>35</v>
      </c>
      <c r="P195" s="3">
        <v>140</v>
      </c>
      <c r="Q195" s="3">
        <v>584</v>
      </c>
      <c r="R195" s="3" t="s">
        <v>21</v>
      </c>
      <c r="S195" s="3" t="s">
        <v>3328</v>
      </c>
      <c r="T195" s="3" t="s">
        <v>3329</v>
      </c>
      <c r="U195" s="3" t="s">
        <v>989</v>
      </c>
    </row>
    <row r="196" spans="1:21" x14ac:dyDescent="0.3">
      <c r="A196" s="6">
        <v>195</v>
      </c>
      <c r="B196" s="3" t="s">
        <v>938</v>
      </c>
      <c r="C196" s="3" t="s">
        <v>990</v>
      </c>
      <c r="D196" s="3" t="s">
        <v>991</v>
      </c>
      <c r="E196" s="3">
        <v>30</v>
      </c>
      <c r="F196" s="3">
        <v>45</v>
      </c>
      <c r="G196" s="3">
        <v>59.99</v>
      </c>
      <c r="H196" s="3">
        <v>4.4291044776119399</v>
      </c>
      <c r="I196" s="3">
        <v>268</v>
      </c>
      <c r="J196" s="3">
        <f t="shared" si="9"/>
        <v>4.8507462686567165E-2</v>
      </c>
      <c r="K196" s="3">
        <f t="shared" si="10"/>
        <v>0.71268656716417911</v>
      </c>
      <c r="L196" s="7" t="str">
        <f t="shared" si="11"/>
        <v>http://www.amazon.com/dp/B00JUFT1F6</v>
      </c>
      <c r="M196" s="3">
        <v>13</v>
      </c>
      <c r="N196" s="3">
        <v>9</v>
      </c>
      <c r="O196" s="3">
        <v>19</v>
      </c>
      <c r="P196" s="3">
        <v>36</v>
      </c>
      <c r="Q196" s="3">
        <v>191</v>
      </c>
      <c r="R196" s="3" t="s">
        <v>21</v>
      </c>
      <c r="S196" s="3" t="s">
        <v>3330</v>
      </c>
      <c r="T196" s="3" t="s">
        <v>3331</v>
      </c>
      <c r="U196" s="3" t="s">
        <v>994</v>
      </c>
    </row>
    <row r="197" spans="1:21" x14ac:dyDescent="0.3">
      <c r="A197" s="6">
        <v>196</v>
      </c>
      <c r="B197" s="3" t="s">
        <v>938</v>
      </c>
      <c r="C197" s="3" t="s">
        <v>995</v>
      </c>
      <c r="D197" s="3" t="s">
        <v>996</v>
      </c>
      <c r="E197" s="3">
        <v>231</v>
      </c>
      <c r="F197" s="3">
        <v>37.770000000000003</v>
      </c>
      <c r="G197" s="3">
        <v>59.99</v>
      </c>
      <c r="H197" s="3">
        <v>3.8362573099415203</v>
      </c>
      <c r="I197" s="3">
        <v>342</v>
      </c>
      <c r="J197" s="3">
        <f t="shared" si="9"/>
        <v>0.10818713450292397</v>
      </c>
      <c r="K197" s="3">
        <f t="shared" si="10"/>
        <v>0.47953216374269003</v>
      </c>
      <c r="L197" s="7" t="str">
        <f t="shared" si="11"/>
        <v>http://www.amazon.com/dp/B00DHF3BZQ</v>
      </c>
      <c r="M197" s="3">
        <v>37</v>
      </c>
      <c r="N197" s="3">
        <v>37</v>
      </c>
      <c r="O197" s="3">
        <v>35</v>
      </c>
      <c r="P197" s="3">
        <v>69</v>
      </c>
      <c r="Q197" s="3">
        <v>164</v>
      </c>
      <c r="R197" s="3" t="s">
        <v>2946</v>
      </c>
      <c r="S197" s="3" t="s">
        <v>3332</v>
      </c>
      <c r="T197" s="3" t="s">
        <v>3333</v>
      </c>
      <c r="U197" s="3" t="s">
        <v>999</v>
      </c>
    </row>
    <row r="198" spans="1:21" x14ac:dyDescent="0.3">
      <c r="A198" s="6">
        <v>197</v>
      </c>
      <c r="B198" s="3" t="s">
        <v>938</v>
      </c>
      <c r="C198" s="3" t="s">
        <v>1000</v>
      </c>
      <c r="D198" s="3" t="s">
        <v>1001</v>
      </c>
      <c r="E198" s="3">
        <v>108</v>
      </c>
      <c r="F198" s="3">
        <v>19.989999999999998</v>
      </c>
      <c r="G198" s="3">
        <v>19.989999999999998</v>
      </c>
      <c r="H198" s="3">
        <v>4.8088235294117645</v>
      </c>
      <c r="I198" s="3">
        <v>136</v>
      </c>
      <c r="J198" s="3">
        <f t="shared" si="9"/>
        <v>2.2058823529411766E-2</v>
      </c>
      <c r="K198" s="3">
        <f t="shared" si="10"/>
        <v>0.8970588235294118</v>
      </c>
      <c r="L198" s="7" t="str">
        <f t="shared" si="11"/>
        <v>http://www.amazon.com/dp/B00KVQYJR8</v>
      </c>
      <c r="M198" s="3">
        <v>3</v>
      </c>
      <c r="N198" s="3">
        <v>0</v>
      </c>
      <c r="O198" s="3">
        <v>3</v>
      </c>
      <c r="P198" s="3">
        <v>8</v>
      </c>
      <c r="Q198" s="3">
        <v>122</v>
      </c>
      <c r="R198" s="3" t="s">
        <v>21</v>
      </c>
      <c r="S198" s="3" t="s">
        <v>3334</v>
      </c>
      <c r="T198" s="3" t="s">
        <v>3335</v>
      </c>
      <c r="U198" s="3" t="s">
        <v>1004</v>
      </c>
    </row>
    <row r="199" spans="1:21" x14ac:dyDescent="0.3">
      <c r="A199" s="6">
        <v>198</v>
      </c>
      <c r="B199" s="3" t="s">
        <v>938</v>
      </c>
      <c r="C199" s="3" t="s">
        <v>1005</v>
      </c>
      <c r="D199" s="3" t="s">
        <v>1006</v>
      </c>
      <c r="E199" s="3">
        <v>365</v>
      </c>
      <c r="F199" s="3">
        <v>17.989999999999998</v>
      </c>
      <c r="G199" s="3">
        <v>19.989999999999998</v>
      </c>
      <c r="H199" s="3">
        <v>3.6475409836065573</v>
      </c>
      <c r="I199" s="3">
        <v>488</v>
      </c>
      <c r="J199" s="3">
        <f t="shared" si="9"/>
        <v>0.18237704918032788</v>
      </c>
      <c r="K199" s="3">
        <f t="shared" si="10"/>
        <v>0.44672131147540983</v>
      </c>
      <c r="L199" s="7" t="str">
        <f t="shared" si="11"/>
        <v>http://www.amazon.com/dp/B00HD4R5YU</v>
      </c>
      <c r="M199" s="3">
        <v>89</v>
      </c>
      <c r="N199" s="3">
        <v>36</v>
      </c>
      <c r="O199" s="3">
        <v>51</v>
      </c>
      <c r="P199" s="3">
        <v>94</v>
      </c>
      <c r="Q199" s="3">
        <v>218</v>
      </c>
      <c r="R199" s="3" t="s">
        <v>21</v>
      </c>
      <c r="S199" s="3" t="s">
        <v>3336</v>
      </c>
      <c r="T199" s="3" t="s">
        <v>3337</v>
      </c>
      <c r="U199" s="3" t="s">
        <v>1009</v>
      </c>
    </row>
    <row r="200" spans="1:21" x14ac:dyDescent="0.3">
      <c r="A200" s="6">
        <v>199</v>
      </c>
      <c r="B200" s="3" t="s">
        <v>938</v>
      </c>
      <c r="C200" s="3" t="s">
        <v>1010</v>
      </c>
      <c r="D200" s="3" t="s">
        <v>1011</v>
      </c>
      <c r="E200" s="3">
        <v>173</v>
      </c>
      <c r="F200" s="3">
        <v>19.57</v>
      </c>
      <c r="G200" s="3">
        <v>19.989999999999998</v>
      </c>
      <c r="H200" s="3">
        <v>4.5519801980198018</v>
      </c>
      <c r="I200" s="3">
        <v>404</v>
      </c>
      <c r="J200" s="3">
        <f t="shared" si="9"/>
        <v>3.4653465346534656E-2</v>
      </c>
      <c r="K200" s="3">
        <f t="shared" si="10"/>
        <v>0.7277227722772277</v>
      </c>
      <c r="L200" s="7" t="str">
        <f t="shared" si="11"/>
        <v>http://www.amazon.com/dp/B00DUARBTA</v>
      </c>
      <c r="M200" s="3">
        <v>14</v>
      </c>
      <c r="N200" s="3">
        <v>6</v>
      </c>
      <c r="O200" s="3">
        <v>17</v>
      </c>
      <c r="P200" s="3">
        <v>73</v>
      </c>
      <c r="Q200" s="3">
        <v>294</v>
      </c>
      <c r="R200" s="3" t="s">
        <v>21</v>
      </c>
      <c r="S200" s="3" t="s">
        <v>3338</v>
      </c>
      <c r="T200" s="3" t="s">
        <v>3339</v>
      </c>
      <c r="U200" s="3" t="s">
        <v>1014</v>
      </c>
    </row>
    <row r="201" spans="1:21" x14ac:dyDescent="0.3">
      <c r="A201" s="6">
        <v>200</v>
      </c>
      <c r="B201" s="3" t="s">
        <v>938</v>
      </c>
      <c r="C201" s="3" t="s">
        <v>1015</v>
      </c>
      <c r="D201" s="3" t="s">
        <v>1016</v>
      </c>
      <c r="E201" s="3">
        <v>446</v>
      </c>
      <c r="F201" s="3">
        <v>46.99</v>
      </c>
      <c r="G201" s="3">
        <v>59.99</v>
      </c>
      <c r="H201" s="3">
        <v>3.8942307692307692</v>
      </c>
      <c r="I201" s="3">
        <v>104</v>
      </c>
      <c r="J201" s="3">
        <f t="shared" si="9"/>
        <v>9.6153846153846159E-2</v>
      </c>
      <c r="K201" s="3">
        <f t="shared" si="10"/>
        <v>0.49038461538461536</v>
      </c>
      <c r="L201" s="7" t="str">
        <f t="shared" si="11"/>
        <v>http://www.amazon.com/dp/B00NLZAB6E</v>
      </c>
      <c r="M201" s="3">
        <v>10</v>
      </c>
      <c r="N201" s="3">
        <v>7</v>
      </c>
      <c r="O201" s="3">
        <v>18</v>
      </c>
      <c r="P201" s="3">
        <v>18</v>
      </c>
      <c r="Q201" s="3">
        <v>51</v>
      </c>
      <c r="R201" s="3" t="s">
        <v>2946</v>
      </c>
      <c r="S201" s="3" t="s">
        <v>3340</v>
      </c>
      <c r="T201" s="3" t="s">
        <v>3341</v>
      </c>
      <c r="U201" s="3" t="s">
        <v>1019</v>
      </c>
    </row>
    <row r="202" spans="1:21" x14ac:dyDescent="0.3">
      <c r="A202" s="6">
        <v>201</v>
      </c>
      <c r="B202" s="3" t="s">
        <v>938</v>
      </c>
      <c r="C202" s="3" t="s">
        <v>1020</v>
      </c>
      <c r="D202" s="3" t="s">
        <v>1021</v>
      </c>
      <c r="E202" s="3">
        <v>265</v>
      </c>
      <c r="F202" s="3">
        <v>35.6</v>
      </c>
      <c r="G202" s="3">
        <v>49.99</v>
      </c>
      <c r="H202" s="3">
        <v>3.9301423027166882</v>
      </c>
      <c r="I202" s="3">
        <v>773</v>
      </c>
      <c r="J202" s="3">
        <f t="shared" si="9"/>
        <v>8.9262613195342816E-2</v>
      </c>
      <c r="K202" s="3">
        <f t="shared" si="10"/>
        <v>0.47477360931435963</v>
      </c>
      <c r="L202" s="7" t="str">
        <f t="shared" si="11"/>
        <v>http://www.amazon.com/dp/B00BI83EVU</v>
      </c>
      <c r="M202" s="3">
        <v>69</v>
      </c>
      <c r="N202" s="3">
        <v>45</v>
      </c>
      <c r="O202" s="3">
        <v>124</v>
      </c>
      <c r="P202" s="3">
        <v>168</v>
      </c>
      <c r="Q202" s="3">
        <v>367</v>
      </c>
      <c r="R202" s="3" t="s">
        <v>21</v>
      </c>
      <c r="S202" s="3" t="s">
        <v>3342</v>
      </c>
      <c r="T202" s="3" t="s">
        <v>3343</v>
      </c>
      <c r="U202" s="3" t="s">
        <v>1024</v>
      </c>
    </row>
    <row r="203" spans="1:21" x14ac:dyDescent="0.3">
      <c r="A203" s="6">
        <v>202</v>
      </c>
      <c r="B203" s="3" t="s">
        <v>938</v>
      </c>
      <c r="C203" s="3" t="s">
        <v>1025</v>
      </c>
      <c r="D203" s="3" t="s">
        <v>1026</v>
      </c>
      <c r="E203" s="3">
        <v>320</v>
      </c>
      <c r="F203" s="3">
        <v>38.65</v>
      </c>
      <c r="G203" s="3">
        <v>39.99</v>
      </c>
      <c r="H203" s="3">
        <v>3.6021428571428573</v>
      </c>
      <c r="I203" s="3">
        <v>1400</v>
      </c>
      <c r="J203" s="3">
        <f t="shared" si="9"/>
        <v>0.20428571428571429</v>
      </c>
      <c r="K203" s="3">
        <f t="shared" si="10"/>
        <v>0.43214285714285716</v>
      </c>
      <c r="L203" s="7" t="str">
        <f t="shared" si="11"/>
        <v>http://www.amazon.com/dp/B00DS0MQUQ</v>
      </c>
      <c r="M203" s="3">
        <v>286</v>
      </c>
      <c r="N203" s="3">
        <v>94</v>
      </c>
      <c r="O203" s="3">
        <v>116</v>
      </c>
      <c r="P203" s="3">
        <v>299</v>
      </c>
      <c r="Q203" s="3">
        <v>605</v>
      </c>
      <c r="R203" s="3" t="s">
        <v>2946</v>
      </c>
      <c r="S203" s="3" t="s">
        <v>3344</v>
      </c>
      <c r="T203" s="3" t="s">
        <v>3345</v>
      </c>
      <c r="U203" s="3" t="s">
        <v>1029</v>
      </c>
    </row>
    <row r="204" spans="1:21" x14ac:dyDescent="0.3">
      <c r="A204" s="6">
        <v>203</v>
      </c>
      <c r="B204" s="3" t="s">
        <v>938</v>
      </c>
      <c r="C204" s="3" t="s">
        <v>1030</v>
      </c>
      <c r="D204" s="3" t="s">
        <v>1031</v>
      </c>
      <c r="E204" s="3">
        <v>515</v>
      </c>
      <c r="F204" s="3">
        <v>59.84</v>
      </c>
      <c r="G204" s="3">
        <v>59.99</v>
      </c>
      <c r="H204" s="3">
        <v>3.9772727272727271</v>
      </c>
      <c r="I204" s="3">
        <v>44</v>
      </c>
      <c r="J204" s="3">
        <f t="shared" si="9"/>
        <v>0.11363636363636363</v>
      </c>
      <c r="K204" s="3">
        <f t="shared" si="10"/>
        <v>0.59090909090909094</v>
      </c>
      <c r="L204" s="7" t="str">
        <f t="shared" si="11"/>
        <v>http://www.amazon.com/dp/B00NP8J2LC</v>
      </c>
      <c r="M204" s="3">
        <v>5</v>
      </c>
      <c r="N204" s="3">
        <v>4</v>
      </c>
      <c r="O204" s="3">
        <v>4</v>
      </c>
      <c r="P204" s="3">
        <v>5</v>
      </c>
      <c r="Q204" s="3">
        <v>26</v>
      </c>
      <c r="R204" s="3" t="s">
        <v>21</v>
      </c>
      <c r="S204" s="3" t="s">
        <v>3346</v>
      </c>
      <c r="T204" s="3" t="s">
        <v>3347</v>
      </c>
      <c r="U204" s="3" t="s">
        <v>1034</v>
      </c>
    </row>
    <row r="205" spans="1:21" x14ac:dyDescent="0.3">
      <c r="A205" s="6">
        <v>204</v>
      </c>
      <c r="B205" s="3" t="s">
        <v>938</v>
      </c>
      <c r="C205" s="3" t="s">
        <v>1035</v>
      </c>
      <c r="D205" s="3" t="s">
        <v>1036</v>
      </c>
      <c r="E205" s="3">
        <v>444</v>
      </c>
      <c r="F205" s="3">
        <v>49.4</v>
      </c>
      <c r="G205" s="3">
        <v>59.99</v>
      </c>
      <c r="H205" s="3">
        <v>2.9082568807339451</v>
      </c>
      <c r="I205" s="3">
        <v>109</v>
      </c>
      <c r="J205" s="3">
        <f t="shared" si="9"/>
        <v>0.28440366972477066</v>
      </c>
      <c r="K205" s="3">
        <f t="shared" si="10"/>
        <v>0.27522935779816515</v>
      </c>
      <c r="L205" s="7" t="str">
        <f t="shared" si="11"/>
        <v>http://www.amazon.com/dp/B00KBZHSV8</v>
      </c>
      <c r="M205" s="3">
        <v>31</v>
      </c>
      <c r="N205" s="3">
        <v>21</v>
      </c>
      <c r="O205" s="3">
        <v>14</v>
      </c>
      <c r="P205" s="3">
        <v>13</v>
      </c>
      <c r="Q205" s="3">
        <v>30</v>
      </c>
      <c r="R205" s="3" t="s">
        <v>21</v>
      </c>
      <c r="S205" s="3" t="s">
        <v>3348</v>
      </c>
      <c r="T205" s="3" t="s">
        <v>3349</v>
      </c>
      <c r="U205" s="3" t="s">
        <v>1039</v>
      </c>
    </row>
    <row r="206" spans="1:21" x14ac:dyDescent="0.3">
      <c r="A206" s="6">
        <v>205</v>
      </c>
      <c r="B206" s="3" t="s">
        <v>938</v>
      </c>
      <c r="C206" s="3" t="s">
        <v>1040</v>
      </c>
      <c r="D206" s="3" t="s">
        <v>1041</v>
      </c>
      <c r="E206" s="3">
        <v>427</v>
      </c>
      <c r="F206" s="3">
        <v>48.95</v>
      </c>
      <c r="G206" s="3">
        <v>59.99</v>
      </c>
      <c r="H206" s="3">
        <v>2.3096234309623429</v>
      </c>
      <c r="I206" s="3">
        <v>239</v>
      </c>
      <c r="J206" s="3">
        <f t="shared" si="9"/>
        <v>0.53974895397489542</v>
      </c>
      <c r="K206" s="3">
        <f t="shared" si="10"/>
        <v>0.18828451882845187</v>
      </c>
      <c r="L206" s="7" t="str">
        <f t="shared" si="11"/>
        <v>http://www.amazon.com/dp/B00K586O7K</v>
      </c>
      <c r="M206" s="3">
        <v>129</v>
      </c>
      <c r="N206" s="3">
        <v>23</v>
      </c>
      <c r="O206" s="3">
        <v>16</v>
      </c>
      <c r="P206" s="3">
        <v>26</v>
      </c>
      <c r="Q206" s="3">
        <v>45</v>
      </c>
      <c r="R206" s="3" t="s">
        <v>21</v>
      </c>
      <c r="S206" s="3" t="s">
        <v>3350</v>
      </c>
      <c r="T206" s="3" t="s">
        <v>3351</v>
      </c>
      <c r="U206" s="3" t="s">
        <v>1044</v>
      </c>
    </row>
    <row r="207" spans="1:21" x14ac:dyDescent="0.3">
      <c r="A207" s="6">
        <v>206</v>
      </c>
      <c r="B207" s="3" t="s">
        <v>938</v>
      </c>
      <c r="C207" s="3" t="s">
        <v>1045</v>
      </c>
      <c r="D207" s="3" t="s">
        <v>1046</v>
      </c>
      <c r="E207" s="3">
        <v>381</v>
      </c>
      <c r="F207" s="3">
        <v>38.950000000000003</v>
      </c>
      <c r="G207" s="3">
        <v>49.99</v>
      </c>
      <c r="H207" s="3">
        <v>4.6440677966101696</v>
      </c>
      <c r="I207" s="3">
        <v>59</v>
      </c>
      <c r="J207" s="3">
        <f t="shared" si="9"/>
        <v>3.3898305084745763E-2</v>
      </c>
      <c r="K207" s="3">
        <f t="shared" si="10"/>
        <v>0.79661016949152541</v>
      </c>
      <c r="L207" s="7" t="str">
        <f t="shared" si="11"/>
        <v>http://www.amazon.com/dp/B00KJ8UPD0</v>
      </c>
      <c r="M207" s="3">
        <v>2</v>
      </c>
      <c r="N207" s="3">
        <v>1</v>
      </c>
      <c r="O207" s="3">
        <v>1</v>
      </c>
      <c r="P207" s="3">
        <v>8</v>
      </c>
      <c r="Q207" s="3">
        <v>47</v>
      </c>
      <c r="R207" s="3" t="s">
        <v>21</v>
      </c>
      <c r="S207" s="3" t="s">
        <v>3352</v>
      </c>
      <c r="T207" s="3" t="s">
        <v>3353</v>
      </c>
      <c r="U207" s="3" t="s">
        <v>1049</v>
      </c>
    </row>
    <row r="208" spans="1:21" x14ac:dyDescent="0.3">
      <c r="A208" s="6">
        <v>207</v>
      </c>
      <c r="B208" s="3" t="s">
        <v>938</v>
      </c>
      <c r="C208" s="3" t="s">
        <v>1050</v>
      </c>
      <c r="D208" s="3" t="s">
        <v>1051</v>
      </c>
      <c r="E208" s="3">
        <v>349</v>
      </c>
      <c r="F208" s="3">
        <v>33.99</v>
      </c>
      <c r="G208" s="3">
        <v>59.99</v>
      </c>
      <c r="H208" s="3">
        <v>4.3876404494382024</v>
      </c>
      <c r="I208" s="3">
        <v>356</v>
      </c>
      <c r="J208" s="3">
        <f t="shared" si="9"/>
        <v>3.9325842696629212E-2</v>
      </c>
      <c r="K208" s="3">
        <f t="shared" si="10"/>
        <v>0.63764044943820219</v>
      </c>
      <c r="L208" s="7" t="str">
        <f t="shared" si="11"/>
        <v>http://www.amazon.com/dp/B00DHF39KS</v>
      </c>
      <c r="M208" s="3">
        <v>14</v>
      </c>
      <c r="N208" s="3">
        <v>14</v>
      </c>
      <c r="O208" s="3">
        <v>19</v>
      </c>
      <c r="P208" s="3">
        <v>82</v>
      </c>
      <c r="Q208" s="3">
        <v>227</v>
      </c>
      <c r="R208" s="3" t="s">
        <v>2946</v>
      </c>
      <c r="S208" s="3" t="s">
        <v>3354</v>
      </c>
      <c r="T208" s="3" t="s">
        <v>3355</v>
      </c>
      <c r="U208" s="3" t="s">
        <v>1054</v>
      </c>
    </row>
    <row r="209" spans="1:21" x14ac:dyDescent="0.3">
      <c r="A209" s="6">
        <v>208</v>
      </c>
      <c r="B209" s="3" t="s">
        <v>938</v>
      </c>
      <c r="C209" s="3" t="s">
        <v>1055</v>
      </c>
      <c r="D209" s="3" t="s">
        <v>1056</v>
      </c>
      <c r="E209" s="3">
        <v>1003</v>
      </c>
      <c r="F209" s="3">
        <v>22.07</v>
      </c>
      <c r="G209" s="3">
        <v>29.99</v>
      </c>
      <c r="H209" s="3">
        <v>4.3936170212765955</v>
      </c>
      <c r="I209" s="3">
        <v>94</v>
      </c>
      <c r="J209" s="3">
        <f t="shared" si="9"/>
        <v>1.0638297872340425E-2</v>
      </c>
      <c r="K209" s="3">
        <f t="shared" si="10"/>
        <v>0.62765957446808507</v>
      </c>
      <c r="L209" s="7" t="str">
        <f t="shared" si="11"/>
        <v>http://www.amazon.com/dp/B00ECOAX9I</v>
      </c>
      <c r="M209" s="3">
        <v>1</v>
      </c>
      <c r="N209" s="3">
        <v>4</v>
      </c>
      <c r="O209" s="3">
        <v>11</v>
      </c>
      <c r="P209" s="3">
        <v>19</v>
      </c>
      <c r="Q209" s="3">
        <v>59</v>
      </c>
      <c r="R209" s="3" t="s">
        <v>2946</v>
      </c>
      <c r="S209" s="3" t="s">
        <v>3356</v>
      </c>
      <c r="T209" s="3" t="s">
        <v>3357</v>
      </c>
      <c r="U209" s="3" t="s">
        <v>1059</v>
      </c>
    </row>
    <row r="210" spans="1:21" x14ac:dyDescent="0.3">
      <c r="A210" s="6">
        <v>209</v>
      </c>
      <c r="B210" s="3" t="s">
        <v>938</v>
      </c>
      <c r="C210" s="3" t="s">
        <v>1060</v>
      </c>
      <c r="D210" s="3" t="s">
        <v>1061</v>
      </c>
      <c r="E210" s="3">
        <v>615</v>
      </c>
      <c r="F210" s="3">
        <v>55.99</v>
      </c>
      <c r="G210" s="3">
        <v>59.99</v>
      </c>
      <c r="H210" s="3">
        <v>3.1939655172413794</v>
      </c>
      <c r="I210" s="3">
        <v>232</v>
      </c>
      <c r="J210" s="3">
        <f t="shared" si="9"/>
        <v>0.28448275862068967</v>
      </c>
      <c r="K210" s="3">
        <f t="shared" si="10"/>
        <v>0.37068965517241381</v>
      </c>
      <c r="L210" s="7" t="str">
        <f t="shared" si="11"/>
        <v>http://www.amazon.com/dp/B00BGA9ZZ4</v>
      </c>
      <c r="M210" s="3">
        <v>66</v>
      </c>
      <c r="N210" s="3">
        <v>28</v>
      </c>
      <c r="O210" s="3">
        <v>19</v>
      </c>
      <c r="P210" s="3">
        <v>33</v>
      </c>
      <c r="Q210" s="3">
        <v>86</v>
      </c>
      <c r="R210" s="3" t="s">
        <v>21</v>
      </c>
      <c r="S210" s="3" t="s">
        <v>3358</v>
      </c>
      <c r="T210" s="3" t="s">
        <v>3359</v>
      </c>
      <c r="U210" s="3" t="s">
        <v>1064</v>
      </c>
    </row>
    <row r="211" spans="1:21" x14ac:dyDescent="0.3">
      <c r="A211" s="6">
        <v>210</v>
      </c>
      <c r="B211" s="3" t="s">
        <v>938</v>
      </c>
      <c r="C211" s="3" t="s">
        <v>1065</v>
      </c>
      <c r="D211" s="3" t="s">
        <v>1066</v>
      </c>
      <c r="E211" s="3">
        <v>566</v>
      </c>
      <c r="F211" s="3">
        <v>25.89</v>
      </c>
      <c r="G211" s="3">
        <v>59.99</v>
      </c>
      <c r="H211" s="3">
        <v>3.5365853658536586</v>
      </c>
      <c r="I211" s="3">
        <v>205</v>
      </c>
      <c r="J211" s="3">
        <f t="shared" si="9"/>
        <v>0.15609756097560976</v>
      </c>
      <c r="K211" s="3">
        <f t="shared" si="10"/>
        <v>0.37073170731707317</v>
      </c>
      <c r="L211" s="7" t="str">
        <f t="shared" si="11"/>
        <v>http://www.amazon.com/dp/B00CXCCH1I</v>
      </c>
      <c r="M211" s="3">
        <v>32</v>
      </c>
      <c r="N211" s="3">
        <v>19</v>
      </c>
      <c r="O211" s="3">
        <v>37</v>
      </c>
      <c r="P211" s="3">
        <v>41</v>
      </c>
      <c r="Q211" s="3">
        <v>76</v>
      </c>
      <c r="R211" s="3" t="s">
        <v>2946</v>
      </c>
      <c r="S211" s="3" t="s">
        <v>3360</v>
      </c>
      <c r="T211" s="3" t="s">
        <v>3361</v>
      </c>
      <c r="U211" s="3" t="s">
        <v>1069</v>
      </c>
    </row>
    <row r="212" spans="1:21" x14ac:dyDescent="0.3">
      <c r="A212" s="6">
        <v>211</v>
      </c>
      <c r="B212" s="3" t="s">
        <v>938</v>
      </c>
      <c r="C212" s="3" t="s">
        <v>1070</v>
      </c>
      <c r="D212" s="3" t="s">
        <v>1071</v>
      </c>
      <c r="E212" s="3">
        <v>539</v>
      </c>
      <c r="F212" s="3">
        <v>31.99</v>
      </c>
      <c r="G212" s="3">
        <v>39.99</v>
      </c>
      <c r="H212" s="3">
        <v>4.6486486486486482</v>
      </c>
      <c r="I212" s="3">
        <v>111</v>
      </c>
      <c r="J212" s="3">
        <f t="shared" si="9"/>
        <v>2.7027027027027029E-2</v>
      </c>
      <c r="K212" s="3">
        <f t="shared" si="10"/>
        <v>0.80180180180180183</v>
      </c>
      <c r="L212" s="7" t="str">
        <f t="shared" si="11"/>
        <v>http://www.amazon.com/dp/B00H5V9S6E</v>
      </c>
      <c r="M212" s="3">
        <v>3</v>
      </c>
      <c r="N212" s="3">
        <v>0</v>
      </c>
      <c r="O212" s="3">
        <v>8</v>
      </c>
      <c r="P212" s="3">
        <v>11</v>
      </c>
      <c r="Q212" s="3">
        <v>89</v>
      </c>
      <c r="R212" s="3" t="s">
        <v>21</v>
      </c>
      <c r="S212" s="3" t="s">
        <v>3362</v>
      </c>
      <c r="T212" s="3" t="s">
        <v>3363</v>
      </c>
      <c r="U212" s="3" t="s">
        <v>1074</v>
      </c>
    </row>
    <row r="213" spans="1:21" x14ac:dyDescent="0.3">
      <c r="A213" s="6">
        <v>212</v>
      </c>
      <c r="B213" s="3" t="s">
        <v>938</v>
      </c>
      <c r="C213" s="3" t="s">
        <v>1075</v>
      </c>
      <c r="D213" s="3" t="s">
        <v>1076</v>
      </c>
      <c r="E213" s="3">
        <v>791</v>
      </c>
      <c r="F213" s="3">
        <v>29.22</v>
      </c>
      <c r="G213" s="3">
        <v>59.99</v>
      </c>
      <c r="H213" s="3">
        <v>3.6022727272727271</v>
      </c>
      <c r="I213" s="3">
        <v>88</v>
      </c>
      <c r="J213" s="3">
        <f t="shared" si="9"/>
        <v>0.17045454545454544</v>
      </c>
      <c r="K213" s="3">
        <f t="shared" si="10"/>
        <v>0.375</v>
      </c>
      <c r="L213" s="7" t="str">
        <f t="shared" si="11"/>
        <v>http://www.amazon.com/dp/B00FRESY4I</v>
      </c>
      <c r="M213" s="3">
        <v>15</v>
      </c>
      <c r="N213" s="3">
        <v>6</v>
      </c>
      <c r="O213" s="3">
        <v>11</v>
      </c>
      <c r="P213" s="3">
        <v>23</v>
      </c>
      <c r="Q213" s="3">
        <v>33</v>
      </c>
      <c r="R213" s="3" t="s">
        <v>21</v>
      </c>
      <c r="S213" s="3" t="s">
        <v>3364</v>
      </c>
      <c r="T213" s="3" t="s">
        <v>3365</v>
      </c>
      <c r="U213" s="3" t="s">
        <v>1079</v>
      </c>
    </row>
    <row r="214" spans="1:21" x14ac:dyDescent="0.3">
      <c r="A214" s="6">
        <v>213</v>
      </c>
      <c r="B214" s="3" t="s">
        <v>938</v>
      </c>
      <c r="C214" s="3" t="s">
        <v>1080</v>
      </c>
      <c r="D214" s="3" t="s">
        <v>1081</v>
      </c>
      <c r="E214" s="3">
        <v>1305</v>
      </c>
      <c r="F214" s="3">
        <v>29.27</v>
      </c>
      <c r="G214" s="3">
        <v>29.99</v>
      </c>
      <c r="H214" s="3">
        <v>3.25</v>
      </c>
      <c r="I214" s="3">
        <v>28</v>
      </c>
      <c r="J214" s="3">
        <f t="shared" si="9"/>
        <v>0.2857142857142857</v>
      </c>
      <c r="K214" s="3">
        <f t="shared" si="10"/>
        <v>0.35714285714285715</v>
      </c>
      <c r="L214" s="7" t="str">
        <f t="shared" si="11"/>
        <v>http://www.amazon.com/dp/B00MXENX8W</v>
      </c>
      <c r="M214" s="3">
        <v>8</v>
      </c>
      <c r="N214" s="3">
        <v>2</v>
      </c>
      <c r="O214" s="3">
        <v>3</v>
      </c>
      <c r="P214" s="3">
        <v>5</v>
      </c>
      <c r="Q214" s="3">
        <v>10</v>
      </c>
      <c r="R214" s="3" t="s">
        <v>21</v>
      </c>
      <c r="S214" s="3" t="s">
        <v>3366</v>
      </c>
      <c r="T214" s="3" t="s">
        <v>3367</v>
      </c>
      <c r="U214" s="3" t="s">
        <v>1084</v>
      </c>
    </row>
    <row r="215" spans="1:21" x14ac:dyDescent="0.3">
      <c r="A215" s="6">
        <v>214</v>
      </c>
      <c r="B215" s="3" t="s">
        <v>938</v>
      </c>
      <c r="C215" s="3" t="s">
        <v>1085</v>
      </c>
      <c r="D215" s="3" t="s">
        <v>1086</v>
      </c>
      <c r="E215" s="3">
        <v>486</v>
      </c>
      <c r="F215" s="3">
        <v>19.989999999999998</v>
      </c>
      <c r="G215" s="3">
        <v>29.99</v>
      </c>
      <c r="H215" s="3">
        <v>3.4714828897338403</v>
      </c>
      <c r="I215" s="3">
        <v>263</v>
      </c>
      <c r="J215" s="3">
        <f t="shared" si="9"/>
        <v>0.14828897338403041</v>
      </c>
      <c r="K215" s="3">
        <f t="shared" si="10"/>
        <v>0.35741444866920152</v>
      </c>
      <c r="L215" s="7" t="str">
        <f t="shared" si="11"/>
        <v>http://www.amazon.com/dp/B00C27SCC2</v>
      </c>
      <c r="M215" s="3">
        <v>39</v>
      </c>
      <c r="N215" s="3">
        <v>35</v>
      </c>
      <c r="O215" s="3">
        <v>46</v>
      </c>
      <c r="P215" s="3">
        <v>49</v>
      </c>
      <c r="Q215" s="3">
        <v>94</v>
      </c>
      <c r="R215" s="3" t="s">
        <v>21</v>
      </c>
      <c r="S215" s="3" t="s">
        <v>3368</v>
      </c>
      <c r="T215" s="3" t="s">
        <v>3369</v>
      </c>
      <c r="U215" s="3" t="s">
        <v>1089</v>
      </c>
    </row>
    <row r="216" spans="1:21" x14ac:dyDescent="0.3">
      <c r="A216" s="6">
        <v>215</v>
      </c>
      <c r="B216" s="3" t="s">
        <v>938</v>
      </c>
      <c r="C216" s="3" t="s">
        <v>1090</v>
      </c>
      <c r="D216" s="3" t="s">
        <v>1091</v>
      </c>
      <c r="E216" s="3">
        <v>1071</v>
      </c>
      <c r="F216" s="3">
        <v>24.6</v>
      </c>
      <c r="G216" s="3">
        <v>39.99</v>
      </c>
      <c r="H216" s="3">
        <v>4.4090909090909092</v>
      </c>
      <c r="I216" s="3">
        <v>66</v>
      </c>
      <c r="J216" s="3">
        <f t="shared" si="9"/>
        <v>0</v>
      </c>
      <c r="K216" s="3">
        <f t="shared" si="10"/>
        <v>0.69696969696969702</v>
      </c>
      <c r="L216" s="7" t="str">
        <f t="shared" si="11"/>
        <v>http://www.amazon.com/dp/B00IMVRVC4</v>
      </c>
      <c r="M216" s="3">
        <v>0</v>
      </c>
      <c r="N216" s="3">
        <v>8</v>
      </c>
      <c r="O216" s="3">
        <v>3</v>
      </c>
      <c r="P216" s="3">
        <v>9</v>
      </c>
      <c r="Q216" s="3">
        <v>46</v>
      </c>
      <c r="R216" s="3" t="s">
        <v>21</v>
      </c>
      <c r="S216" s="3" t="s">
        <v>3370</v>
      </c>
      <c r="T216" s="3" t="s">
        <v>3371</v>
      </c>
      <c r="U216" s="3" t="s">
        <v>1094</v>
      </c>
    </row>
    <row r="217" spans="1:21" x14ac:dyDescent="0.3">
      <c r="A217" s="6">
        <v>216</v>
      </c>
      <c r="B217" s="3" t="s">
        <v>938</v>
      </c>
      <c r="C217" s="3" t="s">
        <v>1095</v>
      </c>
      <c r="D217" s="3" t="s">
        <v>1096</v>
      </c>
      <c r="E217" s="3">
        <v>576</v>
      </c>
      <c r="F217" s="3">
        <v>59.54</v>
      </c>
      <c r="G217" s="3">
        <v>59.99</v>
      </c>
      <c r="H217" s="3">
        <v>4.916666666666667</v>
      </c>
      <c r="I217" s="3">
        <v>12</v>
      </c>
      <c r="J217" s="3">
        <f t="shared" si="9"/>
        <v>0</v>
      </c>
      <c r="K217" s="3">
        <f t="shared" si="10"/>
        <v>0.91666666666666663</v>
      </c>
      <c r="L217" s="7" t="str">
        <f t="shared" si="11"/>
        <v>http://www.amazon.com/dp/B00KHDJBS2</v>
      </c>
      <c r="M217" s="3">
        <v>0</v>
      </c>
      <c r="N217" s="3">
        <v>0</v>
      </c>
      <c r="O217" s="3">
        <v>0</v>
      </c>
      <c r="P217" s="3">
        <v>1</v>
      </c>
      <c r="Q217" s="3">
        <v>11</v>
      </c>
      <c r="R217" s="3" t="s">
        <v>21</v>
      </c>
      <c r="S217" s="3" t="s">
        <v>3372</v>
      </c>
      <c r="T217" s="3" t="s">
        <v>3373</v>
      </c>
      <c r="U217" s="3" t="s">
        <v>1099</v>
      </c>
    </row>
    <row r="218" spans="1:21" x14ac:dyDescent="0.3">
      <c r="A218" s="6">
        <v>217</v>
      </c>
      <c r="B218" s="3" t="s">
        <v>938</v>
      </c>
      <c r="C218" s="3" t="s">
        <v>1100</v>
      </c>
      <c r="D218" s="3" t="s">
        <v>1101</v>
      </c>
      <c r="E218" s="3">
        <v>1118</v>
      </c>
      <c r="F218" s="3">
        <v>26.24</v>
      </c>
      <c r="G218" s="3">
        <v>29.99</v>
      </c>
      <c r="H218" s="3">
        <v>4.3428571428571425</v>
      </c>
      <c r="I218" s="3">
        <v>35</v>
      </c>
      <c r="J218" s="3">
        <f t="shared" si="9"/>
        <v>2.8571428571428571E-2</v>
      </c>
      <c r="K218" s="3">
        <f t="shared" si="10"/>
        <v>0.6</v>
      </c>
      <c r="L218" s="7" t="str">
        <f t="shared" si="11"/>
        <v>http://www.amazon.com/dp/B00KY1I0EI</v>
      </c>
      <c r="M218" s="3">
        <v>1</v>
      </c>
      <c r="N218" s="3">
        <v>2</v>
      </c>
      <c r="O218" s="3">
        <v>2</v>
      </c>
      <c r="P218" s="3">
        <v>9</v>
      </c>
      <c r="Q218" s="3">
        <v>21</v>
      </c>
      <c r="R218" s="3" t="s">
        <v>21</v>
      </c>
      <c r="S218" s="3" t="s">
        <v>3374</v>
      </c>
      <c r="T218" s="3" t="s">
        <v>3375</v>
      </c>
      <c r="U218" s="3" t="s">
        <v>1104</v>
      </c>
    </row>
    <row r="219" spans="1:21" x14ac:dyDescent="0.3">
      <c r="A219" s="6">
        <v>218</v>
      </c>
      <c r="B219" s="3" t="s">
        <v>938</v>
      </c>
      <c r="C219" s="3" t="s">
        <v>1105</v>
      </c>
      <c r="D219" s="3" t="s">
        <v>1106</v>
      </c>
      <c r="E219" s="3">
        <v>717</v>
      </c>
      <c r="F219" s="3">
        <v>29.06</v>
      </c>
      <c r="G219" s="3">
        <v>59.99</v>
      </c>
      <c r="H219" s="3">
        <v>4.0511999999999997</v>
      </c>
      <c r="I219" s="3">
        <v>625</v>
      </c>
      <c r="J219" s="3">
        <f t="shared" si="9"/>
        <v>4.3200000000000002E-2</v>
      </c>
      <c r="K219" s="3">
        <f t="shared" si="10"/>
        <v>0.43680000000000002</v>
      </c>
      <c r="L219" s="7" t="str">
        <f t="shared" si="11"/>
        <v>http://www.amazon.com/dp/B00BGAA29M</v>
      </c>
      <c r="M219" s="3">
        <v>27</v>
      </c>
      <c r="N219" s="3">
        <v>35</v>
      </c>
      <c r="O219" s="3">
        <v>90</v>
      </c>
      <c r="P219" s="3">
        <v>200</v>
      </c>
      <c r="Q219" s="3">
        <v>273</v>
      </c>
      <c r="R219" s="3" t="s">
        <v>21</v>
      </c>
      <c r="S219" s="3" t="s">
        <v>3376</v>
      </c>
      <c r="T219" s="3" t="s">
        <v>3377</v>
      </c>
      <c r="U219" s="3" t="s">
        <v>1109</v>
      </c>
    </row>
    <row r="220" spans="1:21" x14ac:dyDescent="0.3">
      <c r="A220" s="6">
        <v>219</v>
      </c>
      <c r="B220" s="3" t="s">
        <v>938</v>
      </c>
      <c r="C220" s="3" t="s">
        <v>1110</v>
      </c>
      <c r="D220" s="3" t="s">
        <v>1111</v>
      </c>
      <c r="E220" s="3">
        <v>1033</v>
      </c>
      <c r="F220" s="3">
        <v>32.49</v>
      </c>
      <c r="G220" s="3">
        <v>59.99</v>
      </c>
      <c r="H220" s="3">
        <v>3.8076923076923075</v>
      </c>
      <c r="I220" s="3">
        <v>52</v>
      </c>
      <c r="J220" s="3">
        <f t="shared" si="9"/>
        <v>9.6153846153846159E-2</v>
      </c>
      <c r="K220" s="3">
        <f t="shared" si="10"/>
        <v>0.40384615384615385</v>
      </c>
      <c r="L220" s="7" t="str">
        <f t="shared" si="11"/>
        <v>http://www.amazon.com/dp/B00KPY1GH2</v>
      </c>
      <c r="M220" s="3">
        <v>5</v>
      </c>
      <c r="N220" s="3">
        <v>4</v>
      </c>
      <c r="O220" s="3">
        <v>8</v>
      </c>
      <c r="P220" s="3">
        <v>14</v>
      </c>
      <c r="Q220" s="3">
        <v>21</v>
      </c>
      <c r="R220" s="3" t="s">
        <v>21</v>
      </c>
      <c r="S220" s="3" t="s">
        <v>3378</v>
      </c>
      <c r="T220" s="3" t="s">
        <v>3379</v>
      </c>
      <c r="U220" s="3" t="s">
        <v>1114</v>
      </c>
    </row>
    <row r="221" spans="1:21" x14ac:dyDescent="0.3">
      <c r="A221" s="6">
        <v>220</v>
      </c>
      <c r="B221" s="3" t="s">
        <v>938</v>
      </c>
      <c r="C221" s="3" t="s">
        <v>1115</v>
      </c>
      <c r="D221" s="3" t="s">
        <v>1116</v>
      </c>
      <c r="E221" s="3">
        <v>725</v>
      </c>
      <c r="F221" s="3">
        <v>37.86</v>
      </c>
      <c r="G221" s="3">
        <v>39.99</v>
      </c>
      <c r="H221" s="3">
        <v>4.5053763440860219</v>
      </c>
      <c r="I221" s="3">
        <v>93</v>
      </c>
      <c r="J221" s="3">
        <f t="shared" si="9"/>
        <v>5.3763440860215055E-2</v>
      </c>
      <c r="K221" s="3">
        <f t="shared" si="10"/>
        <v>0.73118279569892475</v>
      </c>
      <c r="L221" s="7" t="str">
        <f t="shared" si="11"/>
        <v>http://www.amazon.com/dp/B00KF7BEFS</v>
      </c>
      <c r="M221" s="3">
        <v>5</v>
      </c>
      <c r="N221" s="3">
        <v>2</v>
      </c>
      <c r="O221" s="3">
        <v>2</v>
      </c>
      <c r="P221" s="3">
        <v>16</v>
      </c>
      <c r="Q221" s="3">
        <v>68</v>
      </c>
      <c r="R221" s="3" t="s">
        <v>21</v>
      </c>
      <c r="S221" s="3" t="s">
        <v>3380</v>
      </c>
      <c r="T221" s="3" t="s">
        <v>3381</v>
      </c>
      <c r="U221" s="3" t="s">
        <v>1119</v>
      </c>
    </row>
    <row r="222" spans="1:21" x14ac:dyDescent="0.3">
      <c r="A222" s="6">
        <v>221</v>
      </c>
      <c r="B222" s="3" t="s">
        <v>938</v>
      </c>
      <c r="C222" s="3" t="s">
        <v>1120</v>
      </c>
      <c r="D222" s="3" t="s">
        <v>1121</v>
      </c>
      <c r="E222" s="3">
        <v>1129</v>
      </c>
      <c r="F222" s="3">
        <v>27.21</v>
      </c>
      <c r="G222" s="3">
        <v>29.99</v>
      </c>
      <c r="H222" s="3">
        <v>4.4400000000000004</v>
      </c>
      <c r="I222" s="3">
        <v>25</v>
      </c>
      <c r="J222" s="3">
        <f t="shared" si="9"/>
        <v>0</v>
      </c>
      <c r="K222" s="3">
        <f t="shared" si="10"/>
        <v>0.68</v>
      </c>
      <c r="L222" s="7" t="str">
        <f t="shared" si="11"/>
        <v>http://www.amazon.com/dp/B00K2O54V4</v>
      </c>
      <c r="M222" s="3">
        <v>0</v>
      </c>
      <c r="N222" s="3">
        <v>2</v>
      </c>
      <c r="O222" s="3">
        <v>2</v>
      </c>
      <c r="P222" s="3">
        <v>4</v>
      </c>
      <c r="Q222" s="3">
        <v>17</v>
      </c>
      <c r="R222" s="3" t="s">
        <v>21</v>
      </c>
      <c r="S222" s="3" t="s">
        <v>3382</v>
      </c>
      <c r="T222" s="3" t="s">
        <v>3383</v>
      </c>
      <c r="U222" s="3" t="s">
        <v>1124</v>
      </c>
    </row>
    <row r="223" spans="1:21" x14ac:dyDescent="0.3">
      <c r="A223" s="6">
        <v>222</v>
      </c>
      <c r="B223" s="3" t="s">
        <v>938</v>
      </c>
      <c r="C223" s="3" t="s">
        <v>1125</v>
      </c>
      <c r="D223" s="3" t="s">
        <v>1126</v>
      </c>
      <c r="E223" s="3">
        <v>950</v>
      </c>
      <c r="F223" s="3">
        <v>57.82</v>
      </c>
      <c r="G223" s="3">
        <v>59.99</v>
      </c>
      <c r="H223" s="3">
        <v>4.467741935483871</v>
      </c>
      <c r="I223" s="3">
        <v>62</v>
      </c>
      <c r="J223" s="3">
        <f t="shared" si="9"/>
        <v>4.8387096774193547E-2</v>
      </c>
      <c r="K223" s="3">
        <f t="shared" si="10"/>
        <v>0.74193548387096775</v>
      </c>
      <c r="L223" s="7" t="str">
        <f t="shared" si="11"/>
        <v>http://www.amazon.com/dp/B00KM66UJ2</v>
      </c>
      <c r="M223" s="3">
        <v>3</v>
      </c>
      <c r="N223" s="3">
        <v>3</v>
      </c>
      <c r="O223" s="3">
        <v>2</v>
      </c>
      <c r="P223" s="3">
        <v>8</v>
      </c>
      <c r="Q223" s="3">
        <v>46</v>
      </c>
      <c r="R223" s="3" t="s">
        <v>21</v>
      </c>
      <c r="S223" s="3" t="s">
        <v>3384</v>
      </c>
      <c r="T223" s="3" t="s">
        <v>3385</v>
      </c>
      <c r="U223" s="3" t="s">
        <v>1129</v>
      </c>
    </row>
    <row r="224" spans="1:21" x14ac:dyDescent="0.3">
      <c r="A224" s="6">
        <v>223</v>
      </c>
      <c r="B224" s="3" t="s">
        <v>938</v>
      </c>
      <c r="C224" s="3" t="s">
        <v>1130</v>
      </c>
      <c r="D224" s="3" t="s">
        <v>1131</v>
      </c>
      <c r="E224" s="3">
        <v>1091</v>
      </c>
      <c r="F224" s="3">
        <v>49.99</v>
      </c>
      <c r="G224" s="3">
        <v>49.99</v>
      </c>
      <c r="H224" s="3">
        <v>4.25</v>
      </c>
      <c r="I224" s="3">
        <v>16</v>
      </c>
      <c r="J224" s="3">
        <f t="shared" si="9"/>
        <v>6.25E-2</v>
      </c>
      <c r="K224" s="3">
        <f t="shared" si="10"/>
        <v>0.5</v>
      </c>
      <c r="L224" s="7" t="str">
        <f t="shared" si="11"/>
        <v>http://www.amazon.com/dp/B00NLZA7GS</v>
      </c>
      <c r="M224" s="3">
        <v>1</v>
      </c>
      <c r="N224" s="3">
        <v>0</v>
      </c>
      <c r="O224" s="3">
        <v>1</v>
      </c>
      <c r="P224" s="3">
        <v>6</v>
      </c>
      <c r="Q224" s="3">
        <v>8</v>
      </c>
      <c r="R224" s="3" t="s">
        <v>21</v>
      </c>
      <c r="S224" s="3" t="s">
        <v>3386</v>
      </c>
      <c r="T224" s="3" t="s">
        <v>3387</v>
      </c>
      <c r="U224" s="3" t="s">
        <v>1134</v>
      </c>
    </row>
    <row r="225" spans="1:21" x14ac:dyDescent="0.3">
      <c r="A225" s="6">
        <v>224</v>
      </c>
      <c r="B225" s="3" t="s">
        <v>938</v>
      </c>
      <c r="C225" s="3" t="s">
        <v>1135</v>
      </c>
      <c r="D225" s="3" t="s">
        <v>1136</v>
      </c>
      <c r="E225" s="3">
        <v>1554</v>
      </c>
      <c r="F225" s="3">
        <v>29.8</v>
      </c>
      <c r="G225" s="3">
        <v>59.99</v>
      </c>
      <c r="H225" s="3">
        <v>3.5714285714285716</v>
      </c>
      <c r="I225" s="3">
        <v>42</v>
      </c>
      <c r="J225" s="3">
        <f t="shared" si="9"/>
        <v>0.16666666666666666</v>
      </c>
      <c r="K225" s="3">
        <f t="shared" si="10"/>
        <v>0.38095238095238093</v>
      </c>
      <c r="L225" s="7" t="str">
        <f t="shared" si="11"/>
        <v>http://www.amazon.com/dp/B00IGI3G3G</v>
      </c>
      <c r="M225" s="3">
        <v>7</v>
      </c>
      <c r="N225" s="3">
        <v>4</v>
      </c>
      <c r="O225" s="3">
        <v>5</v>
      </c>
      <c r="P225" s="3">
        <v>10</v>
      </c>
      <c r="Q225" s="3">
        <v>16</v>
      </c>
      <c r="R225" s="3" t="s">
        <v>21</v>
      </c>
      <c r="S225" s="3" t="s">
        <v>3388</v>
      </c>
      <c r="T225" s="3" t="s">
        <v>3389</v>
      </c>
      <c r="U225" s="3" t="s">
        <v>1139</v>
      </c>
    </row>
    <row r="226" spans="1:21" x14ac:dyDescent="0.3">
      <c r="A226" s="6">
        <v>225</v>
      </c>
      <c r="B226" s="3" t="s">
        <v>938</v>
      </c>
      <c r="C226" s="3" t="s">
        <v>1140</v>
      </c>
      <c r="D226" s="3" t="s">
        <v>1141</v>
      </c>
      <c r="E226" s="3">
        <v>1452</v>
      </c>
      <c r="F226" s="3">
        <v>44.45</v>
      </c>
      <c r="G226" s="3">
        <v>49.99</v>
      </c>
      <c r="H226" s="3">
        <v>4.0999999999999996</v>
      </c>
      <c r="I226" s="3">
        <v>80</v>
      </c>
      <c r="J226" s="3">
        <f t="shared" si="9"/>
        <v>6.25E-2</v>
      </c>
      <c r="K226" s="3">
        <f t="shared" si="10"/>
        <v>0.55000000000000004</v>
      </c>
      <c r="L226" s="7" t="str">
        <f t="shared" si="11"/>
        <v>http://www.amazon.com/dp/B00G6MW540</v>
      </c>
      <c r="M226" s="3">
        <v>5</v>
      </c>
      <c r="N226" s="3">
        <v>4</v>
      </c>
      <c r="O226" s="3">
        <v>13</v>
      </c>
      <c r="P226" s="3">
        <v>14</v>
      </c>
      <c r="Q226" s="3">
        <v>44</v>
      </c>
      <c r="R226" s="3" t="s">
        <v>21</v>
      </c>
      <c r="S226" s="3" t="s">
        <v>3390</v>
      </c>
      <c r="T226" s="3" t="s">
        <v>3391</v>
      </c>
      <c r="U226" s="3" t="s">
        <v>1144</v>
      </c>
    </row>
    <row r="227" spans="1:21" x14ac:dyDescent="0.3">
      <c r="A227" s="6">
        <v>226</v>
      </c>
      <c r="B227" s="3" t="s">
        <v>938</v>
      </c>
      <c r="C227" s="3" t="s">
        <v>1145</v>
      </c>
      <c r="D227" s="3" t="s">
        <v>1146</v>
      </c>
      <c r="E227" s="3">
        <v>2358</v>
      </c>
      <c r="F227" s="3">
        <v>29.48</v>
      </c>
      <c r="G227" s="3">
        <v>29.99</v>
      </c>
      <c r="H227" s="3">
        <v>4</v>
      </c>
      <c r="I227" s="3">
        <v>6</v>
      </c>
      <c r="J227" s="3">
        <f t="shared" si="9"/>
        <v>0.16666666666666666</v>
      </c>
      <c r="K227" s="3">
        <f t="shared" si="10"/>
        <v>0.66666666666666663</v>
      </c>
      <c r="L227" s="7" t="str">
        <f t="shared" si="11"/>
        <v>http://www.amazon.com/dp/B00MEXP5BK</v>
      </c>
      <c r="M227" s="3">
        <v>1</v>
      </c>
      <c r="N227" s="3">
        <v>0</v>
      </c>
      <c r="O227" s="3">
        <v>1</v>
      </c>
      <c r="P227" s="3">
        <v>0</v>
      </c>
      <c r="Q227" s="3">
        <v>4</v>
      </c>
      <c r="R227" s="3" t="s">
        <v>21</v>
      </c>
      <c r="S227" s="3" t="s">
        <v>3392</v>
      </c>
      <c r="T227" s="3" t="s">
        <v>3393</v>
      </c>
      <c r="U227" s="3" t="s">
        <v>1148</v>
      </c>
    </row>
    <row r="228" spans="1:21" x14ac:dyDescent="0.3">
      <c r="A228" s="6">
        <v>227</v>
      </c>
      <c r="B228" s="3" t="s">
        <v>938</v>
      </c>
      <c r="C228" s="3" t="s">
        <v>1149</v>
      </c>
      <c r="D228" s="3" t="s">
        <v>1150</v>
      </c>
      <c r="E228" s="3">
        <v>1533</v>
      </c>
      <c r="F228" s="3">
        <v>38.99</v>
      </c>
      <c r="G228" s="3">
        <v>39.99</v>
      </c>
      <c r="H228" s="3">
        <v>4.2692307692307692</v>
      </c>
      <c r="I228" s="3">
        <v>26</v>
      </c>
      <c r="J228" s="3">
        <f t="shared" si="9"/>
        <v>0</v>
      </c>
      <c r="K228" s="3">
        <f t="shared" si="10"/>
        <v>0.53846153846153844</v>
      </c>
      <c r="L228" s="7" t="str">
        <f t="shared" si="11"/>
        <v>http://www.amazon.com/dp/B00HYPWE8A</v>
      </c>
      <c r="M228" s="3">
        <v>0</v>
      </c>
      <c r="N228" s="3">
        <v>1</v>
      </c>
      <c r="O228" s="3">
        <v>5</v>
      </c>
      <c r="P228" s="3">
        <v>6</v>
      </c>
      <c r="Q228" s="3">
        <v>14</v>
      </c>
      <c r="R228" s="3" t="s">
        <v>21</v>
      </c>
      <c r="S228" s="3" t="s">
        <v>3394</v>
      </c>
      <c r="T228" s="3" t="s">
        <v>3395</v>
      </c>
      <c r="U228" s="3" t="s">
        <v>1153</v>
      </c>
    </row>
    <row r="229" spans="1:21" x14ac:dyDescent="0.3">
      <c r="A229" s="6">
        <v>228</v>
      </c>
      <c r="B229" s="3" t="s">
        <v>938</v>
      </c>
      <c r="C229" s="3" t="s">
        <v>1154</v>
      </c>
      <c r="D229" s="3" t="s">
        <v>1155</v>
      </c>
      <c r="E229" s="3">
        <v>867</v>
      </c>
      <c r="F229" s="3">
        <v>33.32</v>
      </c>
      <c r="G229" s="3">
        <v>39.99</v>
      </c>
      <c r="H229" s="3">
        <v>3.646551724137931</v>
      </c>
      <c r="I229" s="3">
        <v>116</v>
      </c>
      <c r="J229" s="3">
        <f t="shared" si="9"/>
        <v>0.26724137931034481</v>
      </c>
      <c r="K229" s="3">
        <f t="shared" si="10"/>
        <v>0.58620689655172409</v>
      </c>
      <c r="L229" s="7" t="str">
        <f t="shared" si="11"/>
        <v>http://www.amazon.com/dp/B00DCBDNW6</v>
      </c>
      <c r="M229" s="3">
        <v>31</v>
      </c>
      <c r="N229" s="3">
        <v>6</v>
      </c>
      <c r="O229" s="3">
        <v>4</v>
      </c>
      <c r="P229" s="3">
        <v>7</v>
      </c>
      <c r="Q229" s="3">
        <v>68</v>
      </c>
      <c r="R229" s="3" t="s">
        <v>21</v>
      </c>
      <c r="S229" s="3" t="s">
        <v>3396</v>
      </c>
      <c r="T229" s="3" t="s">
        <v>3397</v>
      </c>
      <c r="U229" s="3" t="s">
        <v>1158</v>
      </c>
    </row>
    <row r="230" spans="1:21" x14ac:dyDescent="0.3">
      <c r="A230" s="6">
        <v>229</v>
      </c>
      <c r="B230" s="3" t="s">
        <v>938</v>
      </c>
      <c r="C230" s="3" t="s">
        <v>1159</v>
      </c>
      <c r="D230" s="3" t="s">
        <v>1160</v>
      </c>
      <c r="E230" s="3">
        <v>438</v>
      </c>
      <c r="F230" s="3">
        <v>19.989999999999998</v>
      </c>
      <c r="G230" s="3">
        <v>29.99</v>
      </c>
      <c r="H230" s="3">
        <v>4.72</v>
      </c>
      <c r="I230" s="3">
        <v>25</v>
      </c>
      <c r="J230" s="3">
        <f t="shared" si="9"/>
        <v>0.04</v>
      </c>
      <c r="K230" s="3">
        <f t="shared" si="10"/>
        <v>0.84</v>
      </c>
      <c r="L230" s="7" t="str">
        <f t="shared" si="11"/>
        <v>http://www.amazon.com/dp/B00K2O5360</v>
      </c>
      <c r="M230" s="3">
        <v>1</v>
      </c>
      <c r="N230" s="3">
        <v>0</v>
      </c>
      <c r="O230" s="3">
        <v>0</v>
      </c>
      <c r="P230" s="3">
        <v>3</v>
      </c>
      <c r="Q230" s="3">
        <v>21</v>
      </c>
      <c r="R230" s="3" t="s">
        <v>21</v>
      </c>
      <c r="S230" s="3" t="s">
        <v>3398</v>
      </c>
      <c r="T230" s="3" t="s">
        <v>3399</v>
      </c>
      <c r="U230" s="3" t="s">
        <v>1163</v>
      </c>
    </row>
    <row r="231" spans="1:21" x14ac:dyDescent="0.3">
      <c r="A231" s="6">
        <v>230</v>
      </c>
      <c r="B231" s="3" t="s">
        <v>938</v>
      </c>
      <c r="C231" s="3" t="s">
        <v>1164</v>
      </c>
      <c r="D231" s="3" t="s">
        <v>1165</v>
      </c>
      <c r="E231" s="3">
        <v>2549</v>
      </c>
      <c r="F231" s="3">
        <v>23.95</v>
      </c>
      <c r="G231" s="3">
        <v>49.99</v>
      </c>
      <c r="H231" s="3">
        <v>2.2758620689655173</v>
      </c>
      <c r="I231" s="3">
        <v>29</v>
      </c>
      <c r="J231" s="3">
        <f t="shared" si="9"/>
        <v>0.51724137931034486</v>
      </c>
      <c r="K231" s="3">
        <f t="shared" si="10"/>
        <v>0.20689655172413793</v>
      </c>
      <c r="L231" s="7" t="str">
        <f t="shared" si="11"/>
        <v>http://www.amazon.com/dp/B00MEXP4UC</v>
      </c>
      <c r="M231" s="3">
        <v>15</v>
      </c>
      <c r="N231" s="3">
        <v>5</v>
      </c>
      <c r="O231" s="3">
        <v>1</v>
      </c>
      <c r="P231" s="3">
        <v>2</v>
      </c>
      <c r="Q231" s="3">
        <v>6</v>
      </c>
      <c r="R231" s="3" t="s">
        <v>21</v>
      </c>
      <c r="S231" s="3" t="s">
        <v>3400</v>
      </c>
      <c r="T231" s="3" t="s">
        <v>3401</v>
      </c>
      <c r="U231" s="3" t="s">
        <v>1168</v>
      </c>
    </row>
    <row r="232" spans="1:21" x14ac:dyDescent="0.3">
      <c r="A232" s="6">
        <v>231</v>
      </c>
      <c r="B232" s="3" t="s">
        <v>938</v>
      </c>
      <c r="C232" s="3" t="s">
        <v>1169</v>
      </c>
      <c r="D232" s="3" t="s">
        <v>1170</v>
      </c>
      <c r="E232" s="3">
        <v>1202</v>
      </c>
      <c r="F232" s="3">
        <v>25.68</v>
      </c>
      <c r="G232" s="3">
        <v>39.99</v>
      </c>
      <c r="H232" s="3">
        <v>3.8582677165354329</v>
      </c>
      <c r="I232" s="3">
        <v>508</v>
      </c>
      <c r="J232" s="3">
        <f t="shared" si="9"/>
        <v>0.1437007874015748</v>
      </c>
      <c r="K232" s="3">
        <f t="shared" si="10"/>
        <v>0.54330708661417326</v>
      </c>
      <c r="L232" s="7" t="str">
        <f t="shared" si="11"/>
        <v>http://www.amazon.com/dp/B00DBRM3G8</v>
      </c>
      <c r="M232" s="3">
        <v>73</v>
      </c>
      <c r="N232" s="3">
        <v>42</v>
      </c>
      <c r="O232" s="3">
        <v>45</v>
      </c>
      <c r="P232" s="3">
        <v>72</v>
      </c>
      <c r="Q232" s="3">
        <v>276</v>
      </c>
      <c r="R232" s="3" t="s">
        <v>21</v>
      </c>
      <c r="S232" s="3" t="s">
        <v>3402</v>
      </c>
      <c r="T232" s="3" t="s">
        <v>3403</v>
      </c>
      <c r="U232" s="3" t="s">
        <v>1173</v>
      </c>
    </row>
    <row r="233" spans="1:21" x14ac:dyDescent="0.3">
      <c r="A233" s="6">
        <v>232</v>
      </c>
      <c r="B233" s="3" t="s">
        <v>938</v>
      </c>
      <c r="C233" s="3" t="s">
        <v>1174</v>
      </c>
      <c r="D233" s="3" t="s">
        <v>1175</v>
      </c>
      <c r="E233" s="3">
        <v>4770</v>
      </c>
      <c r="F233" s="3">
        <v>29.99</v>
      </c>
      <c r="G233" s="3">
        <v>29.99</v>
      </c>
      <c r="H233" s="3">
        <v>2.6666666666666665</v>
      </c>
      <c r="I233" s="3">
        <v>6</v>
      </c>
      <c r="J233" s="3">
        <f t="shared" si="9"/>
        <v>0.33333333333333331</v>
      </c>
      <c r="K233" s="3">
        <f t="shared" si="10"/>
        <v>0.16666666666666666</v>
      </c>
      <c r="L233" s="7" t="str">
        <f t="shared" si="11"/>
        <v>http://www.amazon.com/dp/B00OQRU7HO</v>
      </c>
      <c r="M233" s="3">
        <v>2</v>
      </c>
      <c r="N233" s="3">
        <v>1</v>
      </c>
      <c r="O233" s="3">
        <v>1</v>
      </c>
      <c r="P233" s="3">
        <v>1</v>
      </c>
      <c r="Q233" s="3">
        <v>1</v>
      </c>
      <c r="R233" s="3" t="s">
        <v>21</v>
      </c>
      <c r="S233" s="3" t="s">
        <v>3404</v>
      </c>
      <c r="T233" s="3" t="s">
        <v>3405</v>
      </c>
      <c r="U233" s="3" t="s">
        <v>1177</v>
      </c>
    </row>
    <row r="234" spans="1:21" x14ac:dyDescent="0.3">
      <c r="A234" s="6">
        <v>233</v>
      </c>
      <c r="B234" s="3" t="s">
        <v>938</v>
      </c>
      <c r="C234" s="3" t="s">
        <v>1178</v>
      </c>
      <c r="D234" s="3" t="s">
        <v>1179</v>
      </c>
      <c r="E234" s="3">
        <v>3241</v>
      </c>
      <c r="F234" s="3">
        <v>29.32</v>
      </c>
      <c r="G234" s="3">
        <v>29.99</v>
      </c>
      <c r="H234" s="3">
        <v>4.3809523809523814</v>
      </c>
      <c r="I234" s="3">
        <v>42</v>
      </c>
      <c r="J234" s="3">
        <f t="shared" si="9"/>
        <v>4.7619047619047616E-2</v>
      </c>
      <c r="K234" s="3">
        <f t="shared" si="10"/>
        <v>0.69047619047619047</v>
      </c>
      <c r="L234" s="7" t="str">
        <f t="shared" si="11"/>
        <v>http://www.amazon.com/dp/B00GZ1H07Y</v>
      </c>
      <c r="M234" s="3">
        <v>2</v>
      </c>
      <c r="N234" s="3">
        <v>2</v>
      </c>
      <c r="O234" s="3">
        <v>3</v>
      </c>
      <c r="P234" s="3">
        <v>6</v>
      </c>
      <c r="Q234" s="3">
        <v>29</v>
      </c>
      <c r="R234" s="3" t="s">
        <v>21</v>
      </c>
      <c r="S234" s="3" t="s">
        <v>3406</v>
      </c>
      <c r="T234" s="3" t="s">
        <v>3407</v>
      </c>
      <c r="U234" s="3" t="s">
        <v>1182</v>
      </c>
    </row>
    <row r="235" spans="1:21" x14ac:dyDescent="0.3">
      <c r="A235" s="6">
        <v>234</v>
      </c>
      <c r="B235" s="3" t="s">
        <v>938</v>
      </c>
      <c r="C235" s="3" t="s">
        <v>1183</v>
      </c>
      <c r="D235" s="3" t="s">
        <v>1184</v>
      </c>
      <c r="E235" s="3">
        <v>1027</v>
      </c>
      <c r="F235" s="3">
        <v>21.7</v>
      </c>
      <c r="G235" s="3">
        <v>29.99</v>
      </c>
      <c r="H235" s="3">
        <v>4.4000000000000004</v>
      </c>
      <c r="I235" s="3">
        <v>20</v>
      </c>
      <c r="J235" s="3">
        <f t="shared" si="9"/>
        <v>0.05</v>
      </c>
      <c r="K235" s="3">
        <f t="shared" si="10"/>
        <v>0.7</v>
      </c>
      <c r="L235" s="7" t="str">
        <f t="shared" si="11"/>
        <v>http://www.amazon.com/dp/B00LEPDQAQ</v>
      </c>
      <c r="M235" s="3">
        <v>1</v>
      </c>
      <c r="N235" s="3">
        <v>1</v>
      </c>
      <c r="O235" s="3">
        <v>1</v>
      </c>
      <c r="P235" s="3">
        <v>3</v>
      </c>
      <c r="Q235" s="3">
        <v>14</v>
      </c>
      <c r="R235" s="3" t="s">
        <v>21</v>
      </c>
      <c r="S235" s="3" t="s">
        <v>3408</v>
      </c>
      <c r="T235" s="3" t="s">
        <v>3409</v>
      </c>
      <c r="U235" s="3" t="s">
        <v>1187</v>
      </c>
    </row>
    <row r="236" spans="1:21" x14ac:dyDescent="0.3">
      <c r="A236" s="6">
        <v>235</v>
      </c>
      <c r="B236" s="3" t="s">
        <v>938</v>
      </c>
      <c r="C236" s="3" t="s">
        <v>1188</v>
      </c>
      <c r="D236" s="3" t="s">
        <v>1189</v>
      </c>
      <c r="E236" s="3">
        <v>2242</v>
      </c>
      <c r="F236" s="3">
        <v>56.53</v>
      </c>
      <c r="G236" s="3">
        <v>59.99</v>
      </c>
      <c r="H236" s="3">
        <v>4.5588235294117645</v>
      </c>
      <c r="I236" s="3">
        <v>34</v>
      </c>
      <c r="J236" s="3">
        <f t="shared" si="9"/>
        <v>0</v>
      </c>
      <c r="K236" s="3">
        <f t="shared" si="10"/>
        <v>0.67647058823529416</v>
      </c>
      <c r="L236" s="7" t="str">
        <f t="shared" si="11"/>
        <v>http://www.amazon.com/dp/B00KS7UF96</v>
      </c>
      <c r="M236" s="3">
        <v>0</v>
      </c>
      <c r="N236" s="3">
        <v>1</v>
      </c>
      <c r="O236" s="3">
        <v>2</v>
      </c>
      <c r="P236" s="3">
        <v>8</v>
      </c>
      <c r="Q236" s="3">
        <v>23</v>
      </c>
      <c r="R236" s="3" t="s">
        <v>21</v>
      </c>
      <c r="S236" s="3" t="s">
        <v>3410</v>
      </c>
      <c r="T236" s="3" t="s">
        <v>3411</v>
      </c>
      <c r="U236" s="3" t="s">
        <v>1192</v>
      </c>
    </row>
    <row r="237" spans="1:21" x14ac:dyDescent="0.3">
      <c r="A237" s="6">
        <v>236</v>
      </c>
      <c r="B237" s="3" t="s">
        <v>938</v>
      </c>
      <c r="C237" s="3" t="s">
        <v>1193</v>
      </c>
      <c r="D237" s="3" t="s">
        <v>1194</v>
      </c>
      <c r="E237" s="3">
        <v>2153</v>
      </c>
      <c r="F237" s="3">
        <v>19.989999999999998</v>
      </c>
      <c r="G237" s="3">
        <v>19.989999999999998</v>
      </c>
      <c r="H237" s="3">
        <v>2.2999999999999998</v>
      </c>
      <c r="I237" s="3">
        <v>10</v>
      </c>
      <c r="J237" s="3">
        <f t="shared" si="9"/>
        <v>0.3</v>
      </c>
      <c r="K237" s="3">
        <f t="shared" si="10"/>
        <v>0.1</v>
      </c>
      <c r="L237" s="7" t="str">
        <f t="shared" si="11"/>
        <v>http://www.amazon.com/dp/B00LEPDQCE</v>
      </c>
      <c r="M237" s="3">
        <v>3</v>
      </c>
      <c r="N237" s="3">
        <v>3</v>
      </c>
      <c r="O237" s="3">
        <v>3</v>
      </c>
      <c r="P237" s="3">
        <v>0</v>
      </c>
      <c r="Q237" s="3">
        <v>1</v>
      </c>
      <c r="R237" s="3" t="s">
        <v>21</v>
      </c>
      <c r="S237" s="3" t="s">
        <v>3412</v>
      </c>
      <c r="T237" s="3" t="s">
        <v>3413</v>
      </c>
      <c r="U237" s="3" t="s">
        <v>1197</v>
      </c>
    </row>
    <row r="238" spans="1:21" x14ac:dyDescent="0.3">
      <c r="A238" s="6">
        <v>237</v>
      </c>
      <c r="B238" s="3" t="s">
        <v>938</v>
      </c>
      <c r="C238" s="3" t="s">
        <v>1198</v>
      </c>
      <c r="D238" s="3" t="s">
        <v>1199</v>
      </c>
      <c r="E238" s="3">
        <v>6780</v>
      </c>
      <c r="F238" s="3">
        <v>16.989999999999998</v>
      </c>
      <c r="G238" s="3">
        <v>59.99</v>
      </c>
      <c r="H238" s="3">
        <v>2.6960784313725492</v>
      </c>
      <c r="I238" s="3">
        <v>102</v>
      </c>
      <c r="J238" s="3">
        <f t="shared" si="9"/>
        <v>0.36274509803921567</v>
      </c>
      <c r="K238" s="3">
        <f t="shared" si="10"/>
        <v>0.17647058823529413</v>
      </c>
      <c r="L238" s="7" t="str">
        <f t="shared" si="11"/>
        <v>http://www.amazon.com/dp/B00CYS5GEQ</v>
      </c>
      <c r="M238" s="3">
        <v>37</v>
      </c>
      <c r="N238" s="3">
        <v>14</v>
      </c>
      <c r="O238" s="3">
        <v>12</v>
      </c>
      <c r="P238" s="3">
        <v>21</v>
      </c>
      <c r="Q238" s="3">
        <v>18</v>
      </c>
      <c r="R238" s="3" t="s">
        <v>21</v>
      </c>
      <c r="S238" s="3" t="s">
        <v>3414</v>
      </c>
      <c r="T238" s="3" t="s">
        <v>3415</v>
      </c>
      <c r="U238" s="3" t="s">
        <v>1202</v>
      </c>
    </row>
    <row r="239" spans="1:21" x14ac:dyDescent="0.3">
      <c r="A239" s="6">
        <v>238</v>
      </c>
      <c r="B239" s="3" t="s">
        <v>938</v>
      </c>
      <c r="C239" s="3" t="s">
        <v>1203</v>
      </c>
      <c r="D239" s="3" t="s">
        <v>1204</v>
      </c>
      <c r="E239" s="3">
        <v>3035</v>
      </c>
      <c r="F239" s="3">
        <v>49.89</v>
      </c>
      <c r="G239" s="3">
        <v>49.99</v>
      </c>
      <c r="H239" s="3">
        <v>3.5555555555555554</v>
      </c>
      <c r="I239" s="3">
        <v>9</v>
      </c>
      <c r="J239" s="3">
        <f t="shared" si="9"/>
        <v>0.33333333333333331</v>
      </c>
      <c r="K239" s="3">
        <f t="shared" si="10"/>
        <v>0.55555555555555558</v>
      </c>
      <c r="L239" s="7" t="str">
        <f t="shared" si="11"/>
        <v>http://www.amazon.com/dp/B00KX75UQ4</v>
      </c>
      <c r="M239" s="3">
        <v>3</v>
      </c>
      <c r="N239" s="3">
        <v>0</v>
      </c>
      <c r="O239" s="3">
        <v>0</v>
      </c>
      <c r="P239" s="3">
        <v>1</v>
      </c>
      <c r="Q239" s="3">
        <v>5</v>
      </c>
      <c r="R239" s="3" t="s">
        <v>21</v>
      </c>
      <c r="S239" s="3" t="s">
        <v>3416</v>
      </c>
      <c r="T239" s="3" t="s">
        <v>3417</v>
      </c>
      <c r="U239" s="3" t="s">
        <v>1207</v>
      </c>
    </row>
    <row r="240" spans="1:21" x14ac:dyDescent="0.3">
      <c r="A240" s="6">
        <v>239</v>
      </c>
      <c r="B240" s="3" t="s">
        <v>938</v>
      </c>
      <c r="C240" s="3" t="s">
        <v>1208</v>
      </c>
      <c r="D240" s="3" t="s">
        <v>1209</v>
      </c>
      <c r="E240" s="3">
        <v>1550</v>
      </c>
      <c r="F240" s="3">
        <v>48.94</v>
      </c>
      <c r="G240" s="3">
        <v>49.99</v>
      </c>
      <c r="H240" s="3">
        <v>4</v>
      </c>
      <c r="I240" s="3">
        <v>9</v>
      </c>
      <c r="J240" s="3">
        <f t="shared" si="9"/>
        <v>0.22222222222222221</v>
      </c>
      <c r="K240" s="3">
        <f t="shared" si="10"/>
        <v>0.66666666666666663</v>
      </c>
      <c r="L240" s="7" t="str">
        <f t="shared" si="11"/>
        <v>http://www.amazon.com/dp/B00MA5TY50</v>
      </c>
      <c r="M240" s="3">
        <v>2</v>
      </c>
      <c r="N240" s="3">
        <v>0</v>
      </c>
      <c r="O240" s="3">
        <v>0</v>
      </c>
      <c r="P240" s="3">
        <v>1</v>
      </c>
      <c r="Q240" s="3">
        <v>6</v>
      </c>
      <c r="R240" s="3" t="s">
        <v>21</v>
      </c>
      <c r="S240" s="3" t="s">
        <v>3418</v>
      </c>
      <c r="T240" s="3" t="s">
        <v>3419</v>
      </c>
      <c r="U240" s="3" t="s">
        <v>1212</v>
      </c>
    </row>
    <row r="241" spans="1:21" x14ac:dyDescent="0.3">
      <c r="A241" s="6">
        <v>240</v>
      </c>
      <c r="B241" s="3" t="s">
        <v>938</v>
      </c>
      <c r="C241" s="3" t="s">
        <v>1213</v>
      </c>
      <c r="D241" s="3" t="s">
        <v>1214</v>
      </c>
      <c r="E241" s="3">
        <v>3231</v>
      </c>
      <c r="F241" s="3">
        <v>50.99</v>
      </c>
      <c r="G241" s="3">
        <v>59.99</v>
      </c>
      <c r="H241" s="3">
        <v>4.3571428571428568</v>
      </c>
      <c r="I241" s="3">
        <v>14</v>
      </c>
      <c r="J241" s="3">
        <f t="shared" si="9"/>
        <v>7.1428571428571425E-2</v>
      </c>
      <c r="K241" s="3">
        <f t="shared" si="10"/>
        <v>0.6428571428571429</v>
      </c>
      <c r="L241" s="7" t="str">
        <f t="shared" si="11"/>
        <v>http://www.amazon.com/dp/B00KM66W54</v>
      </c>
      <c r="M241" s="3">
        <v>1</v>
      </c>
      <c r="N241" s="3">
        <v>0</v>
      </c>
      <c r="O241" s="3">
        <v>1</v>
      </c>
      <c r="P241" s="3">
        <v>3</v>
      </c>
      <c r="Q241" s="3">
        <v>9</v>
      </c>
      <c r="R241" s="3" t="s">
        <v>21</v>
      </c>
      <c r="S241" s="3" t="s">
        <v>3420</v>
      </c>
      <c r="T241" s="3" t="s">
        <v>3421</v>
      </c>
      <c r="U241" s="3" t="s">
        <v>1217</v>
      </c>
    </row>
    <row r="242" spans="1:21" x14ac:dyDescent="0.3">
      <c r="A242" s="6">
        <v>241</v>
      </c>
      <c r="B242" s="3" t="s">
        <v>938</v>
      </c>
      <c r="C242" s="3" t="s">
        <v>1218</v>
      </c>
      <c r="D242" s="3" t="s">
        <v>1219</v>
      </c>
      <c r="E242" s="3">
        <v>2034</v>
      </c>
      <c r="F242" s="3">
        <v>41.99</v>
      </c>
      <c r="G242" s="3">
        <v>59.99</v>
      </c>
      <c r="H242" s="3">
        <v>3.7647058823529411</v>
      </c>
      <c r="I242" s="3">
        <v>17</v>
      </c>
      <c r="J242" s="3">
        <f t="shared" si="9"/>
        <v>0.11764705882352941</v>
      </c>
      <c r="K242" s="3">
        <f t="shared" si="10"/>
        <v>0.47058823529411764</v>
      </c>
      <c r="L242" s="7" t="str">
        <f t="shared" si="11"/>
        <v>http://www.amazon.com/dp/B00K5UZMJO</v>
      </c>
      <c r="M242" s="3">
        <v>2</v>
      </c>
      <c r="N242" s="3">
        <v>2</v>
      </c>
      <c r="O242" s="3">
        <v>2</v>
      </c>
      <c r="P242" s="3">
        <v>3</v>
      </c>
      <c r="Q242" s="3">
        <v>8</v>
      </c>
      <c r="R242" s="3" t="s">
        <v>21</v>
      </c>
      <c r="S242" s="3" t="s">
        <v>3422</v>
      </c>
      <c r="T242" s="3" t="s">
        <v>3423</v>
      </c>
      <c r="U242" s="3" t="s">
        <v>1222</v>
      </c>
    </row>
    <row r="243" spans="1:21" x14ac:dyDescent="0.3">
      <c r="A243" s="6">
        <v>242</v>
      </c>
      <c r="B243" s="3" t="s">
        <v>938</v>
      </c>
      <c r="C243" s="3" t="s">
        <v>1223</v>
      </c>
      <c r="D243" s="3" t="s">
        <v>1224</v>
      </c>
      <c r="E243" s="3">
        <v>4989</v>
      </c>
      <c r="F243" s="3">
        <v>28.95</v>
      </c>
      <c r="G243" s="3">
        <v>29.99</v>
      </c>
      <c r="H243" s="3">
        <v>3.0714285714285716</v>
      </c>
      <c r="I243" s="3">
        <v>98</v>
      </c>
      <c r="J243" s="3">
        <f t="shared" si="9"/>
        <v>0.21428571428571427</v>
      </c>
      <c r="K243" s="3">
        <f t="shared" si="10"/>
        <v>0.17346938775510204</v>
      </c>
      <c r="L243" s="7" t="str">
        <f t="shared" si="11"/>
        <v>http://www.amazon.com/dp/B00J226358</v>
      </c>
      <c r="M243" s="3">
        <v>21</v>
      </c>
      <c r="N243" s="3">
        <v>10</v>
      </c>
      <c r="O243" s="3">
        <v>25</v>
      </c>
      <c r="P243" s="3">
        <v>25</v>
      </c>
      <c r="Q243" s="3">
        <v>17</v>
      </c>
      <c r="R243" s="3" t="s">
        <v>21</v>
      </c>
      <c r="S243" s="3" t="s">
        <v>3424</v>
      </c>
      <c r="T243" s="3" t="s">
        <v>3425</v>
      </c>
      <c r="U243" s="3" t="s">
        <v>1227</v>
      </c>
    </row>
    <row r="244" spans="1:21" x14ac:dyDescent="0.3">
      <c r="A244" s="6">
        <v>243</v>
      </c>
      <c r="B244" s="3" t="s">
        <v>1228</v>
      </c>
      <c r="C244" s="3" t="s">
        <v>1229</v>
      </c>
      <c r="D244" s="3" t="s">
        <v>1230</v>
      </c>
      <c r="E244" s="3">
        <v>132</v>
      </c>
      <c r="F244" s="3">
        <v>165.99</v>
      </c>
      <c r="G244" s="3">
        <v>165.99</v>
      </c>
      <c r="H244" s="3">
        <v>3.8775510204081631</v>
      </c>
      <c r="I244" s="3">
        <v>49</v>
      </c>
      <c r="J244" s="3">
        <f t="shared" si="9"/>
        <v>8.1632653061224483E-2</v>
      </c>
      <c r="K244" s="3">
        <f t="shared" si="10"/>
        <v>0.34693877551020408</v>
      </c>
      <c r="L244" s="7" t="str">
        <f t="shared" si="11"/>
        <v>http://www.amazon.com/dp/B00O1GTTWY</v>
      </c>
      <c r="M244" s="3">
        <v>4</v>
      </c>
      <c r="N244" s="3">
        <v>3</v>
      </c>
      <c r="O244" s="3">
        <v>5</v>
      </c>
      <c r="P244" s="3">
        <v>20</v>
      </c>
      <c r="Q244" s="3">
        <v>17</v>
      </c>
      <c r="R244" s="3" t="s">
        <v>21</v>
      </c>
      <c r="S244" s="3" t="s">
        <v>3426</v>
      </c>
      <c r="T244" s="3" t="s">
        <v>3427</v>
      </c>
      <c r="U244" s="4" t="s">
        <v>1233</v>
      </c>
    </row>
    <row r="245" spans="1:21" x14ac:dyDescent="0.3">
      <c r="A245" s="6">
        <v>244</v>
      </c>
      <c r="B245" s="3" t="s">
        <v>1228</v>
      </c>
      <c r="C245" s="3" t="s">
        <v>1234</v>
      </c>
      <c r="D245" s="3" t="s">
        <v>1235</v>
      </c>
      <c r="E245" s="3">
        <v>249</v>
      </c>
      <c r="F245" s="3">
        <v>179.99</v>
      </c>
      <c r="G245" s="3">
        <v>199.99</v>
      </c>
      <c r="H245" s="3">
        <v>3.8305084745762712</v>
      </c>
      <c r="I245" s="3">
        <v>1298</v>
      </c>
      <c r="J245" s="3">
        <f t="shared" si="9"/>
        <v>0.14252696456086286</v>
      </c>
      <c r="K245" s="3">
        <f t="shared" si="10"/>
        <v>0.50616332819722654</v>
      </c>
      <c r="L245" s="7" t="str">
        <f t="shared" si="11"/>
        <v>http://www.amazon.com/dp/B00HZI0Y0Q</v>
      </c>
      <c r="M245" s="3">
        <v>185</v>
      </c>
      <c r="N245" s="3">
        <v>100</v>
      </c>
      <c r="O245" s="3">
        <v>122</v>
      </c>
      <c r="P245" s="3">
        <v>234</v>
      </c>
      <c r="Q245" s="3">
        <v>657</v>
      </c>
      <c r="R245" s="3" t="s">
        <v>21</v>
      </c>
      <c r="S245" s="3" t="s">
        <v>3428</v>
      </c>
      <c r="T245" s="3" t="s">
        <v>3429</v>
      </c>
      <c r="U245" s="4" t="s">
        <v>1238</v>
      </c>
    </row>
    <row r="246" spans="1:21" x14ac:dyDescent="0.3">
      <c r="A246" s="6">
        <v>245</v>
      </c>
      <c r="B246" s="3" t="s">
        <v>1228</v>
      </c>
      <c r="C246" s="3" t="s">
        <v>1239</v>
      </c>
      <c r="D246" s="3" t="s">
        <v>1240</v>
      </c>
      <c r="E246" s="3">
        <v>984</v>
      </c>
      <c r="F246" s="3">
        <v>197.99</v>
      </c>
      <c r="G246" s="3">
        <v>229.99</v>
      </c>
      <c r="H246" s="3">
        <v>4.1418439716312054</v>
      </c>
      <c r="I246" s="3">
        <v>141</v>
      </c>
      <c r="J246" s="3">
        <f t="shared" si="9"/>
        <v>7.8014184397163122E-2</v>
      </c>
      <c r="K246" s="3">
        <f t="shared" si="10"/>
        <v>0.53900709219858156</v>
      </c>
      <c r="L246" s="7" t="str">
        <f t="shared" si="11"/>
        <v>http://www.amazon.com/dp/B00KSBB7EY</v>
      </c>
      <c r="M246" s="3">
        <v>11</v>
      </c>
      <c r="N246" s="3">
        <v>4</v>
      </c>
      <c r="O246" s="3">
        <v>15</v>
      </c>
      <c r="P246" s="3">
        <v>35</v>
      </c>
      <c r="Q246" s="3">
        <v>76</v>
      </c>
      <c r="R246" s="3" t="s">
        <v>21</v>
      </c>
      <c r="S246" s="3" t="s">
        <v>3430</v>
      </c>
      <c r="T246" s="3" t="s">
        <v>3431</v>
      </c>
      <c r="U246" s="4" t="s">
        <v>1243</v>
      </c>
    </row>
    <row r="247" spans="1:21" x14ac:dyDescent="0.3">
      <c r="A247" s="6">
        <v>246</v>
      </c>
      <c r="B247" s="3" t="s">
        <v>1228</v>
      </c>
      <c r="C247" s="3" t="s">
        <v>1244</v>
      </c>
      <c r="D247" s="3" t="s">
        <v>1245</v>
      </c>
      <c r="E247" s="3">
        <v>1313</v>
      </c>
      <c r="F247" s="3">
        <v>189.99</v>
      </c>
      <c r="G247" s="3">
        <v>199.99</v>
      </c>
      <c r="H247" s="3">
        <v>4.1204379562043796</v>
      </c>
      <c r="I247" s="3">
        <v>274</v>
      </c>
      <c r="J247" s="3">
        <f t="shared" si="9"/>
        <v>9.4890510948905105E-2</v>
      </c>
      <c r="K247" s="3">
        <f t="shared" si="10"/>
        <v>0.57299270072992703</v>
      </c>
      <c r="L247" s="7" t="str">
        <f t="shared" si="11"/>
        <v>http://www.amazon.com/dp/B00H8JNHOW</v>
      </c>
      <c r="M247" s="3">
        <v>26</v>
      </c>
      <c r="N247" s="3">
        <v>16</v>
      </c>
      <c r="O247" s="3">
        <v>14</v>
      </c>
      <c r="P247" s="3">
        <v>61</v>
      </c>
      <c r="Q247" s="3">
        <v>157</v>
      </c>
      <c r="R247" s="3" t="s">
        <v>21</v>
      </c>
      <c r="S247" s="3" t="s">
        <v>3432</v>
      </c>
      <c r="T247" s="3" t="s">
        <v>3433</v>
      </c>
      <c r="U247" s="4" t="s">
        <v>1248</v>
      </c>
    </row>
    <row r="248" spans="1:21" x14ac:dyDescent="0.3">
      <c r="A248" s="6">
        <v>247</v>
      </c>
      <c r="B248" s="3" t="s">
        <v>1228</v>
      </c>
      <c r="C248" s="3" t="s">
        <v>1249</v>
      </c>
      <c r="D248" s="3" t="s">
        <v>1250</v>
      </c>
      <c r="E248" s="3">
        <v>1053</v>
      </c>
      <c r="F248" s="3">
        <v>199</v>
      </c>
      <c r="G248" s="3">
        <v>259.99</v>
      </c>
      <c r="H248" s="3">
        <v>4.3987730061349692</v>
      </c>
      <c r="I248" s="3">
        <v>163</v>
      </c>
      <c r="J248" s="3">
        <f t="shared" si="9"/>
        <v>5.5214723926380369E-2</v>
      </c>
      <c r="K248" s="3">
        <f t="shared" si="10"/>
        <v>0.65030674846625769</v>
      </c>
      <c r="L248" s="7" t="str">
        <f t="shared" si="11"/>
        <v>http://www.amazon.com/dp/B00IZBQ460</v>
      </c>
      <c r="M248" s="3">
        <v>9</v>
      </c>
      <c r="N248" s="3">
        <v>3</v>
      </c>
      <c r="O248" s="3">
        <v>8</v>
      </c>
      <c r="P248" s="3">
        <v>37</v>
      </c>
      <c r="Q248" s="3">
        <v>106</v>
      </c>
      <c r="R248" s="3" t="s">
        <v>21</v>
      </c>
      <c r="S248" s="3" t="s">
        <v>3434</v>
      </c>
      <c r="T248" s="3" t="s">
        <v>3435</v>
      </c>
      <c r="U248" s="4" t="s">
        <v>1253</v>
      </c>
    </row>
    <row r="249" spans="1:21" x14ac:dyDescent="0.3">
      <c r="A249" s="6">
        <v>248</v>
      </c>
      <c r="B249" s="3" t="s">
        <v>1228</v>
      </c>
      <c r="C249" s="3" t="s">
        <v>1254</v>
      </c>
      <c r="D249" s="3" t="s">
        <v>1255</v>
      </c>
      <c r="E249" s="3">
        <v>922</v>
      </c>
      <c r="F249" s="3">
        <v>226.99</v>
      </c>
      <c r="G249" s="3">
        <v>209.99</v>
      </c>
      <c r="H249" s="3">
        <v>3.8305084745762712</v>
      </c>
      <c r="I249" s="3">
        <v>1298</v>
      </c>
      <c r="J249" s="3">
        <f t="shared" si="9"/>
        <v>0.14252696456086286</v>
      </c>
      <c r="K249" s="3">
        <f t="shared" si="10"/>
        <v>0.50616332819722654</v>
      </c>
      <c r="L249" s="7" t="str">
        <f t="shared" si="11"/>
        <v>http://www.amazon.com/dp/B00H8JNI2S</v>
      </c>
      <c r="M249" s="3">
        <v>185</v>
      </c>
      <c r="N249" s="3">
        <v>100</v>
      </c>
      <c r="O249" s="3">
        <v>122</v>
      </c>
      <c r="P249" s="3">
        <v>234</v>
      </c>
      <c r="Q249" s="3">
        <v>657</v>
      </c>
      <c r="R249" s="3" t="s">
        <v>2946</v>
      </c>
      <c r="S249" s="3" t="s">
        <v>3428</v>
      </c>
      <c r="T249" s="3" t="s">
        <v>3429</v>
      </c>
      <c r="U249" s="4" t="s">
        <v>1256</v>
      </c>
    </row>
    <row r="250" spans="1:21" x14ac:dyDescent="0.3">
      <c r="A250" s="6">
        <v>249</v>
      </c>
      <c r="B250" s="3" t="s">
        <v>1228</v>
      </c>
      <c r="C250" s="3" t="s">
        <v>1257</v>
      </c>
      <c r="D250" s="3" t="s">
        <v>1258</v>
      </c>
      <c r="E250" s="3">
        <v>995</v>
      </c>
      <c r="F250" s="3">
        <v>219.99</v>
      </c>
      <c r="G250" s="3">
        <v>219.99</v>
      </c>
      <c r="H250" s="3">
        <v>4.1204379562043796</v>
      </c>
      <c r="I250" s="3">
        <v>274</v>
      </c>
      <c r="J250" s="3">
        <f t="shared" si="9"/>
        <v>9.4890510948905105E-2</v>
      </c>
      <c r="K250" s="3">
        <f t="shared" si="10"/>
        <v>0.57299270072992703</v>
      </c>
      <c r="L250" s="7" t="str">
        <f t="shared" si="11"/>
        <v>http://www.amazon.com/dp/B00GKKI650</v>
      </c>
      <c r="M250" s="3">
        <v>26</v>
      </c>
      <c r="N250" s="3">
        <v>16</v>
      </c>
      <c r="O250" s="3">
        <v>14</v>
      </c>
      <c r="P250" s="3">
        <v>61</v>
      </c>
      <c r="Q250" s="3">
        <v>157</v>
      </c>
      <c r="R250" s="3" t="s">
        <v>21</v>
      </c>
      <c r="S250" s="3" t="s">
        <v>3432</v>
      </c>
      <c r="T250" s="3" t="s">
        <v>3433</v>
      </c>
      <c r="U250" s="4" t="s">
        <v>1259</v>
      </c>
    </row>
    <row r="251" spans="1:21" x14ac:dyDescent="0.3">
      <c r="A251" s="6">
        <v>250</v>
      </c>
      <c r="B251" s="3" t="s">
        <v>1228</v>
      </c>
      <c r="C251" s="3" t="s">
        <v>1260</v>
      </c>
      <c r="D251" s="3" t="s">
        <v>1261</v>
      </c>
      <c r="E251" s="3">
        <v>70</v>
      </c>
      <c r="F251" s="3">
        <v>274.89999999999998</v>
      </c>
      <c r="G251" s="3">
        <v>379.99</v>
      </c>
      <c r="H251" s="3">
        <v>4.3864229765013052</v>
      </c>
      <c r="I251" s="3">
        <v>1532</v>
      </c>
      <c r="J251" s="3">
        <f t="shared" si="9"/>
        <v>6.0052219321148827E-2</v>
      </c>
      <c r="K251" s="3">
        <f t="shared" si="10"/>
        <v>0.66122715404699739</v>
      </c>
      <c r="L251" s="7" t="str">
        <f t="shared" si="11"/>
        <v>http://www.amazon.com/dp/B0071O4ETQ</v>
      </c>
      <c r="M251" s="3">
        <v>92</v>
      </c>
      <c r="N251" s="3">
        <v>33</v>
      </c>
      <c r="O251" s="3">
        <v>79</v>
      </c>
      <c r="P251" s="3">
        <v>315</v>
      </c>
      <c r="Q251" s="3">
        <v>1013</v>
      </c>
      <c r="R251" s="3" t="s">
        <v>2946</v>
      </c>
      <c r="S251" s="3" t="s">
        <v>3436</v>
      </c>
      <c r="T251" s="3" t="s">
        <v>3437</v>
      </c>
      <c r="U251" s="4" t="s">
        <v>1264</v>
      </c>
    </row>
    <row r="252" spans="1:21" x14ac:dyDescent="0.3">
      <c r="A252" s="6">
        <v>251</v>
      </c>
      <c r="B252" s="3" t="s">
        <v>1228</v>
      </c>
      <c r="C252" s="3" t="s">
        <v>1265</v>
      </c>
      <c r="D252" s="3" t="s">
        <v>1266</v>
      </c>
      <c r="E252" s="3">
        <v>345</v>
      </c>
      <c r="F252" s="3">
        <v>249.99</v>
      </c>
      <c r="G252" s="3">
        <v>249</v>
      </c>
      <c r="H252" s="3">
        <v>3.8305084745762712</v>
      </c>
      <c r="I252" s="3">
        <v>1298</v>
      </c>
      <c r="J252" s="3">
        <f t="shared" si="9"/>
        <v>0.14252696456086286</v>
      </c>
      <c r="K252" s="3">
        <f t="shared" si="10"/>
        <v>0.50616332819722654</v>
      </c>
      <c r="L252" s="7" t="str">
        <f t="shared" si="11"/>
        <v>http://www.amazon.com/dp/B004HG056M</v>
      </c>
      <c r="M252" s="3">
        <v>185</v>
      </c>
      <c r="N252" s="3">
        <v>100</v>
      </c>
      <c r="O252" s="3">
        <v>122</v>
      </c>
      <c r="P252" s="3">
        <v>234</v>
      </c>
      <c r="Q252" s="3">
        <v>657</v>
      </c>
      <c r="R252" s="3" t="s">
        <v>21</v>
      </c>
      <c r="S252" s="3" t="s">
        <v>3428</v>
      </c>
      <c r="T252" s="3" t="s">
        <v>3429</v>
      </c>
      <c r="U252" s="4" t="s">
        <v>1267</v>
      </c>
    </row>
    <row r="253" spans="1:21" x14ac:dyDescent="0.3">
      <c r="A253" s="6">
        <v>252</v>
      </c>
      <c r="B253" s="3" t="s">
        <v>1228</v>
      </c>
      <c r="C253" s="3" t="s">
        <v>1268</v>
      </c>
      <c r="D253" s="3" t="s">
        <v>1269</v>
      </c>
      <c r="E253" s="3">
        <v>121</v>
      </c>
      <c r="F253" s="3">
        <v>268.88</v>
      </c>
      <c r="G253" s="3">
        <v>349.99</v>
      </c>
      <c r="H253" s="3">
        <v>4.2722646310432566</v>
      </c>
      <c r="I253" s="3">
        <v>393</v>
      </c>
      <c r="J253" s="3">
        <f t="shared" si="9"/>
        <v>6.3613231552162849E-2</v>
      </c>
      <c r="K253" s="3">
        <f t="shared" si="10"/>
        <v>0.61323155216284986</v>
      </c>
      <c r="L253" s="7" t="str">
        <f t="shared" si="11"/>
        <v>http://www.amazon.com/dp/B00BP5N498</v>
      </c>
      <c r="M253" s="3">
        <v>25</v>
      </c>
      <c r="N253" s="3">
        <v>18</v>
      </c>
      <c r="O253" s="3">
        <v>23</v>
      </c>
      <c r="P253" s="3">
        <v>86</v>
      </c>
      <c r="Q253" s="3">
        <v>241</v>
      </c>
      <c r="R253" s="3" t="s">
        <v>21</v>
      </c>
      <c r="S253" s="3" t="s">
        <v>3438</v>
      </c>
      <c r="T253" s="3" t="s">
        <v>3439</v>
      </c>
      <c r="U253" s="4" t="s">
        <v>1272</v>
      </c>
    </row>
    <row r="254" spans="1:21" x14ac:dyDescent="0.3">
      <c r="A254" s="6">
        <v>253</v>
      </c>
      <c r="B254" s="3" t="s">
        <v>1228</v>
      </c>
      <c r="C254" s="3" t="s">
        <v>1278</v>
      </c>
      <c r="D254" s="3" t="s">
        <v>1279</v>
      </c>
      <c r="E254" s="3">
        <v>1506</v>
      </c>
      <c r="F254" s="3">
        <v>329.99</v>
      </c>
      <c r="G254" s="3">
        <v>419.99</v>
      </c>
      <c r="H254" s="3">
        <v>4.2958579881656807</v>
      </c>
      <c r="I254" s="3">
        <v>169</v>
      </c>
      <c r="J254" s="3">
        <f t="shared" si="9"/>
        <v>6.5088757396449703E-2</v>
      </c>
      <c r="K254" s="3">
        <f t="shared" si="10"/>
        <v>0.60355029585798814</v>
      </c>
      <c r="L254" s="7" t="str">
        <f t="shared" si="11"/>
        <v>http://www.amazon.com/dp/B00IN2WDIY</v>
      </c>
      <c r="M254" s="3">
        <v>11</v>
      </c>
      <c r="N254" s="3">
        <v>2</v>
      </c>
      <c r="O254" s="3">
        <v>15</v>
      </c>
      <c r="P254" s="3">
        <v>39</v>
      </c>
      <c r="Q254" s="3">
        <v>102</v>
      </c>
      <c r="R254" s="3" t="s">
        <v>2946</v>
      </c>
      <c r="S254" s="3" t="s">
        <v>3440</v>
      </c>
      <c r="T254" s="3" t="s">
        <v>3441</v>
      </c>
      <c r="U254" s="4" t="s">
        <v>1282</v>
      </c>
    </row>
    <row r="255" spans="1:21" x14ac:dyDescent="0.3">
      <c r="A255" s="6">
        <v>254</v>
      </c>
      <c r="B255" s="3" t="s">
        <v>1228</v>
      </c>
      <c r="C255" s="3" t="s">
        <v>1283</v>
      </c>
      <c r="D255" s="3" t="s">
        <v>1284</v>
      </c>
      <c r="E255" s="3">
        <v>476</v>
      </c>
      <c r="F255" s="3">
        <v>298</v>
      </c>
      <c r="G255" s="3">
        <v>299.99</v>
      </c>
      <c r="H255" s="3">
        <v>4.1424242424242426</v>
      </c>
      <c r="I255" s="3">
        <v>660</v>
      </c>
      <c r="J255" s="3">
        <f t="shared" si="9"/>
        <v>9.3939393939393934E-2</v>
      </c>
      <c r="K255" s="3">
        <f t="shared" si="10"/>
        <v>0.57424242424242422</v>
      </c>
      <c r="L255" s="7" t="str">
        <f t="shared" si="11"/>
        <v>http://www.amazon.com/dp/B00JJNA12Q</v>
      </c>
      <c r="M255" s="3">
        <v>62</v>
      </c>
      <c r="N255" s="3">
        <v>31</v>
      </c>
      <c r="O255" s="3">
        <v>37</v>
      </c>
      <c r="P255" s="3">
        <v>151</v>
      </c>
      <c r="Q255" s="3">
        <v>379</v>
      </c>
      <c r="R255" s="3" t="s">
        <v>21</v>
      </c>
      <c r="S255" s="3" t="s">
        <v>3442</v>
      </c>
      <c r="T255" s="3" t="s">
        <v>3443</v>
      </c>
      <c r="U255" s="4" t="s">
        <v>1287</v>
      </c>
    </row>
    <row r="256" spans="1:21" x14ac:dyDescent="0.3">
      <c r="A256" s="6">
        <v>255</v>
      </c>
      <c r="B256" s="3" t="s">
        <v>1228</v>
      </c>
      <c r="C256" s="3" t="s">
        <v>1288</v>
      </c>
      <c r="D256" s="3" t="s">
        <v>1289</v>
      </c>
      <c r="E256" s="3">
        <v>1196</v>
      </c>
      <c r="F256" s="3">
        <v>309.99</v>
      </c>
      <c r="G256" s="3">
        <v>309.99</v>
      </c>
      <c r="H256" s="3">
        <v>4.1204379562043796</v>
      </c>
      <c r="I256" s="3">
        <v>274</v>
      </c>
      <c r="J256" s="3">
        <f t="shared" si="9"/>
        <v>9.4890510948905105E-2</v>
      </c>
      <c r="K256" s="3">
        <f t="shared" si="10"/>
        <v>0.57299270072992703</v>
      </c>
      <c r="L256" s="7" t="str">
        <f t="shared" si="11"/>
        <v>http://www.amazon.com/dp/B00LX23772</v>
      </c>
      <c r="M256" s="3">
        <v>26</v>
      </c>
      <c r="N256" s="3">
        <v>16</v>
      </c>
      <c r="O256" s="3">
        <v>14</v>
      </c>
      <c r="P256" s="3">
        <v>61</v>
      </c>
      <c r="Q256" s="3">
        <v>157</v>
      </c>
      <c r="R256" s="3" t="s">
        <v>2946</v>
      </c>
      <c r="S256" s="3" t="s">
        <v>3432</v>
      </c>
      <c r="T256" s="3" t="s">
        <v>3433</v>
      </c>
      <c r="U256" s="4" t="s">
        <v>1290</v>
      </c>
    </row>
    <row r="257" spans="1:21" x14ac:dyDescent="0.3">
      <c r="A257" s="6">
        <v>256</v>
      </c>
      <c r="B257" s="3" t="s">
        <v>1228</v>
      </c>
      <c r="C257" s="3" t="s">
        <v>1291</v>
      </c>
      <c r="D257" s="3" t="s">
        <v>1292</v>
      </c>
      <c r="E257" s="3">
        <v>2025</v>
      </c>
      <c r="F257" s="3">
        <v>378.91</v>
      </c>
      <c r="G257" s="3">
        <v>499.99</v>
      </c>
      <c r="H257" s="3">
        <v>4.4223300970873787</v>
      </c>
      <c r="I257" s="3">
        <v>206</v>
      </c>
      <c r="J257" s="3">
        <f t="shared" si="9"/>
        <v>3.8834951456310676E-2</v>
      </c>
      <c r="K257" s="3">
        <f t="shared" si="10"/>
        <v>0.67961165048543692</v>
      </c>
      <c r="L257" s="7" t="str">
        <f t="shared" si="11"/>
        <v>http://www.amazon.com/dp/B00IGXEAQI</v>
      </c>
      <c r="M257" s="3">
        <v>8</v>
      </c>
      <c r="N257" s="3">
        <v>10</v>
      </c>
      <c r="O257" s="3">
        <v>9</v>
      </c>
      <c r="P257" s="3">
        <v>39</v>
      </c>
      <c r="Q257" s="3">
        <v>140</v>
      </c>
      <c r="R257" s="3" t="s">
        <v>21</v>
      </c>
      <c r="S257" s="3" t="s">
        <v>3444</v>
      </c>
      <c r="T257" s="3" t="s">
        <v>3445</v>
      </c>
      <c r="U257" s="4" t="s">
        <v>1295</v>
      </c>
    </row>
    <row r="258" spans="1:21" x14ac:dyDescent="0.3">
      <c r="A258" s="6">
        <v>257</v>
      </c>
      <c r="B258" s="3" t="s">
        <v>1228</v>
      </c>
      <c r="C258" s="3" t="s">
        <v>1296</v>
      </c>
      <c r="D258" s="3" t="s">
        <v>1297</v>
      </c>
      <c r="E258" s="3">
        <v>737</v>
      </c>
      <c r="F258" s="3">
        <v>349.99</v>
      </c>
      <c r="G258" s="3">
        <v>349.99</v>
      </c>
      <c r="H258" s="3">
        <v>3.8305084745762712</v>
      </c>
      <c r="I258" s="3">
        <v>1298</v>
      </c>
      <c r="J258" s="3">
        <f t="shared" ref="J258:J321" si="12">M258/I258</f>
        <v>0.14252696456086286</v>
      </c>
      <c r="K258" s="3">
        <f t="shared" ref="K258:K321" si="13">Q258/I258</f>
        <v>0.50616332819722654</v>
      </c>
      <c r="L258" s="7" t="str">
        <f t="shared" ref="L258:L321" si="14">HYPERLINK(U258)</f>
        <v>http://www.amazon.com/dp/B00LX237M2</v>
      </c>
      <c r="M258" s="3">
        <v>185</v>
      </c>
      <c r="N258" s="3">
        <v>100</v>
      </c>
      <c r="O258" s="3">
        <v>122</v>
      </c>
      <c r="P258" s="3">
        <v>234</v>
      </c>
      <c r="Q258" s="3">
        <v>657</v>
      </c>
      <c r="R258" s="3" t="s">
        <v>21</v>
      </c>
      <c r="S258" s="3" t="s">
        <v>3428</v>
      </c>
      <c r="T258" s="3" t="s">
        <v>3429</v>
      </c>
      <c r="U258" s="4" t="s">
        <v>1298</v>
      </c>
    </row>
    <row r="259" spans="1:21" x14ac:dyDescent="0.3">
      <c r="A259" s="6">
        <v>258</v>
      </c>
      <c r="B259" s="3" t="s">
        <v>1228</v>
      </c>
      <c r="C259" s="3" t="s">
        <v>1299</v>
      </c>
      <c r="D259" s="3" t="s">
        <v>1300</v>
      </c>
      <c r="E259" s="3">
        <v>533</v>
      </c>
      <c r="F259" s="3">
        <v>347.99</v>
      </c>
      <c r="G259" s="3">
        <v>479.99</v>
      </c>
      <c r="H259" s="3">
        <v>4.384408602150538</v>
      </c>
      <c r="I259" s="3">
        <v>372</v>
      </c>
      <c r="J259" s="3">
        <f t="shared" si="12"/>
        <v>5.3763440860215055E-2</v>
      </c>
      <c r="K259" s="3">
        <f t="shared" si="13"/>
        <v>0.65591397849462363</v>
      </c>
      <c r="L259" s="7" t="str">
        <f t="shared" si="14"/>
        <v>http://www.amazon.com/dp/B00IDXB1WW</v>
      </c>
      <c r="M259" s="3">
        <v>20</v>
      </c>
      <c r="N259" s="3">
        <v>13</v>
      </c>
      <c r="O259" s="3">
        <v>15</v>
      </c>
      <c r="P259" s="3">
        <v>80</v>
      </c>
      <c r="Q259" s="3">
        <v>244</v>
      </c>
      <c r="R259" s="3" t="s">
        <v>21</v>
      </c>
      <c r="S259" s="3" t="s">
        <v>3446</v>
      </c>
      <c r="T259" s="3" t="s">
        <v>3447</v>
      </c>
      <c r="U259" s="4" t="s">
        <v>1303</v>
      </c>
    </row>
    <row r="260" spans="1:21" x14ac:dyDescent="0.3">
      <c r="A260" s="6">
        <v>259</v>
      </c>
      <c r="B260" s="3" t="s">
        <v>1228</v>
      </c>
      <c r="C260" s="3" t="s">
        <v>1304</v>
      </c>
      <c r="D260" s="3" t="s">
        <v>1305</v>
      </c>
      <c r="E260" s="3">
        <v>908</v>
      </c>
      <c r="F260" s="3">
        <v>349</v>
      </c>
      <c r="G260" s="3">
        <v>349.99</v>
      </c>
      <c r="H260" s="3">
        <v>4.40234375</v>
      </c>
      <c r="I260" s="3">
        <v>256</v>
      </c>
      <c r="J260" s="3">
        <f t="shared" si="12"/>
        <v>5.078125E-2</v>
      </c>
      <c r="K260" s="3">
        <f t="shared" si="13"/>
        <v>0.6953125</v>
      </c>
      <c r="L260" s="7" t="str">
        <f t="shared" si="14"/>
        <v>http://www.amazon.com/dp/B00K7NCS9G</v>
      </c>
      <c r="M260" s="3">
        <v>13</v>
      </c>
      <c r="N260" s="3">
        <v>11</v>
      </c>
      <c r="O260" s="3">
        <v>14</v>
      </c>
      <c r="P260" s="3">
        <v>40</v>
      </c>
      <c r="Q260" s="3">
        <v>178</v>
      </c>
      <c r="R260" s="3" t="s">
        <v>21</v>
      </c>
      <c r="S260" s="3" t="s">
        <v>3448</v>
      </c>
      <c r="T260" s="3" t="s">
        <v>3449</v>
      </c>
      <c r="U260" s="4" t="s">
        <v>1308</v>
      </c>
    </row>
    <row r="261" spans="1:21" x14ac:dyDescent="0.3">
      <c r="A261" s="6">
        <v>260</v>
      </c>
      <c r="B261" s="3" t="s">
        <v>1228</v>
      </c>
      <c r="C261" s="3" t="s">
        <v>1309</v>
      </c>
      <c r="D261" s="3" t="s">
        <v>1310</v>
      </c>
      <c r="E261" s="3">
        <v>309</v>
      </c>
      <c r="F261" s="3">
        <v>399.99</v>
      </c>
      <c r="G261" s="3">
        <v>399.99</v>
      </c>
      <c r="H261" s="3">
        <v>3.8305084745762712</v>
      </c>
      <c r="I261" s="3">
        <v>1298</v>
      </c>
      <c r="J261" s="3">
        <f t="shared" si="12"/>
        <v>0.14252696456086286</v>
      </c>
      <c r="K261" s="3">
        <f t="shared" si="13"/>
        <v>0.50616332819722654</v>
      </c>
      <c r="L261" s="7" t="str">
        <f t="shared" si="14"/>
        <v>http://www.amazon.com/dp/B00IXPP7W0</v>
      </c>
      <c r="M261" s="3">
        <v>185</v>
      </c>
      <c r="N261" s="3">
        <v>100</v>
      </c>
      <c r="O261" s="3">
        <v>122</v>
      </c>
      <c r="P261" s="3">
        <v>234</v>
      </c>
      <c r="Q261" s="3">
        <v>657</v>
      </c>
      <c r="R261" s="3" t="s">
        <v>21</v>
      </c>
      <c r="S261" s="3" t="s">
        <v>3428</v>
      </c>
      <c r="T261" s="3" t="s">
        <v>3429</v>
      </c>
      <c r="U261" s="4" t="s">
        <v>1311</v>
      </c>
    </row>
    <row r="262" spans="1:21" x14ac:dyDescent="0.3">
      <c r="A262" s="6">
        <v>261</v>
      </c>
      <c r="B262" s="3" t="s">
        <v>1228</v>
      </c>
      <c r="C262" s="3" t="s">
        <v>1312</v>
      </c>
      <c r="D262" s="3" t="s">
        <v>1313</v>
      </c>
      <c r="E262" s="3">
        <v>447</v>
      </c>
      <c r="F262" s="3">
        <v>399.99</v>
      </c>
      <c r="G262" s="3">
        <v>499</v>
      </c>
      <c r="H262" s="3">
        <v>3.9962721342031688</v>
      </c>
      <c r="I262" s="3">
        <v>1073</v>
      </c>
      <c r="J262" s="3">
        <f t="shared" si="12"/>
        <v>0.11463187325256291</v>
      </c>
      <c r="K262" s="3">
        <f t="shared" si="13"/>
        <v>0.50046598322460389</v>
      </c>
      <c r="L262" s="7" t="str">
        <f t="shared" si="14"/>
        <v>http://www.amazon.com/dp/B00LV9Q620</v>
      </c>
      <c r="M262" s="3">
        <v>123</v>
      </c>
      <c r="N262" s="3">
        <v>44</v>
      </c>
      <c r="O262" s="3">
        <v>84</v>
      </c>
      <c r="P262" s="3">
        <v>285</v>
      </c>
      <c r="Q262" s="3">
        <v>537</v>
      </c>
      <c r="R262" s="3" t="s">
        <v>21</v>
      </c>
      <c r="S262" s="3" t="s">
        <v>3450</v>
      </c>
      <c r="T262" s="3" t="s">
        <v>3451</v>
      </c>
      <c r="U262" s="4" t="s">
        <v>1316</v>
      </c>
    </row>
    <row r="263" spans="1:21" x14ac:dyDescent="0.3">
      <c r="A263" s="6">
        <v>262</v>
      </c>
      <c r="B263" s="3" t="s">
        <v>1228</v>
      </c>
      <c r="C263" s="3" t="s">
        <v>1317</v>
      </c>
      <c r="D263" s="3" t="s">
        <v>1318</v>
      </c>
      <c r="E263" s="3">
        <v>1376</v>
      </c>
      <c r="F263" s="3">
        <v>379</v>
      </c>
      <c r="G263" s="3">
        <v>379.99</v>
      </c>
      <c r="H263" s="3">
        <v>3.8305084745762712</v>
      </c>
      <c r="I263" s="3">
        <v>1298</v>
      </c>
      <c r="J263" s="3">
        <f t="shared" si="12"/>
        <v>0.14252696456086286</v>
      </c>
      <c r="K263" s="3">
        <f t="shared" si="13"/>
        <v>0.50616332819722654</v>
      </c>
      <c r="L263" s="7" t="str">
        <f t="shared" si="14"/>
        <v>http://www.amazon.com/dp/B00GKKI4Q6</v>
      </c>
      <c r="M263" s="3">
        <v>185</v>
      </c>
      <c r="N263" s="3">
        <v>100</v>
      </c>
      <c r="O263" s="3">
        <v>122</v>
      </c>
      <c r="P263" s="3">
        <v>234</v>
      </c>
      <c r="Q263" s="3">
        <v>657</v>
      </c>
      <c r="R263" s="3" t="s">
        <v>21</v>
      </c>
      <c r="S263" s="3" t="s">
        <v>3428</v>
      </c>
      <c r="T263" s="3" t="s">
        <v>3429</v>
      </c>
      <c r="U263" s="4" t="s">
        <v>1319</v>
      </c>
    </row>
    <row r="264" spans="1:21" x14ac:dyDescent="0.3">
      <c r="A264" s="6">
        <v>263</v>
      </c>
      <c r="B264" s="3" t="s">
        <v>1228</v>
      </c>
      <c r="C264" s="3" t="s">
        <v>1320</v>
      </c>
      <c r="D264" s="3" t="s">
        <v>1321</v>
      </c>
      <c r="E264" s="3">
        <v>5586</v>
      </c>
      <c r="F264" s="3">
        <v>499.99</v>
      </c>
      <c r="G264" s="3">
        <v>787.01</v>
      </c>
      <c r="H264" s="3">
        <v>4.1785714285714288</v>
      </c>
      <c r="I264" s="3">
        <v>84</v>
      </c>
      <c r="J264" s="3">
        <f t="shared" si="12"/>
        <v>8.3333333333333329E-2</v>
      </c>
      <c r="K264" s="3">
        <f t="shared" si="13"/>
        <v>0.59523809523809523</v>
      </c>
      <c r="L264" s="7" t="str">
        <f t="shared" si="14"/>
        <v>http://www.amazon.com/dp/B00HCRDZYW</v>
      </c>
      <c r="M264" s="3">
        <v>7</v>
      </c>
      <c r="N264" s="3">
        <v>5</v>
      </c>
      <c r="O264" s="3">
        <v>4</v>
      </c>
      <c r="P264" s="3">
        <v>18</v>
      </c>
      <c r="Q264" s="3">
        <v>50</v>
      </c>
      <c r="R264" s="3" t="s">
        <v>21</v>
      </c>
      <c r="S264" s="3" t="s">
        <v>3452</v>
      </c>
      <c r="T264" s="3" t="s">
        <v>3453</v>
      </c>
      <c r="U264" s="4" t="s">
        <v>1324</v>
      </c>
    </row>
    <row r="265" spans="1:21" x14ac:dyDescent="0.3">
      <c r="A265" s="6">
        <v>264</v>
      </c>
      <c r="B265" s="3" t="s">
        <v>1228</v>
      </c>
      <c r="C265" s="3" t="s">
        <v>1325</v>
      </c>
      <c r="D265" s="3" t="s">
        <v>1326</v>
      </c>
      <c r="E265" s="3">
        <v>726</v>
      </c>
      <c r="F265" s="3">
        <v>453</v>
      </c>
      <c r="G265" s="3">
        <v>499.99</v>
      </c>
      <c r="H265" s="3">
        <v>4.1424242424242426</v>
      </c>
      <c r="I265" s="3">
        <v>660</v>
      </c>
      <c r="J265" s="3">
        <f t="shared" si="12"/>
        <v>9.3939393939393934E-2</v>
      </c>
      <c r="K265" s="3">
        <f t="shared" si="13"/>
        <v>0.57424242424242422</v>
      </c>
      <c r="L265" s="7" t="str">
        <f t="shared" si="14"/>
        <v>http://www.amazon.com/dp/B00JJNA10I</v>
      </c>
      <c r="M265" s="3">
        <v>62</v>
      </c>
      <c r="N265" s="3">
        <v>31</v>
      </c>
      <c r="O265" s="3">
        <v>37</v>
      </c>
      <c r="P265" s="3">
        <v>151</v>
      </c>
      <c r="Q265" s="3">
        <v>379</v>
      </c>
      <c r="R265" s="3" t="s">
        <v>2946</v>
      </c>
      <c r="S265" s="3" t="s">
        <v>3442</v>
      </c>
      <c r="T265" s="3" t="s">
        <v>3443</v>
      </c>
      <c r="U265" s="4" t="s">
        <v>1327</v>
      </c>
    </row>
    <row r="266" spans="1:21" x14ac:dyDescent="0.3">
      <c r="A266" s="6">
        <v>265</v>
      </c>
      <c r="B266" s="3" t="s">
        <v>1228</v>
      </c>
      <c r="C266" s="3" t="s">
        <v>1328</v>
      </c>
      <c r="D266" s="3" t="s">
        <v>1329</v>
      </c>
      <c r="E266" s="3">
        <v>1112</v>
      </c>
      <c r="F266" s="3">
        <v>428</v>
      </c>
      <c r="G266" s="3">
        <v>449.99</v>
      </c>
      <c r="H266" s="3">
        <v>4.1204379562043796</v>
      </c>
      <c r="I266" s="3">
        <v>274</v>
      </c>
      <c r="J266" s="3">
        <f t="shared" si="12"/>
        <v>9.4890510948905105E-2</v>
      </c>
      <c r="K266" s="3">
        <f t="shared" si="13"/>
        <v>0.57299270072992703</v>
      </c>
      <c r="L266" s="7" t="str">
        <f t="shared" si="14"/>
        <v>http://www.amazon.com/dp/B00MA7D2SS</v>
      </c>
      <c r="M266" s="3">
        <v>26</v>
      </c>
      <c r="N266" s="3">
        <v>16</v>
      </c>
      <c r="O266" s="3">
        <v>14</v>
      </c>
      <c r="P266" s="3">
        <v>61</v>
      </c>
      <c r="Q266" s="3">
        <v>157</v>
      </c>
      <c r="R266" s="3" t="s">
        <v>21</v>
      </c>
      <c r="S266" s="3" t="s">
        <v>3432</v>
      </c>
      <c r="T266" s="3" t="s">
        <v>3433</v>
      </c>
      <c r="U266" s="4" t="s">
        <v>1330</v>
      </c>
    </row>
    <row r="267" spans="1:21" x14ac:dyDescent="0.3">
      <c r="A267" s="6">
        <v>266</v>
      </c>
      <c r="B267" s="3" t="s">
        <v>1228</v>
      </c>
      <c r="C267" s="3" t="s">
        <v>1331</v>
      </c>
      <c r="D267" s="3" t="s">
        <v>1332</v>
      </c>
      <c r="E267" s="3">
        <v>4210</v>
      </c>
      <c r="F267" s="3">
        <v>525.26</v>
      </c>
      <c r="G267" s="3">
        <v>629.99</v>
      </c>
      <c r="H267" s="3">
        <v>4.384408602150538</v>
      </c>
      <c r="I267" s="3">
        <v>372</v>
      </c>
      <c r="J267" s="3">
        <f t="shared" si="12"/>
        <v>5.3763440860215055E-2</v>
      </c>
      <c r="K267" s="3">
        <f t="shared" si="13"/>
        <v>0.65591397849462363</v>
      </c>
      <c r="L267" s="7" t="str">
        <f t="shared" si="14"/>
        <v>http://www.amazon.com/dp/B00IDXB1W2</v>
      </c>
      <c r="M267" s="3">
        <v>20</v>
      </c>
      <c r="N267" s="3">
        <v>13</v>
      </c>
      <c r="O267" s="3">
        <v>15</v>
      </c>
      <c r="P267" s="3">
        <v>80</v>
      </c>
      <c r="Q267" s="3">
        <v>244</v>
      </c>
      <c r="R267" s="3" t="s">
        <v>21</v>
      </c>
      <c r="S267" s="3" t="s">
        <v>3446</v>
      </c>
      <c r="T267" s="3" t="s">
        <v>3454</v>
      </c>
      <c r="U267" s="4" t="s">
        <v>1333</v>
      </c>
    </row>
    <row r="268" spans="1:21" x14ac:dyDescent="0.3">
      <c r="A268" s="6">
        <v>267</v>
      </c>
      <c r="B268" s="3" t="s">
        <v>1228</v>
      </c>
      <c r="C268" s="3" t="s">
        <v>1334</v>
      </c>
      <c r="D268" s="3" t="s">
        <v>1335</v>
      </c>
      <c r="E268" s="3">
        <v>2573</v>
      </c>
      <c r="F268" s="3">
        <v>448</v>
      </c>
      <c r="G268" s="3">
        <v>499.99</v>
      </c>
      <c r="H268" s="3">
        <v>4.40234375</v>
      </c>
      <c r="I268" s="3">
        <v>256</v>
      </c>
      <c r="J268" s="3">
        <f t="shared" si="12"/>
        <v>5.078125E-2</v>
      </c>
      <c r="K268" s="3">
        <f t="shared" si="13"/>
        <v>0.6953125</v>
      </c>
      <c r="L268" s="7" t="str">
        <f t="shared" si="14"/>
        <v>http://www.amazon.com/dp/B00K7NCS8M</v>
      </c>
      <c r="M268" s="3">
        <v>13</v>
      </c>
      <c r="N268" s="3">
        <v>11</v>
      </c>
      <c r="O268" s="3">
        <v>14</v>
      </c>
      <c r="P268" s="3">
        <v>40</v>
      </c>
      <c r="Q268" s="3">
        <v>178</v>
      </c>
      <c r="R268" s="3" t="s">
        <v>21</v>
      </c>
      <c r="S268" s="3" t="s">
        <v>3448</v>
      </c>
      <c r="T268" s="3" t="s">
        <v>3449</v>
      </c>
      <c r="U268" s="4" t="s">
        <v>1336</v>
      </c>
    </row>
    <row r="269" spans="1:21" x14ac:dyDescent="0.3">
      <c r="A269" s="6">
        <v>268</v>
      </c>
      <c r="B269" s="3" t="s">
        <v>1228</v>
      </c>
      <c r="C269" s="3" t="s">
        <v>1337</v>
      </c>
      <c r="D269" s="3" t="s">
        <v>1338</v>
      </c>
      <c r="E269" s="3">
        <v>287</v>
      </c>
      <c r="F269" s="3">
        <v>478</v>
      </c>
      <c r="G269" s="3">
        <v>699.99</v>
      </c>
      <c r="H269" s="3">
        <v>4.4138543516873892</v>
      </c>
      <c r="I269" s="3">
        <v>563</v>
      </c>
      <c r="J269" s="3">
        <f t="shared" si="12"/>
        <v>5.5062166962699825E-2</v>
      </c>
      <c r="K269" s="3">
        <f t="shared" si="13"/>
        <v>0.67140319715808172</v>
      </c>
      <c r="L269" s="7" t="str">
        <f t="shared" si="14"/>
        <v>http://www.amazon.com/dp/B00KVLT0HM</v>
      </c>
      <c r="M269" s="3">
        <v>31</v>
      </c>
      <c r="N269" s="3">
        <v>13</v>
      </c>
      <c r="O269" s="3">
        <v>26</v>
      </c>
      <c r="P269" s="3">
        <v>115</v>
      </c>
      <c r="Q269" s="3">
        <v>378</v>
      </c>
      <c r="R269" s="3" t="s">
        <v>21</v>
      </c>
      <c r="S269" s="3" t="s">
        <v>3455</v>
      </c>
      <c r="T269" s="3" t="s">
        <v>3456</v>
      </c>
      <c r="U269" s="4" t="s">
        <v>1341</v>
      </c>
    </row>
    <row r="270" spans="1:21" x14ac:dyDescent="0.3">
      <c r="A270" s="6">
        <v>269</v>
      </c>
      <c r="B270" s="3" t="s">
        <v>1228</v>
      </c>
      <c r="C270" s="3" t="s">
        <v>1342</v>
      </c>
      <c r="D270" s="3" t="s">
        <v>1343</v>
      </c>
      <c r="E270" s="3">
        <v>1828</v>
      </c>
      <c r="F270" s="3">
        <v>527</v>
      </c>
      <c r="G270" s="3">
        <v>749.99</v>
      </c>
      <c r="H270" s="3">
        <v>4.277715565509518</v>
      </c>
      <c r="I270" s="3">
        <v>893</v>
      </c>
      <c r="J270" s="3">
        <f t="shared" si="12"/>
        <v>6.7189249720044794E-2</v>
      </c>
      <c r="K270" s="3">
        <f t="shared" si="13"/>
        <v>0.62150055991041431</v>
      </c>
      <c r="L270" s="7" t="str">
        <f t="shared" si="14"/>
        <v>http://www.amazon.com/dp/B00K4UIODQ</v>
      </c>
      <c r="M270" s="3">
        <v>60</v>
      </c>
      <c r="N270" s="3">
        <v>31</v>
      </c>
      <c r="O270" s="3">
        <v>65</v>
      </c>
      <c r="P270" s="3">
        <v>182</v>
      </c>
      <c r="Q270" s="3">
        <v>555</v>
      </c>
      <c r="R270" s="3" t="s">
        <v>2946</v>
      </c>
      <c r="S270" s="3" t="s">
        <v>3457</v>
      </c>
      <c r="T270" s="3" t="s">
        <v>3458</v>
      </c>
      <c r="U270" s="4" t="s">
        <v>1346</v>
      </c>
    </row>
    <row r="271" spans="1:21" x14ac:dyDescent="0.3">
      <c r="A271" s="6">
        <v>270</v>
      </c>
      <c r="B271" s="3" t="s">
        <v>1228</v>
      </c>
      <c r="C271" s="3" t="s">
        <v>1347</v>
      </c>
      <c r="D271" s="3" t="s">
        <v>1348</v>
      </c>
      <c r="E271" s="3">
        <v>1792</v>
      </c>
      <c r="F271" s="3">
        <v>448.91</v>
      </c>
      <c r="G271" s="3">
        <v>699.99</v>
      </c>
      <c r="H271" s="3">
        <v>4.4223300970873787</v>
      </c>
      <c r="I271" s="3">
        <v>206</v>
      </c>
      <c r="J271" s="3">
        <f t="shared" si="12"/>
        <v>3.8834951456310676E-2</v>
      </c>
      <c r="K271" s="3">
        <f t="shared" si="13"/>
        <v>0.67961165048543692</v>
      </c>
      <c r="L271" s="7" t="str">
        <f t="shared" si="14"/>
        <v>http://www.amazon.com/dp/B00IGXEBEY</v>
      </c>
      <c r="M271" s="3">
        <v>8</v>
      </c>
      <c r="N271" s="3">
        <v>10</v>
      </c>
      <c r="O271" s="3">
        <v>9</v>
      </c>
      <c r="P271" s="3">
        <v>39</v>
      </c>
      <c r="Q271" s="3">
        <v>140</v>
      </c>
      <c r="R271" s="3" t="s">
        <v>21</v>
      </c>
      <c r="S271" s="3" t="s">
        <v>3444</v>
      </c>
      <c r="T271" s="3" t="s">
        <v>3445</v>
      </c>
      <c r="U271" s="4" t="s">
        <v>1349</v>
      </c>
    </row>
    <row r="272" spans="1:21" x14ac:dyDescent="0.3">
      <c r="A272" s="6">
        <v>271</v>
      </c>
      <c r="B272" s="3" t="s">
        <v>1228</v>
      </c>
      <c r="C272" s="3" t="s">
        <v>1350</v>
      </c>
      <c r="D272" s="3" t="s">
        <v>1351</v>
      </c>
      <c r="E272" s="3">
        <v>198</v>
      </c>
      <c r="F272" s="3">
        <v>522.9</v>
      </c>
      <c r="G272" s="3">
        <v>599.99</v>
      </c>
      <c r="H272" s="3">
        <v>4.0314091680814936</v>
      </c>
      <c r="I272" s="3">
        <v>1178</v>
      </c>
      <c r="J272" s="3">
        <f t="shared" si="12"/>
        <v>0.10441426146010187</v>
      </c>
      <c r="K272" s="3">
        <f t="shared" si="13"/>
        <v>0.53395585738539897</v>
      </c>
      <c r="L272" s="7" t="str">
        <f t="shared" si="14"/>
        <v>http://www.amazon.com/dp/B00GKKI4IE</v>
      </c>
      <c r="M272" s="3">
        <v>123</v>
      </c>
      <c r="N272" s="3">
        <v>60</v>
      </c>
      <c r="O272" s="3">
        <v>103</v>
      </c>
      <c r="P272" s="3">
        <v>263</v>
      </c>
      <c r="Q272" s="3">
        <v>629</v>
      </c>
      <c r="R272" s="3" t="s">
        <v>21</v>
      </c>
      <c r="S272" s="3" t="s">
        <v>3459</v>
      </c>
      <c r="T272" s="3" t="s">
        <v>3460</v>
      </c>
      <c r="U272" s="4" t="s">
        <v>1354</v>
      </c>
    </row>
    <row r="273" spans="1:21" x14ac:dyDescent="0.3">
      <c r="A273" s="6">
        <v>272</v>
      </c>
      <c r="B273" s="3" t="s">
        <v>1228</v>
      </c>
      <c r="C273" s="3" t="s">
        <v>1355</v>
      </c>
      <c r="D273" s="3" t="s">
        <v>1356</v>
      </c>
      <c r="E273" s="3">
        <v>736</v>
      </c>
      <c r="F273" s="3">
        <v>498</v>
      </c>
      <c r="G273" s="3">
        <v>359</v>
      </c>
      <c r="H273" s="3">
        <v>4.0314091680814936</v>
      </c>
      <c r="I273" s="3">
        <v>1178</v>
      </c>
      <c r="J273" s="3">
        <f t="shared" si="12"/>
        <v>0.10441426146010187</v>
      </c>
      <c r="K273" s="3">
        <f t="shared" si="13"/>
        <v>0.53395585738539897</v>
      </c>
      <c r="L273" s="7" t="str">
        <f t="shared" si="14"/>
        <v>http://www.amazon.com/dp/B00GKKI4NY</v>
      </c>
      <c r="M273" s="3">
        <v>123</v>
      </c>
      <c r="N273" s="3">
        <v>60</v>
      </c>
      <c r="O273" s="3">
        <v>103</v>
      </c>
      <c r="P273" s="3">
        <v>263</v>
      </c>
      <c r="Q273" s="3">
        <v>629</v>
      </c>
      <c r="R273" s="3" t="s">
        <v>21</v>
      </c>
      <c r="S273" s="3" t="s">
        <v>3459</v>
      </c>
      <c r="T273" s="3" t="s">
        <v>3460</v>
      </c>
      <c r="U273" s="4" t="s">
        <v>1357</v>
      </c>
    </row>
    <row r="274" spans="1:21" x14ac:dyDescent="0.3">
      <c r="A274" s="6">
        <v>273</v>
      </c>
      <c r="B274" s="3" t="s">
        <v>1228</v>
      </c>
      <c r="C274" s="3" t="s">
        <v>1358</v>
      </c>
      <c r="D274" s="3" t="s">
        <v>1359</v>
      </c>
      <c r="E274" s="3">
        <v>1028</v>
      </c>
      <c r="F274" s="3">
        <v>564</v>
      </c>
      <c r="G274" s="3">
        <v>649.99</v>
      </c>
      <c r="H274" s="3">
        <v>4.1424242424242426</v>
      </c>
      <c r="I274" s="3">
        <v>660</v>
      </c>
      <c r="J274" s="3">
        <f t="shared" si="12"/>
        <v>9.3939393939393934E-2</v>
      </c>
      <c r="K274" s="3">
        <f t="shared" si="13"/>
        <v>0.57424242424242422</v>
      </c>
      <c r="L274" s="7" t="str">
        <f t="shared" si="14"/>
        <v>http://www.amazon.com/dp/B00JP7OW58</v>
      </c>
      <c r="M274" s="3">
        <v>62</v>
      </c>
      <c r="N274" s="3">
        <v>31</v>
      </c>
      <c r="O274" s="3">
        <v>37</v>
      </c>
      <c r="P274" s="3">
        <v>151</v>
      </c>
      <c r="Q274" s="3">
        <v>379</v>
      </c>
      <c r="R274" s="3" t="s">
        <v>2947</v>
      </c>
      <c r="S274" s="3" t="s">
        <v>3442</v>
      </c>
      <c r="T274" s="3" t="s">
        <v>3443</v>
      </c>
      <c r="U274" s="4" t="s">
        <v>1360</v>
      </c>
    </row>
    <row r="275" spans="1:21" x14ac:dyDescent="0.3">
      <c r="A275" s="6">
        <v>274</v>
      </c>
      <c r="B275" s="3" t="s">
        <v>1228</v>
      </c>
      <c r="C275" s="3" t="s">
        <v>1361</v>
      </c>
      <c r="D275" s="3" t="s">
        <v>1362</v>
      </c>
      <c r="E275" s="3">
        <v>793</v>
      </c>
      <c r="F275" s="3">
        <v>498.91</v>
      </c>
      <c r="G275" s="3">
        <v>849.99</v>
      </c>
      <c r="H275" s="3">
        <v>4.2801635991820044</v>
      </c>
      <c r="I275" s="3">
        <v>489</v>
      </c>
      <c r="J275" s="3">
        <f t="shared" si="12"/>
        <v>6.1349693251533742E-2</v>
      </c>
      <c r="K275" s="3">
        <f t="shared" si="13"/>
        <v>0.61349693251533743</v>
      </c>
      <c r="L275" s="7" t="str">
        <f t="shared" si="14"/>
        <v>http://www.amazon.com/dp/B00II6VT0S</v>
      </c>
      <c r="M275" s="3">
        <v>30</v>
      </c>
      <c r="N275" s="3">
        <v>20</v>
      </c>
      <c r="O275" s="3">
        <v>33</v>
      </c>
      <c r="P275" s="3">
        <v>106</v>
      </c>
      <c r="Q275" s="3">
        <v>300</v>
      </c>
      <c r="R275" s="3" t="s">
        <v>21</v>
      </c>
      <c r="S275" s="3" t="s">
        <v>3461</v>
      </c>
      <c r="T275" s="3" t="s">
        <v>3462</v>
      </c>
      <c r="U275" s="4" t="s">
        <v>1365</v>
      </c>
    </row>
    <row r="276" spans="1:21" x14ac:dyDescent="0.3">
      <c r="A276" s="6">
        <v>275</v>
      </c>
      <c r="B276" s="3" t="s">
        <v>1228</v>
      </c>
      <c r="C276" s="3" t="s">
        <v>1366</v>
      </c>
      <c r="D276" s="3" t="s">
        <v>1367</v>
      </c>
      <c r="E276" s="3">
        <v>1656</v>
      </c>
      <c r="F276" s="3">
        <v>597.99</v>
      </c>
      <c r="G276" s="3">
        <v>829.99</v>
      </c>
      <c r="H276" s="3">
        <v>4.384408602150538</v>
      </c>
      <c r="I276" s="3">
        <v>372</v>
      </c>
      <c r="J276" s="3">
        <f t="shared" si="12"/>
        <v>5.3763440860215055E-2</v>
      </c>
      <c r="K276" s="3">
        <f t="shared" si="13"/>
        <v>0.65591397849462363</v>
      </c>
      <c r="L276" s="7" t="str">
        <f t="shared" si="14"/>
        <v>http://www.amazon.com/dp/B00IJ1YTZO</v>
      </c>
      <c r="M276" s="3">
        <v>20</v>
      </c>
      <c r="N276" s="3">
        <v>13</v>
      </c>
      <c r="O276" s="3">
        <v>15</v>
      </c>
      <c r="P276" s="3">
        <v>80</v>
      </c>
      <c r="Q276" s="3">
        <v>244</v>
      </c>
      <c r="R276" s="3" t="s">
        <v>21</v>
      </c>
      <c r="S276" s="3" t="s">
        <v>3446</v>
      </c>
      <c r="T276" s="3" t="s">
        <v>3454</v>
      </c>
      <c r="U276" s="4" t="s">
        <v>1368</v>
      </c>
    </row>
    <row r="277" spans="1:21" x14ac:dyDescent="0.3">
      <c r="A277" s="6">
        <v>276</v>
      </c>
      <c r="B277" s="3" t="s">
        <v>1228</v>
      </c>
      <c r="C277" s="3" t="s">
        <v>1369</v>
      </c>
      <c r="D277" s="3" t="s">
        <v>1370</v>
      </c>
      <c r="E277" s="3">
        <v>4035</v>
      </c>
      <c r="F277" s="3">
        <v>598</v>
      </c>
      <c r="G277" s="3">
        <v>679.99</v>
      </c>
      <c r="H277" s="3">
        <v>4.40234375</v>
      </c>
      <c r="I277" s="3">
        <v>256</v>
      </c>
      <c r="J277" s="3">
        <f t="shared" si="12"/>
        <v>5.078125E-2</v>
      </c>
      <c r="K277" s="3">
        <f t="shared" si="13"/>
        <v>0.6953125</v>
      </c>
      <c r="L277" s="7" t="str">
        <f t="shared" si="14"/>
        <v>http://www.amazon.com/dp/B00K7NCS96</v>
      </c>
      <c r="M277" s="3">
        <v>13</v>
      </c>
      <c r="N277" s="3">
        <v>11</v>
      </c>
      <c r="O277" s="3">
        <v>14</v>
      </c>
      <c r="P277" s="3">
        <v>40</v>
      </c>
      <c r="Q277" s="3">
        <v>178</v>
      </c>
      <c r="R277" s="3" t="s">
        <v>21</v>
      </c>
      <c r="S277" s="3" t="s">
        <v>3448</v>
      </c>
      <c r="T277" s="3" t="s">
        <v>3449</v>
      </c>
      <c r="U277" s="4" t="s">
        <v>1371</v>
      </c>
    </row>
    <row r="278" spans="1:21" x14ac:dyDescent="0.3">
      <c r="A278" s="6">
        <v>277</v>
      </c>
      <c r="B278" s="3" t="s">
        <v>1228</v>
      </c>
      <c r="C278" s="3" t="s">
        <v>1372</v>
      </c>
      <c r="D278" s="3" t="s">
        <v>1373</v>
      </c>
      <c r="E278" s="3">
        <v>5798</v>
      </c>
      <c r="F278" s="3">
        <v>549</v>
      </c>
      <c r="G278" s="3">
        <v>799.99</v>
      </c>
      <c r="H278" s="3">
        <v>4.4223300970873787</v>
      </c>
      <c r="I278" s="3">
        <v>206</v>
      </c>
      <c r="J278" s="3">
        <f t="shared" si="12"/>
        <v>3.8834951456310676E-2</v>
      </c>
      <c r="K278" s="3">
        <f t="shared" si="13"/>
        <v>0.67961165048543692</v>
      </c>
      <c r="L278" s="7" t="str">
        <f t="shared" si="14"/>
        <v>http://www.amazon.com/dp/B00II6VT12</v>
      </c>
      <c r="M278" s="3">
        <v>8</v>
      </c>
      <c r="N278" s="3">
        <v>10</v>
      </c>
      <c r="O278" s="3">
        <v>9</v>
      </c>
      <c r="P278" s="3">
        <v>39</v>
      </c>
      <c r="Q278" s="3">
        <v>140</v>
      </c>
      <c r="R278" s="3" t="s">
        <v>21</v>
      </c>
      <c r="S278" s="3" t="s">
        <v>3444</v>
      </c>
      <c r="T278" s="3" t="s">
        <v>3445</v>
      </c>
      <c r="U278" s="4" t="s">
        <v>1374</v>
      </c>
    </row>
    <row r="279" spans="1:21" x14ac:dyDescent="0.3">
      <c r="A279" s="6">
        <v>278</v>
      </c>
      <c r="B279" s="3" t="s">
        <v>1228</v>
      </c>
      <c r="C279" s="3" t="s">
        <v>1375</v>
      </c>
      <c r="D279" s="3" t="s">
        <v>1376</v>
      </c>
      <c r="E279" s="3">
        <v>220</v>
      </c>
      <c r="F279" s="3">
        <v>599</v>
      </c>
      <c r="G279" s="3">
        <v>679.99</v>
      </c>
      <c r="H279" s="3">
        <v>4.0314091680814936</v>
      </c>
      <c r="I279" s="3">
        <v>1178</v>
      </c>
      <c r="J279" s="3">
        <f t="shared" si="12"/>
        <v>0.10441426146010187</v>
      </c>
      <c r="K279" s="3">
        <f t="shared" si="13"/>
        <v>0.53395585738539897</v>
      </c>
      <c r="L279" s="7" t="str">
        <f t="shared" si="14"/>
        <v>http://www.amazon.com/dp/B00GKKI4JI</v>
      </c>
      <c r="M279" s="3">
        <v>123</v>
      </c>
      <c r="N279" s="3">
        <v>60</v>
      </c>
      <c r="O279" s="3">
        <v>103</v>
      </c>
      <c r="P279" s="3">
        <v>263</v>
      </c>
      <c r="Q279" s="3">
        <v>629</v>
      </c>
      <c r="R279" s="3" t="s">
        <v>2946</v>
      </c>
      <c r="S279" s="3" t="s">
        <v>3459</v>
      </c>
      <c r="T279" s="3" t="s">
        <v>3460</v>
      </c>
      <c r="U279" s="4" t="s">
        <v>1377</v>
      </c>
    </row>
    <row r="280" spans="1:21" x14ac:dyDescent="0.3">
      <c r="A280" s="6">
        <v>279</v>
      </c>
      <c r="B280" s="3" t="s">
        <v>1228</v>
      </c>
      <c r="C280" s="3" t="s">
        <v>1378</v>
      </c>
      <c r="D280" s="3" t="s">
        <v>1379</v>
      </c>
      <c r="E280" s="3">
        <v>1342</v>
      </c>
      <c r="F280" s="3">
        <v>599</v>
      </c>
      <c r="G280" s="3">
        <v>999.99</v>
      </c>
      <c r="H280" s="3">
        <v>4.2801635991820044</v>
      </c>
      <c r="I280" s="3">
        <v>489</v>
      </c>
      <c r="J280" s="3">
        <f t="shared" si="12"/>
        <v>6.1349693251533742E-2</v>
      </c>
      <c r="K280" s="3">
        <f t="shared" si="13"/>
        <v>0.61349693251533743</v>
      </c>
      <c r="L280" s="7" t="str">
        <f t="shared" si="14"/>
        <v>http://www.amazon.com/dp/B00II6VVV0</v>
      </c>
      <c r="M280" s="3">
        <v>30</v>
      </c>
      <c r="N280" s="3">
        <v>20</v>
      </c>
      <c r="O280" s="3">
        <v>33</v>
      </c>
      <c r="P280" s="3">
        <v>106</v>
      </c>
      <c r="Q280" s="3">
        <v>300</v>
      </c>
      <c r="R280" s="3" t="s">
        <v>21</v>
      </c>
      <c r="S280" s="3" t="s">
        <v>3461</v>
      </c>
      <c r="T280" s="3" t="s">
        <v>3462</v>
      </c>
      <c r="U280" s="4" t="s">
        <v>1380</v>
      </c>
    </row>
    <row r="281" spans="1:21" x14ac:dyDescent="0.3">
      <c r="A281" s="6">
        <v>280</v>
      </c>
      <c r="B281" s="3" t="s">
        <v>1228</v>
      </c>
      <c r="C281" s="3" t="s">
        <v>1381</v>
      </c>
      <c r="D281" s="3" t="s">
        <v>1382</v>
      </c>
      <c r="E281" s="3">
        <v>178</v>
      </c>
      <c r="F281" s="3">
        <v>598.99</v>
      </c>
      <c r="G281" s="3">
        <v>999.99</v>
      </c>
      <c r="H281" s="3">
        <v>4.4138543516873892</v>
      </c>
      <c r="I281" s="3">
        <v>563</v>
      </c>
      <c r="J281" s="3">
        <f t="shared" si="12"/>
        <v>5.5062166962699825E-2</v>
      </c>
      <c r="K281" s="3">
        <f t="shared" si="13"/>
        <v>0.67140319715808172</v>
      </c>
      <c r="L281" s="5" t="str">
        <f>HYPERLINK(U281)</f>
        <v>http://www.amazon.com/dp/B00KVLT08G</v>
      </c>
      <c r="M281" s="3">
        <v>31</v>
      </c>
      <c r="N281" s="3">
        <v>13</v>
      </c>
      <c r="O281" s="3">
        <v>26</v>
      </c>
      <c r="P281" s="3">
        <v>115</v>
      </c>
      <c r="Q281" s="3">
        <v>378</v>
      </c>
      <c r="R281" s="3" t="s">
        <v>21</v>
      </c>
      <c r="S281" s="3" t="s">
        <v>3455</v>
      </c>
      <c r="T281" s="3" t="s">
        <v>3456</v>
      </c>
      <c r="U281" s="4" t="s">
        <v>1383</v>
      </c>
    </row>
    <row r="282" spans="1:21" x14ac:dyDescent="0.3">
      <c r="A282" s="6">
        <v>281</v>
      </c>
      <c r="B282" s="3" t="s">
        <v>1228</v>
      </c>
      <c r="C282" s="3" t="s">
        <v>1384</v>
      </c>
      <c r="D282" s="3" t="s">
        <v>1385</v>
      </c>
      <c r="E282" s="3">
        <v>3647</v>
      </c>
      <c r="F282" s="3">
        <v>897.99</v>
      </c>
      <c r="G282" s="3">
        <v>999.99</v>
      </c>
      <c r="H282" s="3">
        <v>4.0634920634920633</v>
      </c>
      <c r="I282" s="3">
        <v>126</v>
      </c>
      <c r="J282" s="3">
        <f t="shared" si="12"/>
        <v>0.10317460317460317</v>
      </c>
      <c r="K282" s="3">
        <f t="shared" si="13"/>
        <v>0.56349206349206349</v>
      </c>
      <c r="L282" s="7" t="str">
        <f t="shared" si="14"/>
        <v>http://www.amazon.com/dp/B00KSBB84S</v>
      </c>
      <c r="M282" s="3">
        <v>13</v>
      </c>
      <c r="N282" s="3">
        <v>7</v>
      </c>
      <c r="O282" s="3">
        <v>10</v>
      </c>
      <c r="P282" s="3">
        <v>25</v>
      </c>
      <c r="Q282" s="3">
        <v>71</v>
      </c>
      <c r="R282" s="3" t="s">
        <v>21</v>
      </c>
      <c r="S282" s="3" t="s">
        <v>3463</v>
      </c>
      <c r="T282" s="3" t="s">
        <v>3464</v>
      </c>
      <c r="U282" s="4" t="s">
        <v>1388</v>
      </c>
    </row>
    <row r="283" spans="1:21" x14ac:dyDescent="0.3">
      <c r="A283" s="6">
        <v>282</v>
      </c>
      <c r="B283" s="3" t="s">
        <v>1228</v>
      </c>
      <c r="C283" s="3" t="s">
        <v>1389</v>
      </c>
      <c r="D283" s="3" t="s">
        <v>1390</v>
      </c>
      <c r="E283" s="3">
        <v>3700</v>
      </c>
      <c r="F283" s="3">
        <v>759</v>
      </c>
      <c r="G283" s="3">
        <v>1099.99</v>
      </c>
      <c r="H283" s="3">
        <v>4.2801635991820044</v>
      </c>
      <c r="I283" s="3">
        <v>489</v>
      </c>
      <c r="J283" s="3">
        <f t="shared" si="12"/>
        <v>6.1349693251533742E-2</v>
      </c>
      <c r="K283" s="3">
        <f t="shared" si="13"/>
        <v>0.61349693251533743</v>
      </c>
      <c r="L283" s="7" t="str">
        <f t="shared" si="14"/>
        <v>http://www.amazon.com/dp/B00IQ581GG</v>
      </c>
      <c r="M283" s="3">
        <v>30</v>
      </c>
      <c r="N283" s="3">
        <v>20</v>
      </c>
      <c r="O283" s="3">
        <v>33</v>
      </c>
      <c r="P283" s="3">
        <v>106</v>
      </c>
      <c r="Q283" s="3">
        <v>300</v>
      </c>
      <c r="R283" s="3" t="s">
        <v>2946</v>
      </c>
      <c r="S283" s="3" t="s">
        <v>3461</v>
      </c>
      <c r="T283" s="3" t="s">
        <v>3462</v>
      </c>
      <c r="U283" s="4" t="s">
        <v>1391</v>
      </c>
    </row>
    <row r="284" spans="1:21" x14ac:dyDescent="0.3">
      <c r="A284" s="6">
        <v>283</v>
      </c>
      <c r="B284" s="3" t="s">
        <v>1228</v>
      </c>
      <c r="C284" s="3" t="s">
        <v>1392</v>
      </c>
      <c r="D284" s="3" t="s">
        <v>1393</v>
      </c>
      <c r="E284" s="3">
        <v>274</v>
      </c>
      <c r="F284" s="3">
        <v>747.99</v>
      </c>
      <c r="G284" s="3">
        <v>1199.99</v>
      </c>
      <c r="H284" s="3">
        <v>4.3567335243553007</v>
      </c>
      <c r="I284" s="3">
        <v>1396</v>
      </c>
      <c r="J284" s="3">
        <f t="shared" si="12"/>
        <v>6.4469914040114609E-2</v>
      </c>
      <c r="K284" s="3">
        <f t="shared" si="13"/>
        <v>0.67836676217765046</v>
      </c>
      <c r="L284" s="7" t="str">
        <f t="shared" si="14"/>
        <v>http://www.amazon.com/dp/B00I94IRIQ</v>
      </c>
      <c r="M284" s="3">
        <v>90</v>
      </c>
      <c r="N284" s="3">
        <v>51</v>
      </c>
      <c r="O284" s="3">
        <v>77</v>
      </c>
      <c r="P284" s="3">
        <v>231</v>
      </c>
      <c r="Q284" s="3">
        <v>947</v>
      </c>
      <c r="R284" s="3" t="s">
        <v>21</v>
      </c>
      <c r="S284" s="3" t="s">
        <v>3465</v>
      </c>
      <c r="T284" s="3" t="s">
        <v>3466</v>
      </c>
      <c r="U284" s="4" t="s">
        <v>1396</v>
      </c>
    </row>
    <row r="285" spans="1:21" x14ac:dyDescent="0.3">
      <c r="A285" s="6">
        <v>284</v>
      </c>
      <c r="B285" s="3" t="s">
        <v>1228</v>
      </c>
      <c r="C285" s="3" t="s">
        <v>1397</v>
      </c>
      <c r="D285" s="3" t="s">
        <v>1398</v>
      </c>
      <c r="E285" s="3">
        <v>1369</v>
      </c>
      <c r="F285" s="3">
        <v>812.44</v>
      </c>
      <c r="G285" s="3">
        <v>1199.99</v>
      </c>
      <c r="H285" s="3">
        <v>4.213709677419355</v>
      </c>
      <c r="I285" s="3">
        <v>248</v>
      </c>
      <c r="J285" s="3">
        <f t="shared" si="12"/>
        <v>8.8709677419354843E-2</v>
      </c>
      <c r="K285" s="3">
        <f t="shared" si="13"/>
        <v>0.61290322580645162</v>
      </c>
      <c r="L285" s="7" t="str">
        <f t="shared" si="14"/>
        <v>http://www.amazon.com/dp/B00K4UJ318</v>
      </c>
      <c r="M285" s="3">
        <v>22</v>
      </c>
      <c r="N285" s="3">
        <v>7</v>
      </c>
      <c r="O285" s="3">
        <v>19</v>
      </c>
      <c r="P285" s="3">
        <v>48</v>
      </c>
      <c r="Q285" s="3">
        <v>152</v>
      </c>
      <c r="R285" s="3" t="s">
        <v>21</v>
      </c>
      <c r="S285" s="3" t="s">
        <v>3467</v>
      </c>
      <c r="T285" s="3" t="s">
        <v>3468</v>
      </c>
      <c r="U285" s="4" t="s">
        <v>1401</v>
      </c>
    </row>
    <row r="286" spans="1:21" x14ac:dyDescent="0.3">
      <c r="A286" s="6">
        <v>285</v>
      </c>
      <c r="B286" s="3" t="s">
        <v>1228</v>
      </c>
      <c r="C286" s="3" t="s">
        <v>1402</v>
      </c>
      <c r="D286" s="3" t="s">
        <v>1403</v>
      </c>
      <c r="E286" s="3">
        <v>2079</v>
      </c>
      <c r="F286" s="3">
        <v>797.99</v>
      </c>
      <c r="G286" s="3">
        <v>1199.99</v>
      </c>
      <c r="H286" s="3">
        <v>4.2551724137931037</v>
      </c>
      <c r="I286" s="3">
        <v>145</v>
      </c>
      <c r="J286" s="3">
        <f t="shared" si="12"/>
        <v>7.586206896551724E-2</v>
      </c>
      <c r="K286" s="3">
        <f t="shared" si="13"/>
        <v>0.62758620689655176</v>
      </c>
      <c r="L286" s="5" t="str">
        <f>HYPERLINK(U286)</f>
        <v>http://www.amazon.com/dp/B00I94IRE0</v>
      </c>
      <c r="M286" s="3">
        <v>11</v>
      </c>
      <c r="N286" s="3">
        <v>7</v>
      </c>
      <c r="O286" s="3">
        <v>7</v>
      </c>
      <c r="P286" s="3">
        <v>29</v>
      </c>
      <c r="Q286" s="3">
        <v>91</v>
      </c>
      <c r="R286" s="3" t="s">
        <v>21</v>
      </c>
      <c r="S286" s="3" t="s">
        <v>3469</v>
      </c>
      <c r="T286" s="3" t="s">
        <v>3470</v>
      </c>
      <c r="U286" s="4" t="s">
        <v>1406</v>
      </c>
    </row>
    <row r="287" spans="1:21" x14ac:dyDescent="0.3">
      <c r="A287" s="6">
        <v>286</v>
      </c>
      <c r="B287" s="3" t="s">
        <v>1228</v>
      </c>
      <c r="C287" s="3" t="s">
        <v>1407</v>
      </c>
      <c r="D287" s="3" t="s">
        <v>1408</v>
      </c>
      <c r="E287" s="3">
        <v>2537</v>
      </c>
      <c r="F287" s="3">
        <v>898</v>
      </c>
      <c r="G287" s="3">
        <v>1198</v>
      </c>
      <c r="H287" s="3">
        <v>4.2761904761904761</v>
      </c>
      <c r="I287" s="3">
        <v>105</v>
      </c>
      <c r="J287" s="3">
        <f t="shared" si="12"/>
        <v>4.7619047619047616E-2</v>
      </c>
      <c r="K287" s="3">
        <f t="shared" si="13"/>
        <v>0.580952380952381</v>
      </c>
      <c r="L287" s="7" t="str">
        <f t="shared" si="14"/>
        <v>http://www.amazon.com/dp/B00HPMCN7Y</v>
      </c>
      <c r="M287" s="3">
        <v>5</v>
      </c>
      <c r="N287" s="3">
        <v>2</v>
      </c>
      <c r="O287" s="3">
        <v>13</v>
      </c>
      <c r="P287" s="3">
        <v>24</v>
      </c>
      <c r="Q287" s="3">
        <v>61</v>
      </c>
      <c r="R287" s="3" t="s">
        <v>21</v>
      </c>
      <c r="S287" s="3" t="s">
        <v>3471</v>
      </c>
      <c r="T287" s="3" t="s">
        <v>3472</v>
      </c>
      <c r="U287" s="4" t="s">
        <v>1411</v>
      </c>
    </row>
    <row r="288" spans="1:21" x14ac:dyDescent="0.3">
      <c r="A288" s="6">
        <v>287</v>
      </c>
      <c r="B288" s="3" t="s">
        <v>1228</v>
      </c>
      <c r="C288" s="3" t="s">
        <v>1412</v>
      </c>
      <c r="D288" s="3" t="s">
        <v>1413</v>
      </c>
      <c r="E288" s="3">
        <v>335</v>
      </c>
      <c r="F288" s="3">
        <v>749.98</v>
      </c>
      <c r="G288" s="3">
        <v>898</v>
      </c>
      <c r="H288" s="3">
        <v>4.0314091680814936</v>
      </c>
      <c r="I288" s="3">
        <v>1178</v>
      </c>
      <c r="J288" s="3">
        <f t="shared" si="12"/>
        <v>0.10441426146010187</v>
      </c>
      <c r="K288" s="3">
        <f t="shared" si="13"/>
        <v>0.53395585738539897</v>
      </c>
      <c r="L288" s="7" t="str">
        <f t="shared" si="14"/>
        <v>http://www.amazon.com/dp/B00GTE0VJ6</v>
      </c>
      <c r="M288" s="3">
        <v>123</v>
      </c>
      <c r="N288" s="3">
        <v>60</v>
      </c>
      <c r="O288" s="3">
        <v>103</v>
      </c>
      <c r="P288" s="3">
        <v>263</v>
      </c>
      <c r="Q288" s="3">
        <v>629</v>
      </c>
      <c r="R288" s="3" t="s">
        <v>21</v>
      </c>
      <c r="S288" s="3" t="s">
        <v>3459</v>
      </c>
      <c r="T288" s="3" t="s">
        <v>3460</v>
      </c>
      <c r="U288" s="4" t="s">
        <v>1414</v>
      </c>
    </row>
    <row r="289" spans="1:21" x14ac:dyDescent="0.3">
      <c r="A289" s="6">
        <v>288</v>
      </c>
      <c r="B289" s="3" t="s">
        <v>1228</v>
      </c>
      <c r="C289" s="3" t="s">
        <v>1415</v>
      </c>
      <c r="D289" s="3" t="s">
        <v>1416</v>
      </c>
      <c r="E289" s="3">
        <v>1914</v>
      </c>
      <c r="F289" s="3">
        <v>965.99</v>
      </c>
      <c r="G289" s="3">
        <v>1399.99</v>
      </c>
      <c r="H289" s="3">
        <v>4.213709677419355</v>
      </c>
      <c r="I289" s="3">
        <v>248</v>
      </c>
      <c r="J289" s="3">
        <f t="shared" si="12"/>
        <v>8.8709677419354843E-2</v>
      </c>
      <c r="K289" s="3">
        <f t="shared" si="13"/>
        <v>0.61290322580645162</v>
      </c>
      <c r="L289" s="7" t="str">
        <f t="shared" si="14"/>
        <v>http://www.amazon.com/dp/B00K4UJ2S2</v>
      </c>
      <c r="M289" s="3">
        <v>22</v>
      </c>
      <c r="N289" s="3">
        <v>7</v>
      </c>
      <c r="O289" s="3">
        <v>19</v>
      </c>
      <c r="P289" s="3">
        <v>48</v>
      </c>
      <c r="Q289" s="3">
        <v>152</v>
      </c>
      <c r="R289" s="3" t="s">
        <v>21</v>
      </c>
      <c r="S289" s="3" t="s">
        <v>3467</v>
      </c>
      <c r="T289" s="3" t="s">
        <v>3468</v>
      </c>
      <c r="U289" s="4" t="s">
        <v>1418</v>
      </c>
    </row>
    <row r="290" spans="1:21" x14ac:dyDescent="0.3">
      <c r="A290" s="6">
        <v>289</v>
      </c>
      <c r="B290" s="3" t="s">
        <v>1228</v>
      </c>
      <c r="C290" s="3" t="s">
        <v>1419</v>
      </c>
      <c r="D290" s="3" t="s">
        <v>1420</v>
      </c>
      <c r="E290" s="3">
        <v>2905</v>
      </c>
      <c r="F290" s="3">
        <v>998</v>
      </c>
      <c r="G290" s="3">
        <v>1499.99</v>
      </c>
      <c r="H290" s="3">
        <v>4.2761904761904761</v>
      </c>
      <c r="I290" s="3">
        <v>105</v>
      </c>
      <c r="J290" s="3">
        <f t="shared" si="12"/>
        <v>4.7619047619047616E-2</v>
      </c>
      <c r="K290" s="3">
        <f t="shared" si="13"/>
        <v>0.580952380952381</v>
      </c>
      <c r="L290" s="7" t="str">
        <f t="shared" si="14"/>
        <v>http://www.amazon.com/dp/B00HPMCN6K</v>
      </c>
      <c r="M290" s="3">
        <v>5</v>
      </c>
      <c r="N290" s="3">
        <v>2</v>
      </c>
      <c r="O290" s="3">
        <v>13</v>
      </c>
      <c r="P290" s="3">
        <v>24</v>
      </c>
      <c r="Q290" s="3">
        <v>61</v>
      </c>
      <c r="R290" s="3" t="s">
        <v>21</v>
      </c>
      <c r="S290" s="3" t="s">
        <v>3471</v>
      </c>
      <c r="T290" s="3" t="s">
        <v>3472</v>
      </c>
      <c r="U290" s="4" t="s">
        <v>1422</v>
      </c>
    </row>
    <row r="291" spans="1:21" x14ac:dyDescent="0.3">
      <c r="A291" s="6">
        <v>290</v>
      </c>
      <c r="B291" s="3" t="s">
        <v>1228</v>
      </c>
      <c r="C291" s="3" t="s">
        <v>1423</v>
      </c>
      <c r="D291" s="3" t="s">
        <v>1424</v>
      </c>
      <c r="E291" s="3">
        <v>7375</v>
      </c>
      <c r="F291" s="3">
        <v>859</v>
      </c>
      <c r="G291" s="3">
        <v>1299.99</v>
      </c>
      <c r="H291" s="3">
        <v>4.2801635991820044</v>
      </c>
      <c r="I291" s="3">
        <v>489</v>
      </c>
      <c r="J291" s="3">
        <f t="shared" si="12"/>
        <v>6.1349693251533742E-2</v>
      </c>
      <c r="K291" s="3">
        <f t="shared" si="13"/>
        <v>0.61349693251533743</v>
      </c>
      <c r="L291" s="7" t="str">
        <f t="shared" si="14"/>
        <v>http://www.amazon.com/dp/B00II6VW3M</v>
      </c>
      <c r="M291" s="3">
        <v>30</v>
      </c>
      <c r="N291" s="3">
        <v>20</v>
      </c>
      <c r="O291" s="3">
        <v>33</v>
      </c>
      <c r="P291" s="3">
        <v>106</v>
      </c>
      <c r="Q291" s="3">
        <v>300</v>
      </c>
      <c r="R291" s="3" t="s">
        <v>2946</v>
      </c>
      <c r="S291" s="3" t="s">
        <v>3461</v>
      </c>
      <c r="T291" s="3" t="s">
        <v>3462</v>
      </c>
      <c r="U291" s="4" t="s">
        <v>1425</v>
      </c>
    </row>
    <row r="292" spans="1:21" x14ac:dyDescent="0.3">
      <c r="A292" s="6">
        <v>291</v>
      </c>
      <c r="B292" s="3" t="s">
        <v>1228</v>
      </c>
      <c r="C292" s="3" t="s">
        <v>1426</v>
      </c>
      <c r="D292" s="3" t="s">
        <v>1427</v>
      </c>
      <c r="E292" s="3">
        <v>2812</v>
      </c>
      <c r="F292" s="3">
        <v>1197.99</v>
      </c>
      <c r="G292" s="3">
        <v>1499.99</v>
      </c>
      <c r="H292" s="3">
        <v>4.2053097345132739</v>
      </c>
      <c r="I292" s="3">
        <v>565</v>
      </c>
      <c r="J292" s="3">
        <f t="shared" si="12"/>
        <v>8.4955752212389379E-2</v>
      </c>
      <c r="K292" s="3">
        <f t="shared" si="13"/>
        <v>0.61238938053097347</v>
      </c>
      <c r="L292" s="7" t="str">
        <f t="shared" si="14"/>
        <v>http://www.amazon.com/dp/B00IDXIL7K</v>
      </c>
      <c r="M292" s="3">
        <v>48</v>
      </c>
      <c r="N292" s="3">
        <v>23</v>
      </c>
      <c r="O292" s="3">
        <v>40</v>
      </c>
      <c r="P292" s="3">
        <v>108</v>
      </c>
      <c r="Q292" s="3">
        <v>346</v>
      </c>
      <c r="R292" s="3" t="s">
        <v>21</v>
      </c>
      <c r="S292" s="3" t="s">
        <v>3473</v>
      </c>
      <c r="T292" s="3" t="s">
        <v>3474</v>
      </c>
      <c r="U292" s="4" t="s">
        <v>1430</v>
      </c>
    </row>
    <row r="293" spans="1:21" x14ac:dyDescent="0.3">
      <c r="A293" s="6">
        <v>292</v>
      </c>
      <c r="B293" s="3" t="s">
        <v>1228</v>
      </c>
      <c r="C293" s="3" t="s">
        <v>1431</v>
      </c>
      <c r="D293" s="3" t="s">
        <v>1432</v>
      </c>
      <c r="E293" s="3">
        <v>987</v>
      </c>
      <c r="F293" s="3">
        <v>949</v>
      </c>
      <c r="G293" s="3">
        <v>1599.99</v>
      </c>
      <c r="H293" s="3">
        <v>4.2801635991820044</v>
      </c>
      <c r="I293" s="3">
        <v>489</v>
      </c>
      <c r="J293" s="3">
        <f t="shared" si="12"/>
        <v>6.1349693251533742E-2</v>
      </c>
      <c r="K293" s="3">
        <f t="shared" si="13"/>
        <v>0.61349693251533743</v>
      </c>
      <c r="L293" s="7" t="str">
        <f t="shared" si="14"/>
        <v>http://www.amazon.com/dp/B00II6VW9Q</v>
      </c>
      <c r="M293" s="3">
        <v>30</v>
      </c>
      <c r="N293" s="3">
        <v>20</v>
      </c>
      <c r="O293" s="3">
        <v>33</v>
      </c>
      <c r="P293" s="3">
        <v>106</v>
      </c>
      <c r="Q293" s="3">
        <v>300</v>
      </c>
      <c r="R293" s="3" t="s">
        <v>21</v>
      </c>
      <c r="S293" s="3" t="s">
        <v>3461</v>
      </c>
      <c r="T293" s="3" t="s">
        <v>3462</v>
      </c>
      <c r="U293" s="4" t="s">
        <v>1433</v>
      </c>
    </row>
    <row r="294" spans="1:21" x14ac:dyDescent="0.3">
      <c r="A294" s="6">
        <v>293</v>
      </c>
      <c r="B294" s="3" t="s">
        <v>1228</v>
      </c>
      <c r="C294" s="3" t="s">
        <v>1434</v>
      </c>
      <c r="D294" s="3" t="s">
        <v>1435</v>
      </c>
      <c r="E294" s="3">
        <v>388</v>
      </c>
      <c r="F294" s="3">
        <v>799.99</v>
      </c>
      <c r="G294" s="3">
        <v>999.99</v>
      </c>
      <c r="H294" s="3">
        <v>3.9866666666666668</v>
      </c>
      <c r="I294" s="3">
        <v>225</v>
      </c>
      <c r="J294" s="3">
        <f t="shared" si="12"/>
        <v>0.12</v>
      </c>
      <c r="K294" s="3">
        <f t="shared" si="13"/>
        <v>0.57777777777777772</v>
      </c>
      <c r="L294" s="7" t="str">
        <f t="shared" si="14"/>
        <v>http://www.amazon.com/dp/B00MK39H68</v>
      </c>
      <c r="M294" s="3">
        <v>27</v>
      </c>
      <c r="N294" s="3">
        <v>18</v>
      </c>
      <c r="O294" s="3">
        <v>16</v>
      </c>
      <c r="P294" s="3">
        <v>34</v>
      </c>
      <c r="Q294" s="3">
        <v>130</v>
      </c>
      <c r="R294" s="3" t="s">
        <v>21</v>
      </c>
      <c r="S294" s="3" t="s">
        <v>3475</v>
      </c>
      <c r="T294" s="3" t="s">
        <v>3476</v>
      </c>
      <c r="U294" s="4" t="s">
        <v>1438</v>
      </c>
    </row>
    <row r="295" spans="1:21" x14ac:dyDescent="0.3">
      <c r="A295" s="6">
        <v>294</v>
      </c>
      <c r="B295" s="3" t="s">
        <v>1228</v>
      </c>
      <c r="C295" s="3" t="s">
        <v>1439</v>
      </c>
      <c r="D295" s="3" t="s">
        <v>1440</v>
      </c>
      <c r="E295" s="3">
        <v>4078</v>
      </c>
      <c r="F295" s="3">
        <v>1087.9000000000001</v>
      </c>
      <c r="G295" s="3">
        <v>1549.99</v>
      </c>
      <c r="H295" s="3">
        <v>4.5</v>
      </c>
      <c r="I295" s="3">
        <v>108</v>
      </c>
      <c r="J295" s="3">
        <f t="shared" si="12"/>
        <v>5.5555555555555552E-2</v>
      </c>
      <c r="K295" s="3">
        <f t="shared" si="13"/>
        <v>0.72222222222222221</v>
      </c>
      <c r="L295" s="7" t="str">
        <f t="shared" si="14"/>
        <v>http://www.amazon.com/dp/B00HPMCN8S</v>
      </c>
      <c r="M295" s="3">
        <v>6</v>
      </c>
      <c r="N295" s="3">
        <v>1</v>
      </c>
      <c r="O295" s="3">
        <v>4</v>
      </c>
      <c r="P295" s="3">
        <v>19</v>
      </c>
      <c r="Q295" s="3">
        <v>78</v>
      </c>
      <c r="R295" s="3" t="s">
        <v>21</v>
      </c>
      <c r="S295" s="3" t="s">
        <v>3477</v>
      </c>
      <c r="T295" s="3" t="s">
        <v>3478</v>
      </c>
      <c r="U295" s="4" t="s">
        <v>1443</v>
      </c>
    </row>
    <row r="296" spans="1:21" x14ac:dyDescent="0.3">
      <c r="A296" s="6">
        <v>295</v>
      </c>
      <c r="B296" s="3" t="s">
        <v>1228</v>
      </c>
      <c r="C296" s="3" t="s">
        <v>1444</v>
      </c>
      <c r="D296" s="3" t="s">
        <v>1445</v>
      </c>
      <c r="E296" s="3">
        <v>9559</v>
      </c>
      <c r="F296" s="3">
        <v>1089</v>
      </c>
      <c r="G296" s="3">
        <v>1599.99</v>
      </c>
      <c r="H296" s="3">
        <v>4.2710280373831777</v>
      </c>
      <c r="I296" s="3">
        <v>214</v>
      </c>
      <c r="J296" s="3">
        <f t="shared" si="12"/>
        <v>7.0093457943925228E-2</v>
      </c>
      <c r="K296" s="3">
        <f t="shared" si="13"/>
        <v>0.65420560747663548</v>
      </c>
      <c r="L296" s="7" t="str">
        <f t="shared" si="14"/>
        <v>http://www.amazon.com/dp/B00II6VYI0</v>
      </c>
      <c r="M296" s="3">
        <v>15</v>
      </c>
      <c r="N296" s="3">
        <v>12</v>
      </c>
      <c r="O296" s="3">
        <v>13</v>
      </c>
      <c r="P296" s="3">
        <v>34</v>
      </c>
      <c r="Q296" s="3">
        <v>140</v>
      </c>
      <c r="R296" s="3" t="s">
        <v>21</v>
      </c>
      <c r="S296" s="3" t="s">
        <v>3479</v>
      </c>
      <c r="T296" s="3" t="s">
        <v>3480</v>
      </c>
      <c r="U296" s="4" t="s">
        <v>1448</v>
      </c>
    </row>
    <row r="297" spans="1:21" x14ac:dyDescent="0.3">
      <c r="A297" s="6">
        <v>296</v>
      </c>
      <c r="B297" s="3" t="s">
        <v>1228</v>
      </c>
      <c r="C297" s="3" t="s">
        <v>1449</v>
      </c>
      <c r="D297" s="3" t="s">
        <v>1450</v>
      </c>
      <c r="E297" s="3">
        <v>3143</v>
      </c>
      <c r="F297" s="3">
        <v>1254.44</v>
      </c>
      <c r="G297" s="3">
        <v>1799.99</v>
      </c>
      <c r="H297" s="3">
        <v>4.213709677419355</v>
      </c>
      <c r="I297" s="3">
        <v>248</v>
      </c>
      <c r="J297" s="3">
        <f t="shared" si="12"/>
        <v>8.8709677419354843E-2</v>
      </c>
      <c r="K297" s="3">
        <f t="shared" si="13"/>
        <v>0.61290322580645162</v>
      </c>
      <c r="L297" s="7" t="str">
        <f t="shared" si="14"/>
        <v>http://www.amazon.com/dp/B00K4UJ462</v>
      </c>
      <c r="M297" s="3">
        <v>22</v>
      </c>
      <c r="N297" s="3">
        <v>7</v>
      </c>
      <c r="O297" s="3">
        <v>19</v>
      </c>
      <c r="P297" s="3">
        <v>48</v>
      </c>
      <c r="Q297" s="3">
        <v>152</v>
      </c>
      <c r="R297" s="3" t="s">
        <v>21</v>
      </c>
      <c r="S297" s="3" t="s">
        <v>3467</v>
      </c>
      <c r="T297" s="3" t="s">
        <v>3468</v>
      </c>
      <c r="U297" s="4" t="s">
        <v>1451</v>
      </c>
    </row>
    <row r="298" spans="1:21" x14ac:dyDescent="0.3">
      <c r="A298" s="6">
        <v>297</v>
      </c>
      <c r="B298" s="3" t="s">
        <v>1228</v>
      </c>
      <c r="C298" s="3" t="s">
        <v>1452</v>
      </c>
      <c r="D298" s="3" t="s">
        <v>1453</v>
      </c>
      <c r="E298" s="3">
        <v>10700</v>
      </c>
      <c r="F298" s="3">
        <v>1397.99</v>
      </c>
      <c r="G298" s="3">
        <v>1997.99</v>
      </c>
      <c r="H298" s="3">
        <v>4.0634920634920633</v>
      </c>
      <c r="I298" s="3">
        <v>126</v>
      </c>
      <c r="J298" s="3">
        <f t="shared" si="12"/>
        <v>0.10317460317460317</v>
      </c>
      <c r="K298" s="3">
        <f t="shared" si="13"/>
        <v>0.56349206349206349</v>
      </c>
      <c r="L298" s="7" t="str">
        <f t="shared" si="14"/>
        <v>http://www.amazon.com/dp/B00KSBB7US</v>
      </c>
      <c r="M298" s="3">
        <v>13</v>
      </c>
      <c r="N298" s="3">
        <v>7</v>
      </c>
      <c r="O298" s="3">
        <v>10</v>
      </c>
      <c r="P298" s="3">
        <v>25</v>
      </c>
      <c r="Q298" s="3">
        <v>71</v>
      </c>
      <c r="R298" s="3" t="s">
        <v>21</v>
      </c>
      <c r="S298" s="3" t="s">
        <v>3463</v>
      </c>
      <c r="T298" s="3" t="s">
        <v>3464</v>
      </c>
      <c r="U298" s="4" t="s">
        <v>1454</v>
      </c>
    </row>
    <row r="299" spans="1:21" x14ac:dyDescent="0.3">
      <c r="A299" s="6">
        <v>298</v>
      </c>
      <c r="B299" s="3" t="s">
        <v>1228</v>
      </c>
      <c r="C299" s="3" t="s">
        <v>1455</v>
      </c>
      <c r="D299" s="3" t="s">
        <v>1456</v>
      </c>
      <c r="E299" s="3">
        <v>3960</v>
      </c>
      <c r="F299" s="3">
        <v>1298</v>
      </c>
      <c r="G299" s="3">
        <v>1299.99</v>
      </c>
      <c r="H299" s="3">
        <v>4.1424242424242426</v>
      </c>
      <c r="I299" s="3">
        <v>660</v>
      </c>
      <c r="J299" s="3">
        <f t="shared" si="12"/>
        <v>9.3939393939393934E-2</v>
      </c>
      <c r="K299" s="3">
        <f t="shared" si="13"/>
        <v>0.57424242424242422</v>
      </c>
      <c r="L299" s="7" t="str">
        <f t="shared" si="14"/>
        <v>http://www.amazon.com/dp/B00JL6532Y</v>
      </c>
      <c r="M299" s="3">
        <v>62</v>
      </c>
      <c r="N299" s="3">
        <v>31</v>
      </c>
      <c r="O299" s="3">
        <v>37</v>
      </c>
      <c r="P299" s="3">
        <v>151</v>
      </c>
      <c r="Q299" s="3">
        <v>379</v>
      </c>
      <c r="R299" s="3" t="s">
        <v>21</v>
      </c>
      <c r="S299" s="3" t="s">
        <v>3442</v>
      </c>
      <c r="T299" s="3" t="s">
        <v>3443</v>
      </c>
      <c r="U299" s="4" t="s">
        <v>1457</v>
      </c>
    </row>
    <row r="300" spans="1:21" x14ac:dyDescent="0.3">
      <c r="A300" s="6">
        <v>299</v>
      </c>
      <c r="B300" s="3" t="s">
        <v>1228</v>
      </c>
      <c r="C300" s="3" t="s">
        <v>1458</v>
      </c>
      <c r="D300" s="3" t="s">
        <v>1459</v>
      </c>
      <c r="E300" s="3">
        <v>1731</v>
      </c>
      <c r="F300" s="3">
        <v>1299</v>
      </c>
      <c r="G300" s="3">
        <v>2099.9899999999998</v>
      </c>
      <c r="H300" s="3">
        <v>4.2801635991820044</v>
      </c>
      <c r="I300" s="3">
        <v>489</v>
      </c>
      <c r="J300" s="3">
        <f t="shared" si="12"/>
        <v>6.1349693251533742E-2</v>
      </c>
      <c r="K300" s="3">
        <f t="shared" si="13"/>
        <v>0.61349693251533743</v>
      </c>
      <c r="L300" s="7" t="str">
        <f t="shared" si="14"/>
        <v>http://www.amazon.com/dp/B00II6VWAK</v>
      </c>
      <c r="M300" s="3">
        <v>30</v>
      </c>
      <c r="N300" s="3">
        <v>20</v>
      </c>
      <c r="O300" s="3">
        <v>33</v>
      </c>
      <c r="P300" s="3">
        <v>106</v>
      </c>
      <c r="Q300" s="3">
        <v>300</v>
      </c>
      <c r="R300" s="3" t="s">
        <v>21</v>
      </c>
      <c r="S300" s="3" t="s">
        <v>3461</v>
      </c>
      <c r="T300" s="3" t="s">
        <v>3462</v>
      </c>
      <c r="U300" s="4" t="s">
        <v>1460</v>
      </c>
    </row>
    <row r="301" spans="1:21" x14ac:dyDescent="0.3">
      <c r="A301" s="6">
        <v>300</v>
      </c>
      <c r="B301" s="3" t="s">
        <v>1228</v>
      </c>
      <c r="C301" s="3" t="s">
        <v>1461</v>
      </c>
      <c r="D301" s="3" t="s">
        <v>1462</v>
      </c>
      <c r="E301" s="3">
        <v>919</v>
      </c>
      <c r="F301" s="3">
        <v>1299.99</v>
      </c>
      <c r="G301" s="3">
        <v>1399.99</v>
      </c>
      <c r="H301" s="3">
        <v>4.0314091680814936</v>
      </c>
      <c r="I301" s="3">
        <v>1178</v>
      </c>
      <c r="J301" s="3">
        <f t="shared" si="12"/>
        <v>0.10441426146010187</v>
      </c>
      <c r="K301" s="3">
        <f t="shared" si="13"/>
        <v>0.53395585738539897</v>
      </c>
      <c r="L301" s="7" t="str">
        <f t="shared" si="14"/>
        <v>http://www.amazon.com/dp/B00KGOH8DW</v>
      </c>
      <c r="M301" s="3">
        <v>123</v>
      </c>
      <c r="N301" s="3">
        <v>60</v>
      </c>
      <c r="O301" s="3">
        <v>103</v>
      </c>
      <c r="P301" s="3">
        <v>263</v>
      </c>
      <c r="Q301" s="3">
        <v>629</v>
      </c>
      <c r="R301" s="3" t="s">
        <v>21</v>
      </c>
      <c r="S301" s="3" t="s">
        <v>3459</v>
      </c>
      <c r="T301" s="3" t="s">
        <v>3460</v>
      </c>
      <c r="U301" s="4" t="s">
        <v>1463</v>
      </c>
    </row>
    <row r="302" spans="1:21" x14ac:dyDescent="0.3">
      <c r="A302" s="6">
        <v>301</v>
      </c>
      <c r="B302" s="3" t="s">
        <v>1228</v>
      </c>
      <c r="C302" s="3" t="s">
        <v>1464</v>
      </c>
      <c r="D302" s="3" t="s">
        <v>1465</v>
      </c>
      <c r="E302" s="3">
        <v>7202</v>
      </c>
      <c r="F302" s="3">
        <v>1699</v>
      </c>
      <c r="G302" s="3">
        <v>2299.9899999999998</v>
      </c>
      <c r="H302" s="3">
        <v>4.25</v>
      </c>
      <c r="I302" s="3">
        <v>100</v>
      </c>
      <c r="J302" s="3">
        <f t="shared" si="12"/>
        <v>0.06</v>
      </c>
      <c r="K302" s="3">
        <f t="shared" si="13"/>
        <v>0.56999999999999995</v>
      </c>
      <c r="L302" s="7" t="str">
        <f t="shared" si="14"/>
        <v>http://www.amazon.com/dp/B00II6VY6C</v>
      </c>
      <c r="M302" s="3">
        <v>6</v>
      </c>
      <c r="N302" s="3">
        <v>4</v>
      </c>
      <c r="O302" s="3">
        <v>6</v>
      </c>
      <c r="P302" s="3">
        <v>27</v>
      </c>
      <c r="Q302" s="3">
        <v>57</v>
      </c>
      <c r="R302" s="3" t="s">
        <v>21</v>
      </c>
      <c r="S302" s="3" t="s">
        <v>3481</v>
      </c>
      <c r="T302" s="3" t="s">
        <v>3482</v>
      </c>
      <c r="U302" s="4" t="s">
        <v>1468</v>
      </c>
    </row>
    <row r="303" spans="1:21" x14ac:dyDescent="0.3">
      <c r="A303" s="6">
        <v>302</v>
      </c>
      <c r="B303" s="3" t="s">
        <v>1228</v>
      </c>
      <c r="C303" s="3" t="s">
        <v>1469</v>
      </c>
      <c r="D303" s="3" t="s">
        <v>1470</v>
      </c>
      <c r="E303" s="3">
        <v>3308</v>
      </c>
      <c r="F303" s="3">
        <v>1697.99</v>
      </c>
      <c r="G303" s="3">
        <v>2199.9899999999998</v>
      </c>
      <c r="H303" s="3">
        <v>4.2053097345132739</v>
      </c>
      <c r="I303" s="3">
        <v>565</v>
      </c>
      <c r="J303" s="3">
        <f t="shared" si="12"/>
        <v>8.4955752212389379E-2</v>
      </c>
      <c r="K303" s="3">
        <f t="shared" si="13"/>
        <v>0.61238938053097347</v>
      </c>
      <c r="L303" s="7" t="str">
        <f t="shared" si="14"/>
        <v>http://www.amazon.com/dp/B00ID2HGK4</v>
      </c>
      <c r="M303" s="3">
        <v>48</v>
      </c>
      <c r="N303" s="3">
        <v>23</v>
      </c>
      <c r="O303" s="3">
        <v>40</v>
      </c>
      <c r="P303" s="3">
        <v>108</v>
      </c>
      <c r="Q303" s="3">
        <v>346</v>
      </c>
      <c r="R303" s="3" t="s">
        <v>21</v>
      </c>
      <c r="S303" s="3" t="s">
        <v>3473</v>
      </c>
      <c r="T303" s="3" t="s">
        <v>3474</v>
      </c>
      <c r="U303" s="4" t="s">
        <v>1471</v>
      </c>
    </row>
    <row r="304" spans="1:21" x14ac:dyDescent="0.3">
      <c r="A304" s="6">
        <v>303</v>
      </c>
      <c r="B304" s="3" t="s">
        <v>1228</v>
      </c>
      <c r="C304" s="3" t="s">
        <v>1472</v>
      </c>
      <c r="D304" s="3" t="s">
        <v>1473</v>
      </c>
      <c r="E304" s="3">
        <v>3775</v>
      </c>
      <c r="F304" s="3">
        <v>1797.99</v>
      </c>
      <c r="G304" s="3">
        <v>2199.9899999999998</v>
      </c>
      <c r="H304" s="3">
        <v>4.32258064516129</v>
      </c>
      <c r="I304" s="3">
        <v>124</v>
      </c>
      <c r="J304" s="3">
        <f t="shared" si="12"/>
        <v>8.0645161290322578E-2</v>
      </c>
      <c r="K304" s="3">
        <f t="shared" si="13"/>
        <v>0.66935483870967738</v>
      </c>
      <c r="L304" s="7" t="str">
        <f t="shared" si="14"/>
        <v>http://www.amazon.com/dp/B00KJEZIEU</v>
      </c>
      <c r="M304" s="3">
        <v>10</v>
      </c>
      <c r="N304" s="3">
        <v>5</v>
      </c>
      <c r="O304" s="3">
        <v>3</v>
      </c>
      <c r="P304" s="3">
        <v>23</v>
      </c>
      <c r="Q304" s="3">
        <v>83</v>
      </c>
      <c r="R304" s="3" t="s">
        <v>21</v>
      </c>
      <c r="S304" s="3" t="s">
        <v>3483</v>
      </c>
      <c r="T304" s="3" t="s">
        <v>3484</v>
      </c>
      <c r="U304" s="4" t="s">
        <v>1476</v>
      </c>
    </row>
    <row r="305" spans="1:21" x14ac:dyDescent="0.3">
      <c r="A305" s="6">
        <v>304</v>
      </c>
      <c r="B305" s="3" t="s">
        <v>1228</v>
      </c>
      <c r="C305" s="3" t="s">
        <v>1477</v>
      </c>
      <c r="D305" s="3" t="s">
        <v>1478</v>
      </c>
      <c r="E305" s="3">
        <v>5073</v>
      </c>
      <c r="F305" s="3">
        <v>1797.99</v>
      </c>
      <c r="G305" s="3">
        <v>2499.9899999999998</v>
      </c>
      <c r="H305" s="3">
        <v>4.2335766423357661</v>
      </c>
      <c r="I305" s="3">
        <v>274</v>
      </c>
      <c r="J305" s="3">
        <f t="shared" si="12"/>
        <v>8.7591240875912413E-2</v>
      </c>
      <c r="K305" s="3">
        <f t="shared" si="13"/>
        <v>0.64233576642335766</v>
      </c>
      <c r="L305" s="7" t="str">
        <f t="shared" si="14"/>
        <v>http://www.amazon.com/dp/B00ID2HICA</v>
      </c>
      <c r="M305" s="3">
        <v>24</v>
      </c>
      <c r="N305" s="3">
        <v>11</v>
      </c>
      <c r="O305" s="3">
        <v>18</v>
      </c>
      <c r="P305" s="3">
        <v>45</v>
      </c>
      <c r="Q305" s="3">
        <v>176</v>
      </c>
      <c r="R305" s="3" t="s">
        <v>21</v>
      </c>
      <c r="S305" s="3" t="s">
        <v>3485</v>
      </c>
      <c r="T305" s="3" t="s">
        <v>3486</v>
      </c>
      <c r="U305" s="4" t="s">
        <v>1481</v>
      </c>
    </row>
    <row r="306" spans="1:21" x14ac:dyDescent="0.3">
      <c r="A306" s="6">
        <v>305</v>
      </c>
      <c r="B306" s="3" t="s">
        <v>1228</v>
      </c>
      <c r="C306" s="3" t="s">
        <v>1482</v>
      </c>
      <c r="D306" s="3" t="s">
        <v>1483</v>
      </c>
      <c r="E306" s="3">
        <v>2247</v>
      </c>
      <c r="F306" s="3">
        <v>2097.9899999999998</v>
      </c>
      <c r="G306" s="3">
        <v>2999.99</v>
      </c>
      <c r="H306" s="3">
        <v>4.2335766423357661</v>
      </c>
      <c r="I306" s="3">
        <v>274</v>
      </c>
      <c r="J306" s="3">
        <f t="shared" si="12"/>
        <v>8.7591240875912413E-2</v>
      </c>
      <c r="K306" s="3">
        <f t="shared" si="13"/>
        <v>0.64233576642335766</v>
      </c>
      <c r="L306" s="7" t="str">
        <f t="shared" si="14"/>
        <v>http://www.amazon.com/dp/B00ID2HI8O</v>
      </c>
      <c r="M306" s="3">
        <v>24</v>
      </c>
      <c r="N306" s="3">
        <v>11</v>
      </c>
      <c r="O306" s="3">
        <v>18</v>
      </c>
      <c r="P306" s="3">
        <v>45</v>
      </c>
      <c r="Q306" s="3">
        <v>176</v>
      </c>
      <c r="R306" s="3" t="s">
        <v>21</v>
      </c>
      <c r="S306" s="3" t="s">
        <v>3485</v>
      </c>
      <c r="T306" s="3" t="s">
        <v>3486</v>
      </c>
      <c r="U306" s="4" t="s">
        <v>1484</v>
      </c>
    </row>
    <row r="307" spans="1:21" x14ac:dyDescent="0.3">
      <c r="A307" s="6">
        <v>306</v>
      </c>
      <c r="B307" s="3" t="s">
        <v>1228</v>
      </c>
      <c r="C307" s="3" t="s">
        <v>1485</v>
      </c>
      <c r="D307" s="3" t="s">
        <v>1486</v>
      </c>
      <c r="E307" s="3">
        <v>2892</v>
      </c>
      <c r="F307" s="3">
        <v>1597.99</v>
      </c>
      <c r="G307" s="3">
        <v>2499.9899999999998</v>
      </c>
      <c r="H307" s="3">
        <v>4.6339285714285712</v>
      </c>
      <c r="I307" s="3">
        <v>112</v>
      </c>
      <c r="J307" s="3">
        <f t="shared" si="12"/>
        <v>2.6785714285714284E-2</v>
      </c>
      <c r="K307" s="3">
        <f t="shared" si="13"/>
        <v>0.7946428571428571</v>
      </c>
      <c r="L307" s="7" t="str">
        <f t="shared" si="14"/>
        <v>http://www.amazon.com/dp/B00IDXILHA</v>
      </c>
      <c r="M307" s="3">
        <v>3</v>
      </c>
      <c r="N307" s="3">
        <v>3</v>
      </c>
      <c r="O307" s="3">
        <v>3</v>
      </c>
      <c r="P307" s="3">
        <v>14</v>
      </c>
      <c r="Q307" s="3">
        <v>89</v>
      </c>
      <c r="R307" s="3" t="s">
        <v>21</v>
      </c>
      <c r="S307" s="3" t="s">
        <v>3487</v>
      </c>
      <c r="T307" s="3" t="s">
        <v>3488</v>
      </c>
      <c r="U307" s="4" t="s">
        <v>1489</v>
      </c>
    </row>
    <row r="308" spans="1:21" x14ac:dyDescent="0.3">
      <c r="A308" s="6">
        <v>307</v>
      </c>
      <c r="B308" s="3" t="s">
        <v>1228</v>
      </c>
      <c r="C308" s="3" t="s">
        <v>1490</v>
      </c>
      <c r="D308" s="3" t="s">
        <v>1491</v>
      </c>
      <c r="E308" s="3">
        <v>2868</v>
      </c>
      <c r="F308" s="3">
        <v>1798</v>
      </c>
      <c r="G308" s="3">
        <v>2999.99</v>
      </c>
      <c r="H308" s="3">
        <v>4.1773049645390072</v>
      </c>
      <c r="I308" s="3">
        <v>141</v>
      </c>
      <c r="J308" s="3">
        <f t="shared" si="12"/>
        <v>6.3829787234042548E-2</v>
      </c>
      <c r="K308" s="3">
        <f t="shared" si="13"/>
        <v>0.61702127659574468</v>
      </c>
      <c r="L308" s="7" t="str">
        <f t="shared" si="14"/>
        <v>http://www.amazon.com/dp/B00J58F0IA</v>
      </c>
      <c r="M308" s="3">
        <v>9</v>
      </c>
      <c r="N308" s="3">
        <v>11</v>
      </c>
      <c r="O308" s="3">
        <v>13</v>
      </c>
      <c r="P308" s="3">
        <v>21</v>
      </c>
      <c r="Q308" s="3">
        <v>87</v>
      </c>
      <c r="R308" s="3" t="s">
        <v>21</v>
      </c>
      <c r="S308" s="3" t="s">
        <v>3489</v>
      </c>
      <c r="T308" s="3" t="s">
        <v>3490</v>
      </c>
      <c r="U308" s="4" t="s">
        <v>1494</v>
      </c>
    </row>
    <row r="309" spans="1:21" x14ac:dyDescent="0.3">
      <c r="A309" s="6">
        <v>308</v>
      </c>
      <c r="B309" s="3" t="s">
        <v>1228</v>
      </c>
      <c r="C309" s="3" t="s">
        <v>1495</v>
      </c>
      <c r="D309" s="3" t="s">
        <v>1496</v>
      </c>
      <c r="E309" s="3">
        <v>3194</v>
      </c>
      <c r="F309" s="3">
        <v>1698</v>
      </c>
      <c r="G309" s="3">
        <v>2199.9899999999998</v>
      </c>
      <c r="H309" s="3">
        <v>4.1222222222222218</v>
      </c>
      <c r="I309" s="3">
        <v>90</v>
      </c>
      <c r="J309" s="3">
        <f t="shared" si="12"/>
        <v>7.7777777777777779E-2</v>
      </c>
      <c r="K309" s="3">
        <f t="shared" si="13"/>
        <v>0.57777777777777772</v>
      </c>
      <c r="L309" s="7" t="str">
        <f t="shared" si="14"/>
        <v>http://www.amazon.com/dp/B00HZZZM56</v>
      </c>
      <c r="M309" s="3">
        <v>7</v>
      </c>
      <c r="N309" s="3">
        <v>7</v>
      </c>
      <c r="O309" s="3">
        <v>6</v>
      </c>
      <c r="P309" s="3">
        <v>18</v>
      </c>
      <c r="Q309" s="3">
        <v>52</v>
      </c>
      <c r="R309" s="3" t="s">
        <v>21</v>
      </c>
      <c r="S309" s="3" t="s">
        <v>3491</v>
      </c>
      <c r="T309" s="3" t="s">
        <v>3492</v>
      </c>
      <c r="U309" s="4" t="s">
        <v>1499</v>
      </c>
    </row>
    <row r="310" spans="1:21" x14ac:dyDescent="0.3">
      <c r="A310" s="6">
        <v>309</v>
      </c>
      <c r="B310" s="3" t="s">
        <v>1228</v>
      </c>
      <c r="C310" s="3" t="s">
        <v>1500</v>
      </c>
      <c r="D310" s="3" t="s">
        <v>1501</v>
      </c>
      <c r="E310" s="3">
        <v>1572</v>
      </c>
      <c r="F310" s="3">
        <v>1498</v>
      </c>
      <c r="G310" s="3">
        <v>1699.99</v>
      </c>
      <c r="H310" s="3">
        <v>3.9866666666666668</v>
      </c>
      <c r="I310" s="3">
        <v>225</v>
      </c>
      <c r="J310" s="3">
        <f t="shared" si="12"/>
        <v>0.12</v>
      </c>
      <c r="K310" s="3">
        <f t="shared" si="13"/>
        <v>0.57777777777777772</v>
      </c>
      <c r="L310" s="7" t="str">
        <f t="shared" si="14"/>
        <v>http://www.amazon.com/dp/B00M2FBEG0</v>
      </c>
      <c r="M310" s="3">
        <v>27</v>
      </c>
      <c r="N310" s="3">
        <v>18</v>
      </c>
      <c r="O310" s="3">
        <v>16</v>
      </c>
      <c r="P310" s="3">
        <v>34</v>
      </c>
      <c r="Q310" s="3">
        <v>130</v>
      </c>
      <c r="R310" s="3" t="s">
        <v>21</v>
      </c>
      <c r="S310" s="3" t="s">
        <v>3475</v>
      </c>
      <c r="T310" s="3" t="s">
        <v>3476</v>
      </c>
      <c r="U310" s="4" t="s">
        <v>1502</v>
      </c>
    </row>
    <row r="311" spans="1:21" x14ac:dyDescent="0.3">
      <c r="A311" s="6">
        <v>310</v>
      </c>
      <c r="B311" s="3" t="s">
        <v>1228</v>
      </c>
      <c r="C311" s="3" t="s">
        <v>1503</v>
      </c>
      <c r="D311" s="3" t="s">
        <v>1504</v>
      </c>
      <c r="E311" s="3">
        <v>3211</v>
      </c>
      <c r="F311" s="3">
        <v>2197.9899999999998</v>
      </c>
      <c r="G311" s="3">
        <v>2699.99</v>
      </c>
      <c r="H311" s="3">
        <v>4.2053097345132739</v>
      </c>
      <c r="I311" s="3">
        <v>565</v>
      </c>
      <c r="J311" s="3">
        <f t="shared" si="12"/>
        <v>8.4955752212389379E-2</v>
      </c>
      <c r="K311" s="3">
        <f t="shared" si="13"/>
        <v>0.61238938053097347</v>
      </c>
      <c r="L311" s="7" t="str">
        <f t="shared" si="14"/>
        <v>http://www.amazon.com/dp/B00ID2HIJS</v>
      </c>
      <c r="M311" s="3">
        <v>48</v>
      </c>
      <c r="N311" s="3">
        <v>23</v>
      </c>
      <c r="O311" s="3">
        <v>40</v>
      </c>
      <c r="P311" s="3">
        <v>108</v>
      </c>
      <c r="Q311" s="3">
        <v>346</v>
      </c>
      <c r="R311" s="3" t="s">
        <v>21</v>
      </c>
      <c r="S311" s="3" t="s">
        <v>3473</v>
      </c>
      <c r="T311" s="3" t="s">
        <v>3474</v>
      </c>
      <c r="U311" s="4" t="s">
        <v>1505</v>
      </c>
    </row>
    <row r="312" spans="1:21" x14ac:dyDescent="0.3">
      <c r="A312" s="6">
        <v>311</v>
      </c>
      <c r="B312" s="3" t="s">
        <v>1228</v>
      </c>
      <c r="C312" s="3" t="s">
        <v>1506</v>
      </c>
      <c r="D312" s="3" t="s">
        <v>1507</v>
      </c>
      <c r="E312" s="3">
        <v>25086</v>
      </c>
      <c r="F312" s="3">
        <v>1899</v>
      </c>
      <c r="G312" s="3">
        <v>2599.9899999999998</v>
      </c>
      <c r="H312" s="3">
        <v>4.7352941176470589</v>
      </c>
      <c r="I312" s="3">
        <v>34</v>
      </c>
      <c r="J312" s="3">
        <f t="shared" si="12"/>
        <v>0</v>
      </c>
      <c r="K312" s="3">
        <f t="shared" si="13"/>
        <v>0.82352941176470584</v>
      </c>
      <c r="L312" s="7" t="str">
        <f t="shared" si="14"/>
        <v>http://www.amazon.com/dp/B00II6VYNK</v>
      </c>
      <c r="M312" s="3">
        <v>0</v>
      </c>
      <c r="N312" s="3">
        <v>0</v>
      </c>
      <c r="O312" s="3">
        <v>3</v>
      </c>
      <c r="P312" s="3">
        <v>3</v>
      </c>
      <c r="Q312" s="3">
        <v>28</v>
      </c>
      <c r="R312" s="3" t="s">
        <v>21</v>
      </c>
      <c r="S312" s="3" t="s">
        <v>3493</v>
      </c>
      <c r="T312" s="3" t="s">
        <v>3494</v>
      </c>
      <c r="U312" s="4" t="s">
        <v>1508</v>
      </c>
    </row>
    <row r="313" spans="1:21" x14ac:dyDescent="0.3">
      <c r="A313" s="6">
        <v>312</v>
      </c>
      <c r="B313" s="3" t="s">
        <v>1228</v>
      </c>
      <c r="C313" s="3" t="s">
        <v>1509</v>
      </c>
      <c r="D313" s="3" t="s">
        <v>1510</v>
      </c>
      <c r="E313" s="3">
        <v>14524</v>
      </c>
      <c r="F313" s="3">
        <v>2099</v>
      </c>
      <c r="G313" s="3">
        <v>2099</v>
      </c>
      <c r="H313" s="3">
        <v>4.1281464530892444</v>
      </c>
      <c r="I313" s="3">
        <v>437</v>
      </c>
      <c r="J313" s="3">
        <f t="shared" si="12"/>
        <v>8.4668192219679639E-2</v>
      </c>
      <c r="K313" s="3">
        <f t="shared" si="13"/>
        <v>0.59038901601830662</v>
      </c>
      <c r="L313" s="7" t="str">
        <f t="shared" si="14"/>
        <v>http://www.amazon.com/dp/B00BCGRRZ2</v>
      </c>
      <c r="M313" s="3">
        <v>37</v>
      </c>
      <c r="N313" s="3">
        <v>29</v>
      </c>
      <c r="O313" s="3">
        <v>33</v>
      </c>
      <c r="P313" s="3">
        <v>80</v>
      </c>
      <c r="Q313" s="3">
        <v>258</v>
      </c>
      <c r="R313" s="3" t="s">
        <v>21</v>
      </c>
      <c r="S313" s="3" t="s">
        <v>3495</v>
      </c>
      <c r="T313" s="3" t="s">
        <v>3496</v>
      </c>
      <c r="U313" s="4" t="s">
        <v>1513</v>
      </c>
    </row>
    <row r="314" spans="1:21" x14ac:dyDescent="0.3">
      <c r="A314" s="6">
        <v>313</v>
      </c>
      <c r="B314" s="3" t="s">
        <v>1228</v>
      </c>
      <c r="C314" s="3" t="s">
        <v>1514</v>
      </c>
      <c r="D314" s="3" t="s">
        <v>1515</v>
      </c>
      <c r="E314" s="3">
        <v>6151</v>
      </c>
      <c r="F314" s="3">
        <v>1997.99</v>
      </c>
      <c r="G314" s="3">
        <v>2699.99</v>
      </c>
      <c r="H314" s="3">
        <v>4.1982758620689653</v>
      </c>
      <c r="I314" s="3">
        <v>116</v>
      </c>
      <c r="J314" s="3">
        <f t="shared" si="12"/>
        <v>8.6206896551724144E-2</v>
      </c>
      <c r="K314" s="3">
        <f t="shared" si="13"/>
        <v>0.64655172413793105</v>
      </c>
      <c r="L314" s="7" t="str">
        <f t="shared" si="14"/>
        <v>http://www.amazon.com/dp/B00HZZZM1K</v>
      </c>
      <c r="M314" s="3">
        <v>10</v>
      </c>
      <c r="N314" s="3">
        <v>7</v>
      </c>
      <c r="O314" s="3">
        <v>8</v>
      </c>
      <c r="P314" s="3">
        <v>16</v>
      </c>
      <c r="Q314" s="3">
        <v>75</v>
      </c>
      <c r="R314" s="3" t="s">
        <v>21</v>
      </c>
      <c r="S314" s="3" t="s">
        <v>3497</v>
      </c>
      <c r="T314" s="3" t="s">
        <v>3498</v>
      </c>
      <c r="U314" s="4" t="s">
        <v>1518</v>
      </c>
    </row>
    <row r="315" spans="1:21" x14ac:dyDescent="0.3">
      <c r="A315" s="6">
        <v>314</v>
      </c>
      <c r="B315" s="3" t="s">
        <v>1228</v>
      </c>
      <c r="C315" s="3" t="s">
        <v>1519</v>
      </c>
      <c r="D315" s="3" t="s">
        <v>1520</v>
      </c>
      <c r="E315" s="3">
        <v>8732</v>
      </c>
      <c r="F315" s="3">
        <v>2397.9899999999998</v>
      </c>
      <c r="G315" s="3">
        <v>3499.99</v>
      </c>
      <c r="H315" s="3">
        <v>4.5535714285714288</v>
      </c>
      <c r="I315" s="3">
        <v>56</v>
      </c>
      <c r="J315" s="3">
        <f t="shared" si="12"/>
        <v>3.5714285714285712E-2</v>
      </c>
      <c r="K315" s="3">
        <f t="shared" si="13"/>
        <v>0.7678571428571429</v>
      </c>
      <c r="L315" s="7" t="str">
        <f t="shared" si="14"/>
        <v>http://www.amazon.com/dp/B00KJEZI86</v>
      </c>
      <c r="M315" s="3">
        <v>2</v>
      </c>
      <c r="N315" s="3">
        <v>2</v>
      </c>
      <c r="O315" s="3">
        <v>2</v>
      </c>
      <c r="P315" s="3">
        <v>7</v>
      </c>
      <c r="Q315" s="3">
        <v>43</v>
      </c>
      <c r="R315" s="3" t="s">
        <v>21</v>
      </c>
      <c r="S315" s="3" t="s">
        <v>3499</v>
      </c>
      <c r="T315" s="3" t="s">
        <v>3500</v>
      </c>
      <c r="U315" s="4" t="s">
        <v>1523</v>
      </c>
    </row>
    <row r="316" spans="1:21" x14ac:dyDescent="0.3">
      <c r="A316" s="6">
        <v>315</v>
      </c>
      <c r="B316" s="3" t="s">
        <v>1228</v>
      </c>
      <c r="C316" s="3" t="s">
        <v>1524</v>
      </c>
      <c r="D316" s="3" t="s">
        <v>1525</v>
      </c>
      <c r="E316" s="3">
        <v>31519</v>
      </c>
      <c r="F316" s="3">
        <v>2499</v>
      </c>
      <c r="G316" s="3">
        <v>3799.99</v>
      </c>
      <c r="H316" s="3">
        <v>4.76</v>
      </c>
      <c r="I316" s="3">
        <v>25</v>
      </c>
      <c r="J316" s="3">
        <f t="shared" si="12"/>
        <v>0</v>
      </c>
      <c r="K316" s="3">
        <f t="shared" si="13"/>
        <v>0.88</v>
      </c>
      <c r="L316" s="7" t="str">
        <f t="shared" si="14"/>
        <v>http://www.amazon.com/dp/B00N463LSA</v>
      </c>
      <c r="M316" s="3">
        <v>0</v>
      </c>
      <c r="N316" s="3">
        <v>1</v>
      </c>
      <c r="O316" s="3">
        <v>1</v>
      </c>
      <c r="P316" s="3">
        <v>1</v>
      </c>
      <c r="Q316" s="3">
        <v>22</v>
      </c>
      <c r="R316" s="3" t="s">
        <v>21</v>
      </c>
      <c r="S316" s="3" t="s">
        <v>3501</v>
      </c>
      <c r="T316" s="3" t="s">
        <v>3502</v>
      </c>
      <c r="U316" s="4" t="s">
        <v>1528</v>
      </c>
    </row>
    <row r="317" spans="1:21" x14ac:dyDescent="0.3">
      <c r="A317" s="6">
        <v>316</v>
      </c>
      <c r="B317" s="3" t="s">
        <v>1228</v>
      </c>
      <c r="C317" s="3" t="s">
        <v>1529</v>
      </c>
      <c r="D317" s="3" t="s">
        <v>1530</v>
      </c>
      <c r="E317" s="3">
        <v>1170</v>
      </c>
      <c r="F317" s="3">
        <v>2364.44</v>
      </c>
      <c r="G317" s="3">
        <v>4299.99</v>
      </c>
      <c r="H317" s="3">
        <v>4.3567335243553007</v>
      </c>
      <c r="I317" s="3">
        <v>1396</v>
      </c>
      <c r="J317" s="3">
        <f t="shared" si="12"/>
        <v>6.4469914040114609E-2</v>
      </c>
      <c r="K317" s="3">
        <f t="shared" si="13"/>
        <v>0.67836676217765046</v>
      </c>
      <c r="L317" s="5" t="str">
        <f>HYPERLINK(U317)</f>
        <v>http://www.amazon.com/dp/B00ID2HI7U</v>
      </c>
      <c r="M317" s="3">
        <v>90</v>
      </c>
      <c r="N317" s="3">
        <v>51</v>
      </c>
      <c r="O317" s="3">
        <v>77</v>
      </c>
      <c r="P317" s="3">
        <v>231</v>
      </c>
      <c r="Q317" s="3">
        <v>947</v>
      </c>
      <c r="R317" s="3" t="s">
        <v>21</v>
      </c>
      <c r="S317" s="3" t="s">
        <v>3465</v>
      </c>
      <c r="T317" s="3" t="s">
        <v>3503</v>
      </c>
      <c r="U317" s="4" t="s">
        <v>1531</v>
      </c>
    </row>
    <row r="318" spans="1:21" x14ac:dyDescent="0.3">
      <c r="A318" s="6">
        <v>317</v>
      </c>
      <c r="B318" s="3" t="s">
        <v>1228</v>
      </c>
      <c r="C318" s="3" t="s">
        <v>1532</v>
      </c>
      <c r="D318" s="3" t="s">
        <v>1533</v>
      </c>
      <c r="E318" s="3">
        <v>4830</v>
      </c>
      <c r="F318" s="3">
        <v>2297.9899999999998</v>
      </c>
      <c r="G318" s="3">
        <v>3399.99</v>
      </c>
      <c r="H318" s="3">
        <v>4.6339285714285712</v>
      </c>
      <c r="I318" s="3">
        <v>112</v>
      </c>
      <c r="J318" s="3">
        <f t="shared" si="12"/>
        <v>2.6785714285714284E-2</v>
      </c>
      <c r="K318" s="3">
        <f t="shared" si="13"/>
        <v>0.7946428571428571</v>
      </c>
      <c r="L318" s="7" t="str">
        <f t="shared" si="14"/>
        <v>http://www.amazon.com/dp/B00IDXIM88</v>
      </c>
      <c r="M318" s="3">
        <v>3</v>
      </c>
      <c r="N318" s="3">
        <v>3</v>
      </c>
      <c r="O318" s="3">
        <v>3</v>
      </c>
      <c r="P318" s="3">
        <v>14</v>
      </c>
      <c r="Q318" s="3">
        <v>89</v>
      </c>
      <c r="R318" s="3" t="s">
        <v>21</v>
      </c>
      <c r="S318" s="3" t="s">
        <v>3487</v>
      </c>
      <c r="T318" s="3" t="s">
        <v>3488</v>
      </c>
      <c r="U318" s="4" t="s">
        <v>1535</v>
      </c>
    </row>
    <row r="319" spans="1:21" x14ac:dyDescent="0.3">
      <c r="A319" s="6">
        <v>318</v>
      </c>
      <c r="B319" s="3" t="s">
        <v>1228</v>
      </c>
      <c r="C319" s="3" t="s">
        <v>1536</v>
      </c>
      <c r="D319" s="3" t="s">
        <v>1537</v>
      </c>
      <c r="E319" s="3">
        <v>5697</v>
      </c>
      <c r="F319" s="3">
        <v>2497.9899999999998</v>
      </c>
      <c r="G319" s="3">
        <v>3499.99</v>
      </c>
      <c r="H319" s="3">
        <v>4.2335766423357661</v>
      </c>
      <c r="I319" s="3">
        <v>274</v>
      </c>
      <c r="J319" s="3">
        <f t="shared" si="12"/>
        <v>8.7591240875912413E-2</v>
      </c>
      <c r="K319" s="3">
        <f t="shared" si="13"/>
        <v>0.64233576642335766</v>
      </c>
      <c r="L319" s="7" t="str">
        <f t="shared" si="14"/>
        <v>http://www.amazon.com/dp/B00IN2WIXY</v>
      </c>
      <c r="M319" s="3">
        <v>24</v>
      </c>
      <c r="N319" s="3">
        <v>11</v>
      </c>
      <c r="O319" s="3">
        <v>18</v>
      </c>
      <c r="P319" s="3">
        <v>45</v>
      </c>
      <c r="Q319" s="3">
        <v>176</v>
      </c>
      <c r="R319" s="3" t="s">
        <v>21</v>
      </c>
      <c r="S319" s="3" t="s">
        <v>3485</v>
      </c>
      <c r="T319" s="3" t="s">
        <v>3486</v>
      </c>
      <c r="U319" s="4" t="s">
        <v>1538</v>
      </c>
    </row>
    <row r="320" spans="1:21" x14ac:dyDescent="0.3">
      <c r="A320" s="6">
        <v>319</v>
      </c>
      <c r="B320" s="3" t="s">
        <v>1228</v>
      </c>
      <c r="C320" s="3" t="s">
        <v>1539</v>
      </c>
      <c r="D320" s="3" t="s">
        <v>1540</v>
      </c>
      <c r="E320" s="3">
        <v>2835</v>
      </c>
      <c r="F320" s="3">
        <v>3197.99</v>
      </c>
      <c r="G320" s="3">
        <v>3999.99</v>
      </c>
      <c r="H320" s="3">
        <v>4.2335766423357661</v>
      </c>
      <c r="I320" s="3">
        <v>274</v>
      </c>
      <c r="J320" s="3">
        <f t="shared" si="12"/>
        <v>8.7591240875912413E-2</v>
      </c>
      <c r="K320" s="3">
        <f t="shared" si="13"/>
        <v>0.64233576642335766</v>
      </c>
      <c r="L320" s="7" t="str">
        <f t="shared" si="14"/>
        <v>http://www.amazon.com/dp/B00ID2HJJM</v>
      </c>
      <c r="M320" s="3">
        <v>24</v>
      </c>
      <c r="N320" s="3">
        <v>11</v>
      </c>
      <c r="O320" s="3">
        <v>18</v>
      </c>
      <c r="P320" s="3">
        <v>45</v>
      </c>
      <c r="Q320" s="3">
        <v>176</v>
      </c>
      <c r="R320" s="3" t="s">
        <v>21</v>
      </c>
      <c r="S320" s="3" t="s">
        <v>3485</v>
      </c>
      <c r="T320" s="3" t="s">
        <v>3486</v>
      </c>
      <c r="U320" s="4" t="s">
        <v>1541</v>
      </c>
    </row>
    <row r="321" spans="1:21" x14ac:dyDescent="0.3">
      <c r="A321" s="6">
        <v>320</v>
      </c>
      <c r="B321" s="3" t="s">
        <v>1228</v>
      </c>
      <c r="C321" s="3" t="s">
        <v>1542</v>
      </c>
      <c r="D321" s="3" t="s">
        <v>1543</v>
      </c>
      <c r="E321" s="3">
        <v>4025</v>
      </c>
      <c r="F321" s="3">
        <v>2699</v>
      </c>
      <c r="G321" s="3">
        <v>4299.99</v>
      </c>
      <c r="H321" s="3">
        <v>4.435483870967742</v>
      </c>
      <c r="I321" s="3">
        <v>62</v>
      </c>
      <c r="J321" s="3">
        <f t="shared" si="12"/>
        <v>4.8387096774193547E-2</v>
      </c>
      <c r="K321" s="3">
        <f t="shared" si="13"/>
        <v>0.69354838709677424</v>
      </c>
      <c r="L321" s="7" t="str">
        <f t="shared" si="14"/>
        <v>http://www.amazon.com/dp/B00KH7NBI4</v>
      </c>
      <c r="M321" s="3">
        <v>3</v>
      </c>
      <c r="N321" s="3">
        <v>2</v>
      </c>
      <c r="O321" s="3">
        <v>3</v>
      </c>
      <c r="P321" s="3">
        <v>11</v>
      </c>
      <c r="Q321" s="3">
        <v>43</v>
      </c>
      <c r="R321" s="3" t="s">
        <v>21</v>
      </c>
      <c r="S321" s="3" t="s">
        <v>3504</v>
      </c>
      <c r="T321" s="3" t="s">
        <v>3505</v>
      </c>
      <c r="U321" s="4" t="s">
        <v>1546</v>
      </c>
    </row>
    <row r="322" spans="1:21" x14ac:dyDescent="0.3">
      <c r="A322" s="6">
        <v>321</v>
      </c>
      <c r="B322" s="3" t="s">
        <v>1228</v>
      </c>
      <c r="C322" s="3" t="s">
        <v>1547</v>
      </c>
      <c r="D322" s="3" t="s">
        <v>1548</v>
      </c>
      <c r="E322" s="3">
        <v>6881</v>
      </c>
      <c r="F322" s="3">
        <v>2798</v>
      </c>
      <c r="G322" s="3">
        <v>3999.99</v>
      </c>
      <c r="H322" s="3">
        <v>4.1773049645390072</v>
      </c>
      <c r="I322" s="3">
        <v>141</v>
      </c>
      <c r="J322" s="3">
        <f t="shared" ref="J322:J384" si="15">M322/I322</f>
        <v>6.3829787234042548E-2</v>
      </c>
      <c r="K322" s="3">
        <f t="shared" ref="K322:K384" si="16">Q322/I322</f>
        <v>0.61702127659574468</v>
      </c>
      <c r="L322" s="7" t="str">
        <f t="shared" ref="L322:L384" si="17">HYPERLINK(U322)</f>
        <v>http://www.amazon.com/dp/B00J58BEIK</v>
      </c>
      <c r="M322" s="3">
        <v>9</v>
      </c>
      <c r="N322" s="3">
        <v>11</v>
      </c>
      <c r="O322" s="3">
        <v>13</v>
      </c>
      <c r="P322" s="3">
        <v>21</v>
      </c>
      <c r="Q322" s="3">
        <v>87</v>
      </c>
      <c r="R322" s="3" t="s">
        <v>21</v>
      </c>
      <c r="S322" s="3" t="s">
        <v>3489</v>
      </c>
      <c r="T322" s="3" t="s">
        <v>3490</v>
      </c>
      <c r="U322" s="4" t="s">
        <v>1549</v>
      </c>
    </row>
    <row r="323" spans="1:21" x14ac:dyDescent="0.3">
      <c r="A323" s="6">
        <v>322</v>
      </c>
      <c r="B323" s="3" t="s">
        <v>1228</v>
      </c>
      <c r="C323" s="3" t="s">
        <v>1550</v>
      </c>
      <c r="D323" s="3" t="s">
        <v>1551</v>
      </c>
      <c r="E323" s="3">
        <v>7821</v>
      </c>
      <c r="F323" s="3">
        <v>3497.99</v>
      </c>
      <c r="G323" s="3">
        <v>4499.99</v>
      </c>
      <c r="H323" s="3">
        <v>4.5535714285714288</v>
      </c>
      <c r="I323" s="3">
        <v>56</v>
      </c>
      <c r="J323" s="3">
        <f t="shared" si="15"/>
        <v>3.5714285714285712E-2</v>
      </c>
      <c r="K323" s="3">
        <f t="shared" si="16"/>
        <v>0.7678571428571429</v>
      </c>
      <c r="L323" s="7" t="str">
        <f t="shared" si="17"/>
        <v>http://www.amazon.com/dp/B00KJEZIPY</v>
      </c>
      <c r="M323" s="3">
        <v>2</v>
      </c>
      <c r="N323" s="3">
        <v>2</v>
      </c>
      <c r="O323" s="3">
        <v>2</v>
      </c>
      <c r="P323" s="3">
        <v>7</v>
      </c>
      <c r="Q323" s="3">
        <v>43</v>
      </c>
      <c r="R323" s="3" t="s">
        <v>21</v>
      </c>
      <c r="S323" s="3" t="s">
        <v>3499</v>
      </c>
      <c r="T323" s="3" t="s">
        <v>3500</v>
      </c>
      <c r="U323" s="4" t="s">
        <v>1552</v>
      </c>
    </row>
    <row r="324" spans="1:21" x14ac:dyDescent="0.3">
      <c r="A324" s="6">
        <v>323</v>
      </c>
      <c r="B324" s="3" t="s">
        <v>1228</v>
      </c>
      <c r="C324" s="3" t="s">
        <v>1553</v>
      </c>
      <c r="D324" s="3" t="s">
        <v>1554</v>
      </c>
      <c r="E324" s="3">
        <v>4287</v>
      </c>
      <c r="F324" s="3">
        <v>2998</v>
      </c>
      <c r="G324" s="3">
        <v>2999.99</v>
      </c>
      <c r="H324" s="3">
        <v>4.1424242424242426</v>
      </c>
      <c r="I324" s="3">
        <v>660</v>
      </c>
      <c r="J324" s="3">
        <f t="shared" si="15"/>
        <v>9.3939393939393934E-2</v>
      </c>
      <c r="K324" s="3">
        <f t="shared" si="16"/>
        <v>0.57424242424242422</v>
      </c>
      <c r="L324" s="7" t="str">
        <f t="shared" si="17"/>
        <v>http://www.amazon.com/dp/B00HVX5OO6</v>
      </c>
      <c r="M324" s="3">
        <v>62</v>
      </c>
      <c r="N324" s="3">
        <v>31</v>
      </c>
      <c r="O324" s="3">
        <v>37</v>
      </c>
      <c r="P324" s="3">
        <v>151</v>
      </c>
      <c r="Q324" s="3">
        <v>379</v>
      </c>
      <c r="R324" s="3" t="s">
        <v>21</v>
      </c>
      <c r="S324" s="3" t="s">
        <v>3442</v>
      </c>
      <c r="T324" s="3" t="s">
        <v>3443</v>
      </c>
      <c r="U324" s="4" t="s">
        <v>1555</v>
      </c>
    </row>
    <row r="325" spans="1:21" x14ac:dyDescent="0.3">
      <c r="A325" s="6">
        <v>324</v>
      </c>
      <c r="B325" s="3" t="s">
        <v>1228</v>
      </c>
      <c r="C325" s="3" t="s">
        <v>1556</v>
      </c>
      <c r="D325" s="3" t="s">
        <v>1557</v>
      </c>
      <c r="E325" s="3">
        <v>118</v>
      </c>
      <c r="F325" s="3">
        <v>399</v>
      </c>
      <c r="G325" s="3">
        <v>549.99</v>
      </c>
      <c r="H325" s="3">
        <v>4.5869565217391308</v>
      </c>
      <c r="I325" s="3">
        <v>598</v>
      </c>
      <c r="J325" s="3">
        <f t="shared" si="15"/>
        <v>2.6755852842809364E-2</v>
      </c>
      <c r="K325" s="3">
        <f t="shared" si="16"/>
        <v>0.73913043478260865</v>
      </c>
      <c r="L325" s="7" t="str">
        <f t="shared" si="17"/>
        <v>http://www.amazon.com/dp/B00KVLT0A4</v>
      </c>
      <c r="M325" s="3">
        <v>16</v>
      </c>
      <c r="N325" s="3">
        <v>11</v>
      </c>
      <c r="O325" s="3">
        <v>21</v>
      </c>
      <c r="P325" s="3">
        <v>108</v>
      </c>
      <c r="Q325" s="3">
        <v>442</v>
      </c>
      <c r="R325" s="3" t="s">
        <v>2946</v>
      </c>
      <c r="S325" s="3" t="s">
        <v>3506</v>
      </c>
      <c r="T325" s="3" t="s">
        <v>3507</v>
      </c>
      <c r="U325" s="4" t="s">
        <v>1560</v>
      </c>
    </row>
    <row r="326" spans="1:21" x14ac:dyDescent="0.3">
      <c r="A326" s="6">
        <v>325</v>
      </c>
      <c r="B326" s="3" t="s">
        <v>1228</v>
      </c>
      <c r="C326" s="3" t="s">
        <v>1561</v>
      </c>
      <c r="D326" s="3" t="s">
        <v>1562</v>
      </c>
      <c r="E326" s="3">
        <v>859</v>
      </c>
      <c r="F326" s="3">
        <v>751.94</v>
      </c>
      <c r="G326" s="3">
        <v>999.99</v>
      </c>
      <c r="H326" s="3">
        <v>4.3567335243553007</v>
      </c>
      <c r="I326" s="3">
        <v>1396</v>
      </c>
      <c r="J326" s="3">
        <f t="shared" si="15"/>
        <v>6.4469914040114609E-2</v>
      </c>
      <c r="K326" s="3">
        <f t="shared" si="16"/>
        <v>0.67836676217765046</v>
      </c>
      <c r="L326" s="7" t="str">
        <f t="shared" si="17"/>
        <v>http://www.amazon.com/dp/B00I94IR8G</v>
      </c>
      <c r="M326" s="3">
        <v>90</v>
      </c>
      <c r="N326" s="3">
        <v>51</v>
      </c>
      <c r="O326" s="3">
        <v>77</v>
      </c>
      <c r="P326" s="3">
        <v>231</v>
      </c>
      <c r="Q326" s="3">
        <v>947</v>
      </c>
      <c r="R326" s="3" t="s">
        <v>21</v>
      </c>
      <c r="S326" s="3" t="s">
        <v>3465</v>
      </c>
      <c r="T326" s="3" t="s">
        <v>3503</v>
      </c>
      <c r="U326" s="4" t="s">
        <v>1564</v>
      </c>
    </row>
    <row r="327" spans="1:21" x14ac:dyDescent="0.3">
      <c r="A327" s="6">
        <v>326</v>
      </c>
      <c r="B327" s="3" t="s">
        <v>1228</v>
      </c>
      <c r="C327" s="3" t="s">
        <v>1565</v>
      </c>
      <c r="D327" s="3" t="s">
        <v>1566</v>
      </c>
      <c r="E327" s="3">
        <v>148</v>
      </c>
      <c r="F327" s="3">
        <v>279</v>
      </c>
      <c r="G327" s="3">
        <v>399.99</v>
      </c>
      <c r="H327" s="3">
        <v>4.5869565217391308</v>
      </c>
      <c r="I327" s="3">
        <v>598</v>
      </c>
      <c r="J327" s="3">
        <f t="shared" si="15"/>
        <v>2.6755852842809364E-2</v>
      </c>
      <c r="K327" s="3">
        <f t="shared" si="16"/>
        <v>0.73913043478260865</v>
      </c>
      <c r="L327" s="7" t="str">
        <f t="shared" si="17"/>
        <v>http://www.amazon.com/dp/B00KVLEM7K</v>
      </c>
      <c r="M327" s="3">
        <v>16</v>
      </c>
      <c r="N327" s="3">
        <v>11</v>
      </c>
      <c r="O327" s="3">
        <v>21</v>
      </c>
      <c r="P327" s="3">
        <v>108</v>
      </c>
      <c r="Q327" s="3">
        <v>442</v>
      </c>
      <c r="R327" s="3" t="s">
        <v>2946</v>
      </c>
      <c r="S327" s="3" t="s">
        <v>3506</v>
      </c>
      <c r="T327" s="3" t="s">
        <v>3507</v>
      </c>
      <c r="U327" s="4" t="s">
        <v>1567</v>
      </c>
    </row>
    <row r="328" spans="1:21" x14ac:dyDescent="0.3">
      <c r="A328" s="6">
        <v>327</v>
      </c>
      <c r="B328" s="3" t="s">
        <v>1228</v>
      </c>
      <c r="C328" s="3" t="s">
        <v>1568</v>
      </c>
      <c r="D328" s="3" t="s">
        <v>1569</v>
      </c>
      <c r="E328" s="3">
        <v>269</v>
      </c>
      <c r="F328" s="3">
        <v>519.44000000000005</v>
      </c>
      <c r="G328" s="3">
        <v>799.99</v>
      </c>
      <c r="H328" s="3">
        <v>4.3567335243553007</v>
      </c>
      <c r="I328" s="3">
        <v>1396</v>
      </c>
      <c r="J328" s="3">
        <f t="shared" si="15"/>
        <v>6.4469914040114609E-2</v>
      </c>
      <c r="K328" s="3">
        <f t="shared" si="16"/>
        <v>0.67836676217765046</v>
      </c>
      <c r="L328" s="7" t="str">
        <f t="shared" si="17"/>
        <v>http://www.amazon.com/dp/B00I94ISS0</v>
      </c>
      <c r="M328" s="3">
        <v>90</v>
      </c>
      <c r="N328" s="3">
        <v>51</v>
      </c>
      <c r="O328" s="3">
        <v>77</v>
      </c>
      <c r="P328" s="3">
        <v>231</v>
      </c>
      <c r="Q328" s="3">
        <v>947</v>
      </c>
      <c r="R328" s="3" t="s">
        <v>21</v>
      </c>
      <c r="S328" s="3" t="s">
        <v>3465</v>
      </c>
      <c r="T328" s="3" t="s">
        <v>3503</v>
      </c>
      <c r="U328" s="4" t="s">
        <v>1570</v>
      </c>
    </row>
    <row r="329" spans="1:21" x14ac:dyDescent="0.3">
      <c r="A329" s="6">
        <v>328</v>
      </c>
      <c r="B329" s="3" t="s">
        <v>1228</v>
      </c>
      <c r="C329" s="3" t="s">
        <v>1571</v>
      </c>
      <c r="D329" s="3" t="s">
        <v>1572</v>
      </c>
      <c r="E329" s="3">
        <v>814</v>
      </c>
      <c r="F329" s="3">
        <v>828</v>
      </c>
      <c r="G329" s="3">
        <v>1399.99</v>
      </c>
      <c r="H329" s="3">
        <v>4.3567335243553007</v>
      </c>
      <c r="I329" s="3">
        <v>1396</v>
      </c>
      <c r="J329" s="3">
        <f t="shared" si="15"/>
        <v>6.4469914040114609E-2</v>
      </c>
      <c r="K329" s="3">
        <f t="shared" si="16"/>
        <v>0.67836676217765046</v>
      </c>
      <c r="L329" s="5" t="str">
        <f>HYPERLINK(U329)</f>
        <v>http://www.amazon.com/dp/B00I94IPTW</v>
      </c>
      <c r="M329" s="3">
        <v>90</v>
      </c>
      <c r="N329" s="3">
        <v>51</v>
      </c>
      <c r="O329" s="3">
        <v>77</v>
      </c>
      <c r="P329" s="3">
        <v>231</v>
      </c>
      <c r="Q329" s="3">
        <v>947</v>
      </c>
      <c r="R329" s="3" t="s">
        <v>21</v>
      </c>
      <c r="S329" s="3" t="s">
        <v>3465</v>
      </c>
      <c r="T329" s="3" t="s">
        <v>3503</v>
      </c>
      <c r="U329" s="4" t="s">
        <v>1573</v>
      </c>
    </row>
    <row r="330" spans="1:21" x14ac:dyDescent="0.3">
      <c r="A330" s="6">
        <v>329</v>
      </c>
      <c r="B330" s="3" t="s">
        <v>1228</v>
      </c>
      <c r="C330" s="3" t="s">
        <v>1574</v>
      </c>
      <c r="D330" s="3" t="s">
        <v>1575</v>
      </c>
      <c r="E330" s="3">
        <v>684</v>
      </c>
      <c r="F330" s="3">
        <v>1109.94</v>
      </c>
      <c r="G330" s="3">
        <v>1699.99</v>
      </c>
      <c r="H330" s="3">
        <v>4.3567335243553007</v>
      </c>
      <c r="I330" s="3">
        <v>1396</v>
      </c>
      <c r="J330" s="3">
        <f t="shared" si="15"/>
        <v>6.4469914040114609E-2</v>
      </c>
      <c r="K330" s="3">
        <f t="shared" si="16"/>
        <v>0.67836676217765046</v>
      </c>
      <c r="L330" s="7" t="str">
        <f t="shared" si="17"/>
        <v>http://www.amazon.com/dp/B00ID2HGQ8</v>
      </c>
      <c r="M330" s="3">
        <v>90</v>
      </c>
      <c r="N330" s="3">
        <v>51</v>
      </c>
      <c r="O330" s="3">
        <v>77</v>
      </c>
      <c r="P330" s="3">
        <v>231</v>
      </c>
      <c r="Q330" s="3">
        <v>947</v>
      </c>
      <c r="R330" s="3" t="s">
        <v>21</v>
      </c>
      <c r="S330" s="3" t="s">
        <v>3465</v>
      </c>
      <c r="T330" s="3" t="s">
        <v>3503</v>
      </c>
      <c r="U330" s="4" t="s">
        <v>1576</v>
      </c>
    </row>
    <row r="331" spans="1:21" x14ac:dyDescent="0.3">
      <c r="A331" s="6">
        <v>330</v>
      </c>
      <c r="B331" s="3" t="s">
        <v>1228</v>
      </c>
      <c r="C331" s="3" t="s">
        <v>1577</v>
      </c>
      <c r="D331" s="3" t="s">
        <v>1578</v>
      </c>
      <c r="E331" s="3">
        <v>220</v>
      </c>
      <c r="F331" s="3">
        <v>249</v>
      </c>
      <c r="G331" s="3">
        <v>349.99</v>
      </c>
      <c r="H331" s="3">
        <v>4.5</v>
      </c>
      <c r="I331" s="3">
        <v>54</v>
      </c>
      <c r="J331" s="3">
        <f t="shared" si="15"/>
        <v>1.8518518518518517E-2</v>
      </c>
      <c r="K331" s="3">
        <f t="shared" si="16"/>
        <v>0.66666666666666663</v>
      </c>
      <c r="L331" s="7" t="str">
        <f t="shared" si="17"/>
        <v>http://www.amazon.com/dp/B00KVLQUHK</v>
      </c>
      <c r="M331" s="3">
        <v>1</v>
      </c>
      <c r="N331" s="3">
        <v>2</v>
      </c>
      <c r="O331" s="3">
        <v>2</v>
      </c>
      <c r="P331" s="3">
        <v>13</v>
      </c>
      <c r="Q331" s="3">
        <v>36</v>
      </c>
      <c r="R331" s="3" t="s">
        <v>2946</v>
      </c>
      <c r="S331" s="3" t="s">
        <v>3508</v>
      </c>
      <c r="T331" s="3" t="s">
        <v>3509</v>
      </c>
      <c r="U331" s="4" t="s">
        <v>1581</v>
      </c>
    </row>
    <row r="332" spans="1:21" x14ac:dyDescent="0.3">
      <c r="A332" s="6">
        <v>331</v>
      </c>
      <c r="B332" s="3" t="s">
        <v>1228</v>
      </c>
      <c r="C332" s="3" t="s">
        <v>1582</v>
      </c>
      <c r="D332" s="3" t="s">
        <v>1583</v>
      </c>
      <c r="E332" s="3">
        <v>929</v>
      </c>
      <c r="F332" s="3">
        <v>1437.94</v>
      </c>
      <c r="G332" s="3">
        <v>2199.9899999999998</v>
      </c>
      <c r="H332" s="3">
        <v>4.3567335243553007</v>
      </c>
      <c r="I332" s="3">
        <v>1396</v>
      </c>
      <c r="J332" s="3">
        <f t="shared" si="15"/>
        <v>6.4469914040114609E-2</v>
      </c>
      <c r="K332" s="3">
        <f t="shared" si="16"/>
        <v>0.67836676217765046</v>
      </c>
      <c r="L332" s="7" t="str">
        <f t="shared" si="17"/>
        <v>http://www.amazon.com/dp/B00I94IPXS</v>
      </c>
      <c r="M332" s="3">
        <v>90</v>
      </c>
      <c r="N332" s="3">
        <v>51</v>
      </c>
      <c r="O332" s="3">
        <v>77</v>
      </c>
      <c r="P332" s="3">
        <v>231</v>
      </c>
      <c r="Q332" s="3">
        <v>947</v>
      </c>
      <c r="R332" s="3" t="s">
        <v>21</v>
      </c>
      <c r="S332" s="3" t="s">
        <v>3465</v>
      </c>
      <c r="T332" s="3" t="s">
        <v>3503</v>
      </c>
      <c r="U332" s="4" t="s">
        <v>1584</v>
      </c>
    </row>
    <row r="333" spans="1:21" x14ac:dyDescent="0.3">
      <c r="A333" s="6">
        <v>332</v>
      </c>
      <c r="B333" s="3" t="s">
        <v>1228</v>
      </c>
      <c r="C333" s="3" t="s">
        <v>1585</v>
      </c>
      <c r="D333" s="3" t="s">
        <v>1586</v>
      </c>
      <c r="E333" s="3">
        <v>889</v>
      </c>
      <c r="F333" s="3">
        <v>578</v>
      </c>
      <c r="G333" s="3">
        <v>648</v>
      </c>
      <c r="H333" s="3">
        <v>4.3692307692307688</v>
      </c>
      <c r="I333" s="3">
        <v>260</v>
      </c>
      <c r="J333" s="3">
        <f t="shared" si="15"/>
        <v>5.3846153846153849E-2</v>
      </c>
      <c r="K333" s="3">
        <f t="shared" si="16"/>
        <v>0.66153846153846152</v>
      </c>
      <c r="L333" s="5" t="str">
        <f>HYPERLINK(U333)</f>
        <v>http://www.amazon.com/dp/B00HPMCNXI</v>
      </c>
      <c r="M333" s="3">
        <v>14</v>
      </c>
      <c r="N333" s="3">
        <v>9</v>
      </c>
      <c r="O333" s="3">
        <v>16</v>
      </c>
      <c r="P333" s="3">
        <v>49</v>
      </c>
      <c r="Q333" s="3">
        <v>172</v>
      </c>
      <c r="R333" s="3" t="s">
        <v>21</v>
      </c>
      <c r="S333" s="3" t="s">
        <v>3510</v>
      </c>
      <c r="T333" s="3" t="s">
        <v>3511</v>
      </c>
      <c r="U333" s="4" t="s">
        <v>1589</v>
      </c>
    </row>
    <row r="334" spans="1:21" x14ac:dyDescent="0.3">
      <c r="A334" s="6">
        <v>333</v>
      </c>
      <c r="B334" s="3" t="s">
        <v>1228</v>
      </c>
      <c r="C334" s="3" t="s">
        <v>1590</v>
      </c>
      <c r="D334" s="3" t="s">
        <v>1591</v>
      </c>
      <c r="E334" s="3">
        <v>726</v>
      </c>
      <c r="F334" s="3">
        <v>442.81</v>
      </c>
      <c r="G334" s="3">
        <v>499</v>
      </c>
      <c r="H334" s="3">
        <v>4.3692307692307688</v>
      </c>
      <c r="I334" s="3">
        <v>260</v>
      </c>
      <c r="J334" s="3">
        <f t="shared" si="15"/>
        <v>5.3846153846153849E-2</v>
      </c>
      <c r="K334" s="3">
        <f t="shared" si="16"/>
        <v>0.66153846153846152</v>
      </c>
      <c r="L334" s="7" t="str">
        <f t="shared" si="17"/>
        <v>http://www.amazon.com/dp/B00HPMCO46</v>
      </c>
      <c r="M334" s="3">
        <v>14</v>
      </c>
      <c r="N334" s="3">
        <v>9</v>
      </c>
      <c r="O334" s="3">
        <v>16</v>
      </c>
      <c r="P334" s="3">
        <v>49</v>
      </c>
      <c r="Q334" s="3">
        <v>172</v>
      </c>
      <c r="R334" s="3" t="s">
        <v>21</v>
      </c>
      <c r="S334" s="3" t="s">
        <v>3510</v>
      </c>
      <c r="T334" s="3" t="s">
        <v>3511</v>
      </c>
      <c r="U334" s="4" t="s">
        <v>1592</v>
      </c>
    </row>
    <row r="335" spans="1:21" x14ac:dyDescent="0.3">
      <c r="A335" s="6">
        <v>334</v>
      </c>
      <c r="B335" s="3" t="s">
        <v>1228</v>
      </c>
      <c r="C335" s="3" t="s">
        <v>1593</v>
      </c>
      <c r="D335" s="3" t="s">
        <v>1594</v>
      </c>
      <c r="E335" s="3">
        <v>833</v>
      </c>
      <c r="F335" s="3">
        <v>379.85</v>
      </c>
      <c r="G335" s="3">
        <v>499.99</v>
      </c>
      <c r="H335" s="3">
        <v>4.3864229765013052</v>
      </c>
      <c r="I335" s="3">
        <v>1532</v>
      </c>
      <c r="J335" s="3">
        <f t="shared" si="15"/>
        <v>6.0052219321148827E-2</v>
      </c>
      <c r="K335" s="3">
        <f t="shared" si="16"/>
        <v>0.66122715404699739</v>
      </c>
      <c r="L335" s="7" t="str">
        <f t="shared" si="17"/>
        <v>http://www.amazon.com/dp/B00723QKVQ</v>
      </c>
      <c r="M335" s="3">
        <v>92</v>
      </c>
      <c r="N335" s="3">
        <v>33</v>
      </c>
      <c r="O335" s="3">
        <v>79</v>
      </c>
      <c r="P335" s="3">
        <v>315</v>
      </c>
      <c r="Q335" s="3">
        <v>1013</v>
      </c>
      <c r="R335" s="3" t="s">
        <v>21</v>
      </c>
      <c r="S335" s="3" t="s">
        <v>3436</v>
      </c>
      <c r="T335" s="3" t="s">
        <v>3512</v>
      </c>
      <c r="U335" s="4" t="s">
        <v>1596</v>
      </c>
    </row>
    <row r="336" spans="1:21" x14ac:dyDescent="0.3">
      <c r="A336" s="6">
        <v>335</v>
      </c>
      <c r="B336" s="3" t="s">
        <v>1228</v>
      </c>
      <c r="C336" s="3" t="s">
        <v>1597</v>
      </c>
      <c r="D336" s="3" t="s">
        <v>1598</v>
      </c>
      <c r="E336" s="3">
        <v>652</v>
      </c>
      <c r="F336" s="3">
        <v>799</v>
      </c>
      <c r="G336" s="3">
        <v>1299.99</v>
      </c>
      <c r="H336" s="3">
        <v>4.4138543516873892</v>
      </c>
      <c r="I336" s="3">
        <v>563</v>
      </c>
      <c r="J336" s="3">
        <f t="shared" si="15"/>
        <v>5.5062166962699825E-2</v>
      </c>
      <c r="K336" s="3">
        <f t="shared" si="16"/>
        <v>0.67140319715808172</v>
      </c>
      <c r="L336" s="7" t="str">
        <f t="shared" si="17"/>
        <v>http://www.amazon.com/dp/B00KVLQUIE</v>
      </c>
      <c r="M336" s="3">
        <v>31</v>
      </c>
      <c r="N336" s="3">
        <v>13</v>
      </c>
      <c r="O336" s="3">
        <v>26</v>
      </c>
      <c r="P336" s="3">
        <v>115</v>
      </c>
      <c r="Q336" s="3">
        <v>378</v>
      </c>
      <c r="R336" s="3" t="s">
        <v>21</v>
      </c>
      <c r="S336" s="3" t="s">
        <v>3455</v>
      </c>
      <c r="T336" s="3" t="s">
        <v>3513</v>
      </c>
      <c r="U336" s="4" t="s">
        <v>1600</v>
      </c>
    </row>
    <row r="337" spans="1:21" x14ac:dyDescent="0.3">
      <c r="A337" s="6">
        <v>336</v>
      </c>
      <c r="B337" s="3" t="s">
        <v>1228</v>
      </c>
      <c r="C337" s="3" t="s">
        <v>1601</v>
      </c>
      <c r="D337" s="3" t="s">
        <v>1602</v>
      </c>
      <c r="E337" s="3">
        <v>718</v>
      </c>
      <c r="F337" s="3">
        <v>368</v>
      </c>
      <c r="G337" s="3">
        <v>479.99</v>
      </c>
      <c r="H337" s="3">
        <v>4.5869565217391308</v>
      </c>
      <c r="I337" s="3">
        <v>598</v>
      </c>
      <c r="J337" s="3">
        <f t="shared" si="15"/>
        <v>2.6755852842809364E-2</v>
      </c>
      <c r="K337" s="3">
        <f t="shared" si="16"/>
        <v>0.73913043478260865</v>
      </c>
      <c r="L337" s="7" t="str">
        <f t="shared" si="17"/>
        <v>http://www.amazon.com/dp/B00KVLQURA</v>
      </c>
      <c r="M337" s="3">
        <v>16</v>
      </c>
      <c r="N337" s="3">
        <v>11</v>
      </c>
      <c r="O337" s="3">
        <v>21</v>
      </c>
      <c r="P337" s="3">
        <v>108</v>
      </c>
      <c r="Q337" s="3">
        <v>442</v>
      </c>
      <c r="R337" s="3" t="s">
        <v>21</v>
      </c>
      <c r="S337" s="3" t="s">
        <v>3506</v>
      </c>
      <c r="T337" s="3" t="s">
        <v>3514</v>
      </c>
      <c r="U337" s="4" t="s">
        <v>1603</v>
      </c>
    </row>
    <row r="338" spans="1:21" x14ac:dyDescent="0.3">
      <c r="A338" s="6">
        <v>337</v>
      </c>
      <c r="B338" s="3" t="s">
        <v>1228</v>
      </c>
      <c r="C338" s="3" t="s">
        <v>1604</v>
      </c>
      <c r="D338" s="3" t="s">
        <v>1605</v>
      </c>
      <c r="E338" s="3">
        <v>1111</v>
      </c>
      <c r="F338" s="3">
        <v>519.79999999999995</v>
      </c>
      <c r="G338" s="3">
        <v>649.99</v>
      </c>
      <c r="H338" s="3">
        <v>4.3567335243553007</v>
      </c>
      <c r="I338" s="3">
        <v>1396</v>
      </c>
      <c r="J338" s="3">
        <f t="shared" si="15"/>
        <v>6.4469914040114609E-2</v>
      </c>
      <c r="K338" s="3">
        <f t="shared" si="16"/>
        <v>0.67836676217765046</v>
      </c>
      <c r="L338" s="7" t="str">
        <f t="shared" si="17"/>
        <v>http://www.amazon.com/dp/B00I94IRC2</v>
      </c>
      <c r="M338" s="3">
        <v>90</v>
      </c>
      <c r="N338" s="3">
        <v>51</v>
      </c>
      <c r="O338" s="3">
        <v>77</v>
      </c>
      <c r="P338" s="3">
        <v>231</v>
      </c>
      <c r="Q338" s="3">
        <v>947</v>
      </c>
      <c r="R338" s="3" t="s">
        <v>21</v>
      </c>
      <c r="S338" s="3" t="s">
        <v>3465</v>
      </c>
      <c r="T338" s="3" t="s">
        <v>3503</v>
      </c>
      <c r="U338" s="4" t="s">
        <v>1606</v>
      </c>
    </row>
    <row r="339" spans="1:21" x14ac:dyDescent="0.3">
      <c r="A339" s="6">
        <v>338</v>
      </c>
      <c r="B339" s="3" t="s">
        <v>1228</v>
      </c>
      <c r="C339" s="3" t="s">
        <v>1607</v>
      </c>
      <c r="D339" s="3" t="s">
        <v>1608</v>
      </c>
      <c r="E339" s="3">
        <v>3829</v>
      </c>
      <c r="F339" s="3">
        <v>1484.02</v>
      </c>
      <c r="G339" s="3">
        <v>2499.9899999999998</v>
      </c>
      <c r="H339" s="3">
        <v>4.3076923076923075</v>
      </c>
      <c r="I339" s="3">
        <v>52</v>
      </c>
      <c r="J339" s="3">
        <f t="shared" si="15"/>
        <v>7.6923076923076927E-2</v>
      </c>
      <c r="K339" s="3">
        <f t="shared" si="16"/>
        <v>0.65384615384615385</v>
      </c>
      <c r="L339" s="7" t="str">
        <f t="shared" si="17"/>
        <v>http://www.amazon.com/dp/B00HZZZM1U</v>
      </c>
      <c r="M339" s="3">
        <v>4</v>
      </c>
      <c r="N339" s="3">
        <v>2</v>
      </c>
      <c r="O339" s="3">
        <v>2</v>
      </c>
      <c r="P339" s="3">
        <v>10</v>
      </c>
      <c r="Q339" s="3">
        <v>34</v>
      </c>
      <c r="R339" s="3" t="s">
        <v>21</v>
      </c>
      <c r="S339" s="3" t="s">
        <v>3515</v>
      </c>
      <c r="T339" s="3" t="s">
        <v>3516</v>
      </c>
      <c r="U339" s="4" t="s">
        <v>1611</v>
      </c>
    </row>
    <row r="340" spans="1:21" x14ac:dyDescent="0.3">
      <c r="A340" s="6">
        <v>339</v>
      </c>
      <c r="B340" s="3" t="s">
        <v>1228</v>
      </c>
      <c r="C340" s="3" t="s">
        <v>1612</v>
      </c>
      <c r="D340" s="3" t="s">
        <v>1613</v>
      </c>
      <c r="E340" s="3">
        <v>2556</v>
      </c>
      <c r="F340" s="3">
        <v>2754.94</v>
      </c>
      <c r="G340" s="3">
        <v>4999.99</v>
      </c>
      <c r="H340" s="3">
        <v>4.4102564102564106</v>
      </c>
      <c r="I340" s="3">
        <v>39</v>
      </c>
      <c r="J340" s="3">
        <f t="shared" si="15"/>
        <v>7.6923076923076927E-2</v>
      </c>
      <c r="K340" s="3">
        <f t="shared" si="16"/>
        <v>0.71794871794871795</v>
      </c>
      <c r="L340" s="7" t="str">
        <f t="shared" si="17"/>
        <v>http://www.amazon.com/dp/B00BYQYZJ6</v>
      </c>
      <c r="M340" s="3">
        <v>3</v>
      </c>
      <c r="N340" s="3">
        <v>1</v>
      </c>
      <c r="O340" s="3">
        <v>1</v>
      </c>
      <c r="P340" s="3">
        <v>6</v>
      </c>
      <c r="Q340" s="3">
        <v>28</v>
      </c>
      <c r="R340" s="3" t="s">
        <v>21</v>
      </c>
      <c r="S340" s="3" t="s">
        <v>3517</v>
      </c>
      <c r="T340" s="3" t="s">
        <v>3518</v>
      </c>
      <c r="U340" s="4" t="s">
        <v>1616</v>
      </c>
    </row>
    <row r="341" spans="1:21" x14ac:dyDescent="0.3">
      <c r="A341" s="6">
        <v>340</v>
      </c>
      <c r="B341" s="3" t="s">
        <v>1228</v>
      </c>
      <c r="C341" s="3" t="s">
        <v>1617</v>
      </c>
      <c r="D341" s="3" t="s">
        <v>1618</v>
      </c>
      <c r="E341" s="3">
        <v>1858</v>
      </c>
      <c r="F341" s="3">
        <v>447.99</v>
      </c>
      <c r="G341" s="3">
        <v>599.99</v>
      </c>
      <c r="H341" s="3">
        <v>4.2958579881656807</v>
      </c>
      <c r="I341" s="3">
        <v>169</v>
      </c>
      <c r="J341" s="3">
        <f t="shared" si="15"/>
        <v>6.5088757396449703E-2</v>
      </c>
      <c r="K341" s="3">
        <f t="shared" si="16"/>
        <v>0.60355029585798814</v>
      </c>
      <c r="L341" s="7" t="str">
        <f t="shared" si="17"/>
        <v>http://www.amazon.com/dp/B00IN2WDHU</v>
      </c>
      <c r="M341" s="3">
        <v>11</v>
      </c>
      <c r="N341" s="3">
        <v>2</v>
      </c>
      <c r="O341" s="3">
        <v>15</v>
      </c>
      <c r="P341" s="3">
        <v>39</v>
      </c>
      <c r="Q341" s="3">
        <v>102</v>
      </c>
      <c r="R341" s="3" t="s">
        <v>21</v>
      </c>
      <c r="S341" s="3" t="s">
        <v>3440</v>
      </c>
      <c r="T341" s="3" t="s">
        <v>3519</v>
      </c>
      <c r="U341" s="4" t="s">
        <v>1620</v>
      </c>
    </row>
    <row r="342" spans="1:21" x14ac:dyDescent="0.3">
      <c r="A342" s="6">
        <v>341</v>
      </c>
      <c r="B342" s="3" t="s">
        <v>1228</v>
      </c>
      <c r="C342" s="3" t="s">
        <v>1621</v>
      </c>
      <c r="D342" s="3" t="s">
        <v>1622</v>
      </c>
      <c r="E342" s="3">
        <v>2672</v>
      </c>
      <c r="F342" s="3">
        <v>888.6</v>
      </c>
      <c r="G342" s="3">
        <v>1199.99</v>
      </c>
      <c r="H342" s="3">
        <v>3.62</v>
      </c>
      <c r="I342" s="3">
        <v>50</v>
      </c>
      <c r="J342" s="3">
        <f t="shared" si="15"/>
        <v>0.18</v>
      </c>
      <c r="K342" s="3">
        <f t="shared" si="16"/>
        <v>0.44</v>
      </c>
      <c r="L342" s="7" t="str">
        <f t="shared" si="17"/>
        <v>http://www.amazon.com/dp/B00NM4589O</v>
      </c>
      <c r="M342" s="3">
        <v>9</v>
      </c>
      <c r="N342" s="3">
        <v>3</v>
      </c>
      <c r="O342" s="3">
        <v>8</v>
      </c>
      <c r="P342" s="3">
        <v>8</v>
      </c>
      <c r="Q342" s="3">
        <v>22</v>
      </c>
      <c r="R342" s="3" t="s">
        <v>21</v>
      </c>
      <c r="S342" s="3" t="s">
        <v>3520</v>
      </c>
      <c r="T342" s="3" t="s">
        <v>3521</v>
      </c>
      <c r="U342" s="4" t="s">
        <v>1625</v>
      </c>
    </row>
    <row r="343" spans="1:21" x14ac:dyDescent="0.3">
      <c r="A343" s="6">
        <v>342</v>
      </c>
      <c r="B343" s="3" t="s">
        <v>1626</v>
      </c>
      <c r="C343" s="3" t="s">
        <v>1627</v>
      </c>
      <c r="D343" s="3" t="s">
        <v>1628</v>
      </c>
      <c r="E343" s="3">
        <v>36</v>
      </c>
      <c r="F343" s="3">
        <v>195.99</v>
      </c>
      <c r="G343" s="3">
        <v>299.95</v>
      </c>
      <c r="H343" s="3">
        <v>4.490591397849462</v>
      </c>
      <c r="I343" s="3">
        <v>744</v>
      </c>
      <c r="J343" s="3">
        <f t="shared" si="15"/>
        <v>2.6881720430107527E-2</v>
      </c>
      <c r="K343" s="3">
        <f t="shared" si="16"/>
        <v>0.67741935483870963</v>
      </c>
      <c r="L343" s="7" t="str">
        <f t="shared" si="17"/>
        <v>http://www.amazon.com/dp/B00HQ4W3OE</v>
      </c>
      <c r="M343" s="3">
        <v>20</v>
      </c>
      <c r="N343" s="3">
        <v>18</v>
      </c>
      <c r="O343" s="3">
        <v>43</v>
      </c>
      <c r="P343" s="3">
        <v>159</v>
      </c>
      <c r="Q343" s="3">
        <v>504</v>
      </c>
      <c r="R343" s="3" t="s">
        <v>21</v>
      </c>
      <c r="S343" s="3" t="s">
        <v>3522</v>
      </c>
      <c r="T343" s="3" t="s">
        <v>3523</v>
      </c>
      <c r="U343" s="3" t="s">
        <v>1631</v>
      </c>
    </row>
    <row r="344" spans="1:21" x14ac:dyDescent="0.3">
      <c r="A344" s="6">
        <v>343</v>
      </c>
      <c r="B344" s="3" t="s">
        <v>1626</v>
      </c>
      <c r="C344" s="3" t="s">
        <v>1632</v>
      </c>
      <c r="D344" s="3" t="s">
        <v>1633</v>
      </c>
      <c r="E344" s="3">
        <v>48</v>
      </c>
      <c r="F344" s="3">
        <v>179</v>
      </c>
      <c r="G344" s="3">
        <v>299</v>
      </c>
      <c r="H344" s="3">
        <v>4.2409972299168972</v>
      </c>
      <c r="I344" s="3">
        <v>361</v>
      </c>
      <c r="J344" s="3">
        <f t="shared" si="15"/>
        <v>8.8642659279778394E-2</v>
      </c>
      <c r="K344" s="3">
        <f t="shared" si="16"/>
        <v>0.62326869806094187</v>
      </c>
      <c r="L344" s="7" t="str">
        <f t="shared" si="17"/>
        <v>http://www.amazon.com/dp/B009B0MYSQ</v>
      </c>
      <c r="M344" s="3">
        <v>32</v>
      </c>
      <c r="N344" s="3">
        <v>10</v>
      </c>
      <c r="O344" s="3">
        <v>22</v>
      </c>
      <c r="P344" s="3">
        <v>72</v>
      </c>
      <c r="Q344" s="3">
        <v>225</v>
      </c>
      <c r="R344" s="3" t="s">
        <v>21</v>
      </c>
      <c r="S344" s="3" t="s">
        <v>3524</v>
      </c>
      <c r="T344" s="3" t="s">
        <v>3525</v>
      </c>
      <c r="U344" s="3" t="s">
        <v>1636</v>
      </c>
    </row>
    <row r="345" spans="1:21" x14ac:dyDescent="0.3">
      <c r="A345" s="6">
        <v>344</v>
      </c>
      <c r="B345" s="3" t="s">
        <v>1626</v>
      </c>
      <c r="C345" s="3" t="s">
        <v>1640</v>
      </c>
      <c r="D345" s="3" t="s">
        <v>1641</v>
      </c>
      <c r="E345" s="3">
        <v>162</v>
      </c>
      <c r="F345" s="3">
        <v>89.99</v>
      </c>
      <c r="G345" s="3">
        <v>119</v>
      </c>
      <c r="H345" s="3">
        <v>4.15625</v>
      </c>
      <c r="I345" s="3">
        <v>192</v>
      </c>
      <c r="J345" s="3">
        <f t="shared" si="15"/>
        <v>5.7291666666666664E-2</v>
      </c>
      <c r="K345" s="3">
        <f t="shared" si="16"/>
        <v>0.5625</v>
      </c>
      <c r="L345" s="7" t="str">
        <f t="shared" si="17"/>
        <v>http://www.amazon.com/dp/B00I58LVKC</v>
      </c>
      <c r="M345" s="3">
        <v>11</v>
      </c>
      <c r="N345" s="3">
        <v>11</v>
      </c>
      <c r="O345" s="3">
        <v>23</v>
      </c>
      <c r="P345" s="3">
        <v>39</v>
      </c>
      <c r="Q345" s="3">
        <v>108</v>
      </c>
      <c r="R345" s="3" t="s">
        <v>2946</v>
      </c>
      <c r="S345" s="3" t="s">
        <v>3526</v>
      </c>
      <c r="T345" s="3" t="s">
        <v>3527</v>
      </c>
      <c r="U345" s="3" t="s">
        <v>1644</v>
      </c>
    </row>
    <row r="346" spans="1:21" x14ac:dyDescent="0.3">
      <c r="A346" s="6">
        <v>345</v>
      </c>
      <c r="B346" s="3" t="s">
        <v>1626</v>
      </c>
      <c r="C346" s="3" t="s">
        <v>1645</v>
      </c>
      <c r="D346" s="3" t="s">
        <v>1646</v>
      </c>
      <c r="E346" s="3">
        <v>96</v>
      </c>
      <c r="F346" s="3">
        <v>159</v>
      </c>
      <c r="G346" s="3">
        <v>199</v>
      </c>
      <c r="H346" s="3">
        <v>4.21256038647343</v>
      </c>
      <c r="I346" s="3">
        <v>207</v>
      </c>
      <c r="J346" s="3">
        <f t="shared" si="15"/>
        <v>5.7971014492753624E-2</v>
      </c>
      <c r="K346" s="3">
        <f t="shared" si="16"/>
        <v>0.59903381642512077</v>
      </c>
      <c r="L346" s="7" t="str">
        <f t="shared" si="17"/>
        <v>http://www.amazon.com/dp/B00HLDFNKQ</v>
      </c>
      <c r="M346" s="3">
        <v>12</v>
      </c>
      <c r="N346" s="3">
        <v>12</v>
      </c>
      <c r="O346" s="3">
        <v>20</v>
      </c>
      <c r="P346" s="3">
        <v>39</v>
      </c>
      <c r="Q346" s="3">
        <v>124</v>
      </c>
      <c r="R346" s="3" t="s">
        <v>21</v>
      </c>
      <c r="S346" s="3" t="s">
        <v>3528</v>
      </c>
      <c r="T346" s="3" t="s">
        <v>3529</v>
      </c>
      <c r="U346" s="3" t="s">
        <v>1649</v>
      </c>
    </row>
    <row r="347" spans="1:21" x14ac:dyDescent="0.3">
      <c r="A347" s="6">
        <v>346</v>
      </c>
      <c r="B347" s="3" t="s">
        <v>1626</v>
      </c>
      <c r="C347" s="3" t="s">
        <v>1650</v>
      </c>
      <c r="D347" s="3" t="s">
        <v>1651</v>
      </c>
      <c r="E347" s="3">
        <v>35</v>
      </c>
      <c r="F347" s="3">
        <v>68</v>
      </c>
      <c r="G347" s="3">
        <v>79.989999999999995</v>
      </c>
      <c r="H347" s="3">
        <v>4.0506912442396317</v>
      </c>
      <c r="I347" s="3">
        <v>434</v>
      </c>
      <c r="J347" s="3">
        <f t="shared" si="15"/>
        <v>9.2165898617511524E-2</v>
      </c>
      <c r="K347" s="3">
        <f t="shared" si="16"/>
        <v>0.55990783410138245</v>
      </c>
      <c r="L347" s="7" t="str">
        <f t="shared" si="17"/>
        <v>http://www.amazon.com/dp/B00I8BIC9E</v>
      </c>
      <c r="M347" s="3">
        <v>40</v>
      </c>
      <c r="N347" s="3">
        <v>30</v>
      </c>
      <c r="O347" s="3">
        <v>41</v>
      </c>
      <c r="P347" s="3">
        <v>80</v>
      </c>
      <c r="Q347" s="3">
        <v>243</v>
      </c>
      <c r="R347" s="3" t="s">
        <v>21</v>
      </c>
      <c r="S347" s="3" t="s">
        <v>3530</v>
      </c>
      <c r="T347" s="3" t="s">
        <v>3531</v>
      </c>
      <c r="U347" s="3" t="s">
        <v>1654</v>
      </c>
    </row>
    <row r="348" spans="1:21" x14ac:dyDescent="0.3">
      <c r="A348" s="6">
        <v>347</v>
      </c>
      <c r="B348" s="3" t="s">
        <v>1626</v>
      </c>
      <c r="C348" s="3" t="s">
        <v>1655</v>
      </c>
      <c r="D348" s="3" t="s">
        <v>1656</v>
      </c>
      <c r="E348" s="3">
        <v>111</v>
      </c>
      <c r="F348" s="3">
        <v>698</v>
      </c>
      <c r="G348" s="3">
        <v>798</v>
      </c>
      <c r="H348" s="3">
        <v>4.4383561643835616</v>
      </c>
      <c r="I348" s="3">
        <v>219</v>
      </c>
      <c r="J348" s="3">
        <f t="shared" si="15"/>
        <v>3.6529680365296802E-2</v>
      </c>
      <c r="K348" s="3">
        <f t="shared" si="16"/>
        <v>0.68493150684931503</v>
      </c>
      <c r="L348" s="7" t="str">
        <f t="shared" si="17"/>
        <v>http://www.amazon.com/dp/B00I8BICB2</v>
      </c>
      <c r="M348" s="3">
        <v>8</v>
      </c>
      <c r="N348" s="3">
        <v>7</v>
      </c>
      <c r="O348" s="3">
        <v>16</v>
      </c>
      <c r="P348" s="3">
        <v>38</v>
      </c>
      <c r="Q348" s="3">
        <v>150</v>
      </c>
      <c r="R348" s="3" t="s">
        <v>21</v>
      </c>
      <c r="S348" s="3" t="s">
        <v>3532</v>
      </c>
      <c r="T348" s="3" t="s">
        <v>3533</v>
      </c>
      <c r="U348" s="3" t="s">
        <v>1659</v>
      </c>
    </row>
    <row r="349" spans="1:21" x14ac:dyDescent="0.3">
      <c r="A349" s="6">
        <v>348</v>
      </c>
      <c r="B349" s="3" t="s">
        <v>1626</v>
      </c>
      <c r="C349" s="3" t="s">
        <v>1660</v>
      </c>
      <c r="D349" s="3" t="s">
        <v>1661</v>
      </c>
      <c r="E349" s="3">
        <v>33</v>
      </c>
      <c r="F349" s="3">
        <v>199</v>
      </c>
      <c r="G349" s="3">
        <v>329</v>
      </c>
      <c r="H349" s="3">
        <v>4.1081081081081079</v>
      </c>
      <c r="I349" s="3">
        <v>37</v>
      </c>
      <c r="J349" s="3">
        <f t="shared" si="15"/>
        <v>5.4054054054054057E-2</v>
      </c>
      <c r="K349" s="3">
        <f t="shared" si="16"/>
        <v>0.51351351351351349</v>
      </c>
      <c r="L349" s="7" t="str">
        <f t="shared" si="17"/>
        <v>http://www.amazon.com/dp/B00M0QVTOS</v>
      </c>
      <c r="M349" s="3">
        <v>2</v>
      </c>
      <c r="N349" s="3">
        <v>3</v>
      </c>
      <c r="O349" s="3">
        <v>3</v>
      </c>
      <c r="P349" s="3">
        <v>10</v>
      </c>
      <c r="Q349" s="3">
        <v>19</v>
      </c>
      <c r="R349" s="3" t="s">
        <v>21</v>
      </c>
      <c r="S349" s="3" t="s">
        <v>3534</v>
      </c>
      <c r="T349" s="3" t="s">
        <v>3535</v>
      </c>
      <c r="U349" s="3" t="s">
        <v>1664</v>
      </c>
    </row>
    <row r="350" spans="1:21" x14ac:dyDescent="0.3">
      <c r="A350" s="6">
        <v>349</v>
      </c>
      <c r="B350" s="3" t="s">
        <v>1626</v>
      </c>
      <c r="C350" s="3" t="s">
        <v>1665</v>
      </c>
      <c r="D350" s="3" t="s">
        <v>1666</v>
      </c>
      <c r="E350" s="3">
        <v>109</v>
      </c>
      <c r="F350" s="3">
        <v>798</v>
      </c>
      <c r="G350" s="3">
        <v>798</v>
      </c>
      <c r="H350" s="3">
        <v>4.4457142857142857</v>
      </c>
      <c r="I350" s="3">
        <v>175</v>
      </c>
      <c r="J350" s="3">
        <f t="shared" si="15"/>
        <v>3.4285714285714287E-2</v>
      </c>
      <c r="K350" s="3">
        <f t="shared" si="16"/>
        <v>0.68</v>
      </c>
      <c r="L350" s="7" t="str">
        <f t="shared" si="17"/>
        <v>http://www.amazon.com/dp/B00K7O2DJU</v>
      </c>
      <c r="M350" s="3">
        <v>6</v>
      </c>
      <c r="N350" s="3">
        <v>4</v>
      </c>
      <c r="O350" s="3">
        <v>15</v>
      </c>
      <c r="P350" s="3">
        <v>31</v>
      </c>
      <c r="Q350" s="3">
        <v>119</v>
      </c>
      <c r="R350" s="3" t="s">
        <v>21</v>
      </c>
      <c r="S350" s="3" t="s">
        <v>3536</v>
      </c>
      <c r="T350" s="3" t="s">
        <v>3537</v>
      </c>
      <c r="U350" s="3" t="s">
        <v>1669</v>
      </c>
    </row>
    <row r="351" spans="1:21" x14ac:dyDescent="0.3">
      <c r="A351" s="6">
        <v>350</v>
      </c>
      <c r="B351" s="3" t="s">
        <v>1626</v>
      </c>
      <c r="C351" s="3" t="s">
        <v>1670</v>
      </c>
      <c r="D351" s="3" t="s">
        <v>1671</v>
      </c>
      <c r="E351" s="3">
        <v>81</v>
      </c>
      <c r="F351" s="3">
        <v>279</v>
      </c>
      <c r="G351" s="3">
        <v>349</v>
      </c>
      <c r="H351" s="3">
        <v>4.3583815028901736</v>
      </c>
      <c r="I351" s="3">
        <v>173</v>
      </c>
      <c r="J351" s="3">
        <f t="shared" si="15"/>
        <v>2.3121387283236993E-2</v>
      </c>
      <c r="K351" s="3">
        <f t="shared" si="16"/>
        <v>0.62427745664739887</v>
      </c>
      <c r="L351" s="7" t="str">
        <f t="shared" si="17"/>
        <v>http://www.amazon.com/dp/B00I58M26Y</v>
      </c>
      <c r="M351" s="3">
        <v>4</v>
      </c>
      <c r="N351" s="3">
        <v>9</v>
      </c>
      <c r="O351" s="3">
        <v>16</v>
      </c>
      <c r="P351" s="3">
        <v>36</v>
      </c>
      <c r="Q351" s="3">
        <v>108</v>
      </c>
      <c r="R351" s="3" t="s">
        <v>21</v>
      </c>
      <c r="S351" s="3" t="s">
        <v>3538</v>
      </c>
      <c r="T351" s="3" t="s">
        <v>3539</v>
      </c>
      <c r="U351" s="3" t="s">
        <v>1674</v>
      </c>
    </row>
    <row r="352" spans="1:21" x14ac:dyDescent="0.3">
      <c r="A352" s="6">
        <v>351</v>
      </c>
      <c r="B352" s="3" t="s">
        <v>1626</v>
      </c>
      <c r="C352" s="3" t="s">
        <v>1683</v>
      </c>
      <c r="D352" s="3" t="s">
        <v>1684</v>
      </c>
      <c r="E352" s="3">
        <v>229</v>
      </c>
      <c r="F352" s="3">
        <v>109</v>
      </c>
      <c r="G352" s="3">
        <v>149</v>
      </c>
      <c r="H352" s="3">
        <v>4.1972789115646263</v>
      </c>
      <c r="I352" s="3">
        <v>147</v>
      </c>
      <c r="J352" s="3">
        <f t="shared" si="15"/>
        <v>6.8027210884353748E-2</v>
      </c>
      <c r="K352" s="3">
        <f t="shared" si="16"/>
        <v>0.58503401360544216</v>
      </c>
      <c r="L352" s="7" t="str">
        <f t="shared" si="17"/>
        <v>http://www.amazon.com/dp/B00I58M192</v>
      </c>
      <c r="M352" s="3">
        <v>10</v>
      </c>
      <c r="N352" s="3">
        <v>7</v>
      </c>
      <c r="O352" s="3">
        <v>13</v>
      </c>
      <c r="P352" s="3">
        <v>31</v>
      </c>
      <c r="Q352" s="3">
        <v>86</v>
      </c>
      <c r="R352" s="3" t="s">
        <v>2946</v>
      </c>
      <c r="S352" s="3" t="s">
        <v>3540</v>
      </c>
      <c r="T352" s="3" t="s">
        <v>3541</v>
      </c>
      <c r="U352" s="3" t="s">
        <v>1687</v>
      </c>
    </row>
    <row r="353" spans="1:21" x14ac:dyDescent="0.3">
      <c r="A353" s="6">
        <v>352</v>
      </c>
      <c r="B353" s="3" t="s">
        <v>1626</v>
      </c>
      <c r="C353" s="3" t="s">
        <v>1688</v>
      </c>
      <c r="D353" s="3" t="s">
        <v>1689</v>
      </c>
      <c r="E353" s="3">
        <v>21</v>
      </c>
      <c r="F353" s="3">
        <v>88.99</v>
      </c>
      <c r="G353" s="3">
        <v>128</v>
      </c>
      <c r="H353" s="3">
        <v>4.0711111111111107</v>
      </c>
      <c r="I353" s="3">
        <v>225</v>
      </c>
      <c r="J353" s="3">
        <f t="shared" si="15"/>
        <v>0.08</v>
      </c>
      <c r="K353" s="3">
        <f t="shared" si="16"/>
        <v>0.52444444444444449</v>
      </c>
      <c r="L353" s="7" t="str">
        <f t="shared" si="17"/>
        <v>http://www.amazon.com/dp/B00HNJWUC2</v>
      </c>
      <c r="M353" s="3">
        <v>18</v>
      </c>
      <c r="N353" s="3">
        <v>10</v>
      </c>
      <c r="O353" s="3">
        <v>28</v>
      </c>
      <c r="P353" s="3">
        <v>51</v>
      </c>
      <c r="Q353" s="3">
        <v>118</v>
      </c>
      <c r="R353" s="3" t="s">
        <v>21</v>
      </c>
      <c r="S353" s="3" t="s">
        <v>3542</v>
      </c>
      <c r="T353" s="3" t="s">
        <v>3543</v>
      </c>
      <c r="U353" s="3" t="s">
        <v>1692</v>
      </c>
    </row>
    <row r="354" spans="1:21" x14ac:dyDescent="0.3">
      <c r="A354" s="6">
        <v>353</v>
      </c>
      <c r="B354" s="3" t="s">
        <v>1626</v>
      </c>
      <c r="C354" s="3" t="s">
        <v>1693</v>
      </c>
      <c r="D354" s="3" t="s">
        <v>1694</v>
      </c>
      <c r="E354" s="3">
        <v>256</v>
      </c>
      <c r="F354" s="3">
        <v>342.19</v>
      </c>
      <c r="G354" s="3">
        <v>349.99</v>
      </c>
      <c r="H354" s="3">
        <v>4.2023809523809526</v>
      </c>
      <c r="I354" s="3">
        <v>252</v>
      </c>
      <c r="J354" s="3">
        <f t="shared" si="15"/>
        <v>7.5396825396825393E-2</v>
      </c>
      <c r="K354" s="3">
        <f t="shared" si="16"/>
        <v>0.59523809523809523</v>
      </c>
      <c r="L354" s="7" t="str">
        <f t="shared" si="17"/>
        <v>http://www.amazon.com/dp/B00ATE7UUK</v>
      </c>
      <c r="M354" s="3">
        <v>19</v>
      </c>
      <c r="N354" s="3">
        <v>11</v>
      </c>
      <c r="O354" s="3">
        <v>20</v>
      </c>
      <c r="P354" s="3">
        <v>52</v>
      </c>
      <c r="Q354" s="3">
        <v>150</v>
      </c>
      <c r="R354" s="3" t="s">
        <v>21</v>
      </c>
      <c r="S354" s="3" t="s">
        <v>3544</v>
      </c>
      <c r="T354" s="3" t="s">
        <v>3545</v>
      </c>
      <c r="U354" s="3" t="s">
        <v>1697</v>
      </c>
    </row>
    <row r="355" spans="1:21" x14ac:dyDescent="0.3">
      <c r="A355" s="6">
        <v>354</v>
      </c>
      <c r="B355" s="3" t="s">
        <v>1626</v>
      </c>
      <c r="C355" s="3" t="s">
        <v>1698</v>
      </c>
      <c r="D355" s="3" t="s">
        <v>1699</v>
      </c>
      <c r="E355" s="3">
        <v>159</v>
      </c>
      <c r="F355" s="3">
        <v>225</v>
      </c>
      <c r="G355" s="3">
        <v>349.95</v>
      </c>
      <c r="H355" s="3">
        <v>4.2099447513812152</v>
      </c>
      <c r="I355" s="3">
        <v>181</v>
      </c>
      <c r="J355" s="3">
        <f t="shared" si="15"/>
        <v>7.7348066298342538E-2</v>
      </c>
      <c r="K355" s="3">
        <f t="shared" si="16"/>
        <v>0.58563535911602205</v>
      </c>
      <c r="L355" s="7" t="str">
        <f t="shared" si="17"/>
        <v>http://www.amazon.com/dp/B00IA9LQK6</v>
      </c>
      <c r="M355" s="3">
        <v>14</v>
      </c>
      <c r="N355" s="3">
        <v>7</v>
      </c>
      <c r="O355" s="3">
        <v>12</v>
      </c>
      <c r="P355" s="3">
        <v>42</v>
      </c>
      <c r="Q355" s="3">
        <v>106</v>
      </c>
      <c r="R355" s="3" t="s">
        <v>21</v>
      </c>
      <c r="S355" s="3" t="s">
        <v>3546</v>
      </c>
      <c r="T355" s="3" t="s">
        <v>3547</v>
      </c>
      <c r="U355" s="3" t="s">
        <v>1702</v>
      </c>
    </row>
    <row r="356" spans="1:21" x14ac:dyDescent="0.3">
      <c r="A356" s="6">
        <v>355</v>
      </c>
      <c r="B356" s="3" t="s">
        <v>1626</v>
      </c>
      <c r="C356" s="3" t="s">
        <v>1706</v>
      </c>
      <c r="D356" s="3" t="s">
        <v>1707</v>
      </c>
      <c r="E356" s="3">
        <v>96</v>
      </c>
      <c r="F356" s="3">
        <v>139</v>
      </c>
      <c r="G356" s="3">
        <v>259.99</v>
      </c>
      <c r="H356" s="3">
        <v>4.2783505154639174</v>
      </c>
      <c r="I356" s="3">
        <v>388</v>
      </c>
      <c r="J356" s="3">
        <f t="shared" si="15"/>
        <v>4.6391752577319589E-2</v>
      </c>
      <c r="K356" s="3">
        <f t="shared" si="16"/>
        <v>0.56443298969072164</v>
      </c>
      <c r="L356" s="7" t="str">
        <f t="shared" si="17"/>
        <v>http://www.amazon.com/dp/B00HZE2PYI</v>
      </c>
      <c r="M356" s="3">
        <v>18</v>
      </c>
      <c r="N356" s="3">
        <v>16</v>
      </c>
      <c r="O356" s="3">
        <v>25</v>
      </c>
      <c r="P356" s="3">
        <v>110</v>
      </c>
      <c r="Q356" s="3">
        <v>219</v>
      </c>
      <c r="R356" s="3" t="s">
        <v>21</v>
      </c>
      <c r="S356" s="3" t="s">
        <v>3548</v>
      </c>
      <c r="T356" s="3" t="s">
        <v>3549</v>
      </c>
      <c r="U356" s="3" t="s">
        <v>1708</v>
      </c>
    </row>
    <row r="357" spans="1:21" x14ac:dyDescent="0.3">
      <c r="A357" s="6">
        <v>356</v>
      </c>
      <c r="B357" s="3" t="s">
        <v>1626</v>
      </c>
      <c r="C357" s="3" t="s">
        <v>1709</v>
      </c>
      <c r="D357" s="3" t="s">
        <v>1710</v>
      </c>
      <c r="E357" s="3">
        <v>265</v>
      </c>
      <c r="F357" s="3">
        <v>96.95</v>
      </c>
      <c r="G357" s="3">
        <v>139.94999999999999</v>
      </c>
      <c r="H357" s="3">
        <v>3.8404907975460123</v>
      </c>
      <c r="I357" s="3">
        <v>163</v>
      </c>
      <c r="J357" s="3">
        <f t="shared" si="15"/>
        <v>0.13496932515337423</v>
      </c>
      <c r="K357" s="3">
        <f t="shared" si="16"/>
        <v>0.46012269938650308</v>
      </c>
      <c r="L357" s="7" t="str">
        <f t="shared" si="17"/>
        <v>http://www.amazon.com/dp/B00HQ4W5HO</v>
      </c>
      <c r="M357" s="3">
        <v>22</v>
      </c>
      <c r="N357" s="3">
        <v>13</v>
      </c>
      <c r="O357" s="3">
        <v>9</v>
      </c>
      <c r="P357" s="3">
        <v>44</v>
      </c>
      <c r="Q357" s="3">
        <v>75</v>
      </c>
      <c r="R357" s="3"/>
      <c r="S357" s="3" t="s">
        <v>3550</v>
      </c>
      <c r="T357" s="3" t="s">
        <v>3551</v>
      </c>
      <c r="U357" s="3" t="s">
        <v>1713</v>
      </c>
    </row>
    <row r="358" spans="1:21" x14ac:dyDescent="0.3">
      <c r="A358" s="6">
        <v>357</v>
      </c>
      <c r="B358" s="3" t="s">
        <v>1626</v>
      </c>
      <c r="C358" s="3" t="s">
        <v>1717</v>
      </c>
      <c r="D358" s="3" t="s">
        <v>1718</v>
      </c>
      <c r="E358" s="3">
        <v>337</v>
      </c>
      <c r="F358" s="3">
        <v>449</v>
      </c>
      <c r="G358" s="3">
        <v>499</v>
      </c>
      <c r="H358" s="3">
        <v>4.5467625899280577</v>
      </c>
      <c r="I358" s="3">
        <v>139</v>
      </c>
      <c r="J358" s="3">
        <f t="shared" si="15"/>
        <v>3.5971223021582732E-2</v>
      </c>
      <c r="K358" s="3">
        <f t="shared" si="16"/>
        <v>0.73381294964028776</v>
      </c>
      <c r="L358" s="7" t="str">
        <f t="shared" si="17"/>
        <v>http://www.amazon.com/dp/B00EFILHB4</v>
      </c>
      <c r="M358" s="3">
        <v>5</v>
      </c>
      <c r="N358" s="3">
        <v>4</v>
      </c>
      <c r="O358" s="3">
        <v>3</v>
      </c>
      <c r="P358" s="3">
        <v>25</v>
      </c>
      <c r="Q358" s="3">
        <v>102</v>
      </c>
      <c r="R358" s="3" t="s">
        <v>21</v>
      </c>
      <c r="S358" s="3" t="s">
        <v>3552</v>
      </c>
      <c r="T358" s="3" t="s">
        <v>3553</v>
      </c>
      <c r="U358" s="3" t="s">
        <v>1721</v>
      </c>
    </row>
    <row r="359" spans="1:21" x14ac:dyDescent="0.3">
      <c r="A359" s="6">
        <v>358</v>
      </c>
      <c r="B359" s="3" t="s">
        <v>1626</v>
      </c>
      <c r="C359" s="3" t="s">
        <v>1722</v>
      </c>
      <c r="D359" s="3" t="s">
        <v>1723</v>
      </c>
      <c r="E359" s="3">
        <v>251</v>
      </c>
      <c r="F359" s="3">
        <v>313</v>
      </c>
      <c r="G359" s="3">
        <v>449.99</v>
      </c>
      <c r="H359" s="3">
        <v>4.2807017543859649</v>
      </c>
      <c r="I359" s="3">
        <v>114</v>
      </c>
      <c r="J359" s="3">
        <f t="shared" si="15"/>
        <v>4.3859649122807015E-2</v>
      </c>
      <c r="K359" s="3">
        <f t="shared" si="16"/>
        <v>0.61403508771929827</v>
      </c>
      <c r="L359" s="7" t="str">
        <f t="shared" si="17"/>
        <v>http://www.amazon.com/dp/B00HV6KGV4</v>
      </c>
      <c r="M359" s="3">
        <v>5</v>
      </c>
      <c r="N359" s="3">
        <v>6</v>
      </c>
      <c r="O359" s="3">
        <v>11</v>
      </c>
      <c r="P359" s="3">
        <v>22</v>
      </c>
      <c r="Q359" s="3">
        <v>70</v>
      </c>
      <c r="R359" s="3" t="s">
        <v>21</v>
      </c>
      <c r="S359" s="3" t="s">
        <v>3554</v>
      </c>
      <c r="T359" s="3" t="s">
        <v>3555</v>
      </c>
      <c r="U359" s="3" t="s">
        <v>1726</v>
      </c>
    </row>
    <row r="360" spans="1:21" x14ac:dyDescent="0.3">
      <c r="A360" s="6">
        <v>359</v>
      </c>
      <c r="B360" s="3" t="s">
        <v>1626</v>
      </c>
      <c r="C360" s="3" t="s">
        <v>1727</v>
      </c>
      <c r="D360" s="3" t="s">
        <v>1728</v>
      </c>
      <c r="E360" s="3">
        <v>445</v>
      </c>
      <c r="F360" s="3">
        <v>179</v>
      </c>
      <c r="G360" s="3">
        <v>249</v>
      </c>
      <c r="H360" s="3">
        <v>4.0277777777777777</v>
      </c>
      <c r="I360" s="3">
        <v>72</v>
      </c>
      <c r="J360" s="3">
        <f t="shared" si="15"/>
        <v>5.5555555555555552E-2</v>
      </c>
      <c r="K360" s="3">
        <f t="shared" si="16"/>
        <v>0.5</v>
      </c>
      <c r="L360" s="7" t="str">
        <f t="shared" si="17"/>
        <v>http://www.amazon.com/dp/B00HLDFQU8</v>
      </c>
      <c r="M360" s="3">
        <v>4</v>
      </c>
      <c r="N360" s="3">
        <v>8</v>
      </c>
      <c r="O360" s="3">
        <v>6</v>
      </c>
      <c r="P360" s="3">
        <v>18</v>
      </c>
      <c r="Q360" s="3">
        <v>36</v>
      </c>
      <c r="R360" s="3" t="s">
        <v>21</v>
      </c>
      <c r="S360" s="3" t="s">
        <v>3556</v>
      </c>
      <c r="T360" s="3" t="s">
        <v>3557</v>
      </c>
      <c r="U360" s="3" t="s">
        <v>1731</v>
      </c>
    </row>
    <row r="361" spans="1:21" x14ac:dyDescent="0.3">
      <c r="A361" s="6">
        <v>360</v>
      </c>
      <c r="B361" s="3" t="s">
        <v>1626</v>
      </c>
      <c r="C361" s="3" t="s">
        <v>1732</v>
      </c>
      <c r="D361" s="3" t="s">
        <v>1733</v>
      </c>
      <c r="E361" s="3">
        <v>317</v>
      </c>
      <c r="F361" s="3">
        <v>498</v>
      </c>
      <c r="G361" s="3">
        <v>498</v>
      </c>
      <c r="H361" s="3">
        <v>4.4423440453686203</v>
      </c>
      <c r="I361" s="3">
        <v>529</v>
      </c>
      <c r="J361" s="3">
        <f t="shared" si="15"/>
        <v>3.9697542533081283E-2</v>
      </c>
      <c r="K361" s="3">
        <f t="shared" si="16"/>
        <v>0.69754253308128544</v>
      </c>
      <c r="L361" s="7" t="str">
        <f t="shared" si="17"/>
        <v>http://www.amazon.com/dp/B00889ST2G</v>
      </c>
      <c r="M361" s="3">
        <v>21</v>
      </c>
      <c r="N361" s="3">
        <v>18</v>
      </c>
      <c r="O361" s="3">
        <v>36</v>
      </c>
      <c r="P361" s="3">
        <v>85</v>
      </c>
      <c r="Q361" s="3">
        <v>369</v>
      </c>
      <c r="R361" s="3" t="s">
        <v>21</v>
      </c>
      <c r="S361" s="3" t="s">
        <v>3558</v>
      </c>
      <c r="T361" s="3" t="s">
        <v>3559</v>
      </c>
      <c r="U361" s="3" t="s">
        <v>1736</v>
      </c>
    </row>
    <row r="362" spans="1:21" x14ac:dyDescent="0.3">
      <c r="A362" s="6">
        <v>361</v>
      </c>
      <c r="B362" s="3" t="s">
        <v>1626</v>
      </c>
      <c r="C362" s="3" t="s">
        <v>1745</v>
      </c>
      <c r="D362" s="3" t="s">
        <v>1746</v>
      </c>
      <c r="E362" s="3">
        <v>165</v>
      </c>
      <c r="F362" s="3">
        <v>349</v>
      </c>
      <c r="G362" s="3">
        <v>429</v>
      </c>
      <c r="H362" s="3">
        <v>4.5031712473572938</v>
      </c>
      <c r="I362" s="3">
        <v>946</v>
      </c>
      <c r="J362" s="3">
        <f t="shared" si="15"/>
        <v>3.382663847780127E-2</v>
      </c>
      <c r="K362" s="3">
        <f t="shared" si="16"/>
        <v>0.71141649048625788</v>
      </c>
      <c r="L362" s="7" t="str">
        <f t="shared" si="17"/>
        <v>http://www.amazon.com/dp/B009B0MZ1M</v>
      </c>
      <c r="M362" s="3">
        <v>32</v>
      </c>
      <c r="N362" s="3">
        <v>28</v>
      </c>
      <c r="O362" s="3">
        <v>45</v>
      </c>
      <c r="P362" s="3">
        <v>168</v>
      </c>
      <c r="Q362" s="3">
        <v>673</v>
      </c>
      <c r="R362" s="3" t="s">
        <v>21</v>
      </c>
      <c r="S362" s="3" t="s">
        <v>3560</v>
      </c>
      <c r="T362" s="3" t="s">
        <v>3561</v>
      </c>
      <c r="U362" s="3" t="s">
        <v>1749</v>
      </c>
    </row>
    <row r="363" spans="1:21" x14ac:dyDescent="0.3">
      <c r="A363" s="6">
        <v>362</v>
      </c>
      <c r="B363" s="3" t="s">
        <v>1626</v>
      </c>
      <c r="C363" s="3" t="s">
        <v>1755</v>
      </c>
      <c r="D363" s="3" t="s">
        <v>1756</v>
      </c>
      <c r="E363" s="3">
        <v>157</v>
      </c>
      <c r="F363" s="3">
        <v>347.99</v>
      </c>
      <c r="G363" s="3">
        <v>449.99</v>
      </c>
      <c r="H363" s="3">
        <v>4.3048780487804876</v>
      </c>
      <c r="I363" s="3">
        <v>164</v>
      </c>
      <c r="J363" s="3">
        <f t="shared" si="15"/>
        <v>5.4878048780487805E-2</v>
      </c>
      <c r="K363" s="3">
        <f t="shared" si="16"/>
        <v>0.63414634146341464</v>
      </c>
      <c r="L363" s="7" t="str">
        <f t="shared" si="17"/>
        <v>http://www.amazon.com/dp/B00I9OPF2W</v>
      </c>
      <c r="M363" s="3">
        <v>9</v>
      </c>
      <c r="N363" s="3">
        <v>7</v>
      </c>
      <c r="O363" s="3">
        <v>13</v>
      </c>
      <c r="P363" s="3">
        <v>31</v>
      </c>
      <c r="Q363" s="3">
        <v>104</v>
      </c>
      <c r="R363" s="3" t="s">
        <v>21</v>
      </c>
      <c r="S363" s="3" t="s">
        <v>3562</v>
      </c>
      <c r="T363" s="3" t="s">
        <v>3563</v>
      </c>
      <c r="U363" s="3" t="s">
        <v>1759</v>
      </c>
    </row>
    <row r="364" spans="1:21" x14ac:dyDescent="0.3">
      <c r="A364" s="6">
        <v>363</v>
      </c>
      <c r="B364" s="3" t="s">
        <v>1626</v>
      </c>
      <c r="C364" s="3" t="s">
        <v>1760</v>
      </c>
      <c r="D364" s="3" t="s">
        <v>1761</v>
      </c>
      <c r="E364" s="3">
        <v>786</v>
      </c>
      <c r="F364" s="3">
        <v>249</v>
      </c>
      <c r="G364" s="3">
        <v>499.99</v>
      </c>
      <c r="H364" s="3">
        <v>4.2288135593220337</v>
      </c>
      <c r="I364" s="3">
        <v>118</v>
      </c>
      <c r="J364" s="3">
        <f t="shared" si="15"/>
        <v>3.3898305084745763E-2</v>
      </c>
      <c r="K364" s="3">
        <f t="shared" si="16"/>
        <v>0.53389830508474578</v>
      </c>
      <c r="L364" s="7" t="str">
        <f t="shared" si="17"/>
        <v>http://www.amazon.com/dp/B00CFCTDMC</v>
      </c>
      <c r="M364" s="3">
        <v>4</v>
      </c>
      <c r="N364" s="3">
        <v>8</v>
      </c>
      <c r="O364" s="3">
        <v>8</v>
      </c>
      <c r="P364" s="3">
        <v>35</v>
      </c>
      <c r="Q364" s="3">
        <v>63</v>
      </c>
      <c r="R364" s="3" t="s">
        <v>976</v>
      </c>
      <c r="S364" s="3" t="s">
        <v>3564</v>
      </c>
      <c r="T364" s="3" t="s">
        <v>3565</v>
      </c>
      <c r="U364" s="3" t="s">
        <v>1764</v>
      </c>
    </row>
    <row r="365" spans="1:21" x14ac:dyDescent="0.3">
      <c r="A365" s="6">
        <v>365</v>
      </c>
      <c r="B365" s="3" t="s">
        <v>1626</v>
      </c>
      <c r="C365" s="3" t="s">
        <v>1782</v>
      </c>
      <c r="D365" s="3" t="s">
        <v>1783</v>
      </c>
      <c r="E365" s="3">
        <v>791</v>
      </c>
      <c r="F365" s="3">
        <v>128.94</v>
      </c>
      <c r="G365" s="3">
        <v>179.95</v>
      </c>
      <c r="H365" s="3">
        <v>4.5555555555555554</v>
      </c>
      <c r="I365" s="3">
        <v>27</v>
      </c>
      <c r="J365" s="3">
        <f t="shared" si="15"/>
        <v>3.7037037037037035E-2</v>
      </c>
      <c r="K365" s="3">
        <f t="shared" si="16"/>
        <v>0.70370370370370372</v>
      </c>
      <c r="L365" s="7" t="str">
        <f t="shared" si="17"/>
        <v>http://www.amazon.com/dp/B00HQ4W6MI</v>
      </c>
      <c r="M365" s="3">
        <v>1</v>
      </c>
      <c r="N365" s="3">
        <v>0</v>
      </c>
      <c r="O365" s="3">
        <v>1</v>
      </c>
      <c r="P365" s="3">
        <v>6</v>
      </c>
      <c r="Q365" s="3">
        <v>19</v>
      </c>
      <c r="R365" s="3" t="s">
        <v>21</v>
      </c>
      <c r="S365" s="3" t="s">
        <v>3568</v>
      </c>
      <c r="T365" s="3" t="s">
        <v>3569</v>
      </c>
      <c r="U365" s="3" t="s">
        <v>1786</v>
      </c>
    </row>
    <row r="366" spans="1:21" x14ac:dyDescent="0.3">
      <c r="A366" s="6">
        <v>366</v>
      </c>
      <c r="B366" s="3" t="s">
        <v>1626</v>
      </c>
      <c r="C366" s="3" t="s">
        <v>1790</v>
      </c>
      <c r="D366" s="3" t="s">
        <v>1791</v>
      </c>
      <c r="E366" s="3">
        <v>282</v>
      </c>
      <c r="F366" s="3">
        <v>399</v>
      </c>
      <c r="G366" s="3">
        <v>349.99</v>
      </c>
      <c r="H366" s="3">
        <v>4.1402439024390247</v>
      </c>
      <c r="I366" s="3">
        <v>164</v>
      </c>
      <c r="J366" s="3">
        <f t="shared" si="15"/>
        <v>0.10365853658536585</v>
      </c>
      <c r="K366" s="3">
        <f t="shared" si="16"/>
        <v>0.59146341463414631</v>
      </c>
      <c r="L366" s="7" t="str">
        <f t="shared" si="17"/>
        <v>http://www.amazon.com/dp/B00IZDKTMI</v>
      </c>
      <c r="M366" s="3">
        <v>17</v>
      </c>
      <c r="N366" s="3">
        <v>8</v>
      </c>
      <c r="O366" s="3">
        <v>7</v>
      </c>
      <c r="P366" s="3">
        <v>35</v>
      </c>
      <c r="Q366" s="3">
        <v>97</v>
      </c>
      <c r="R366" s="3" t="s">
        <v>21</v>
      </c>
      <c r="S366" s="3" t="s">
        <v>3570</v>
      </c>
      <c r="T366" s="3" t="s">
        <v>3571</v>
      </c>
      <c r="U366" s="3" t="s">
        <v>1792</v>
      </c>
    </row>
    <row r="367" spans="1:21" x14ac:dyDescent="0.3">
      <c r="A367" s="6">
        <v>367</v>
      </c>
      <c r="B367" s="3" t="s">
        <v>1626</v>
      </c>
      <c r="C367" s="3" t="s">
        <v>1793</v>
      </c>
      <c r="D367" s="3" t="s">
        <v>1794</v>
      </c>
      <c r="E367" s="3">
        <v>697</v>
      </c>
      <c r="F367" s="3">
        <v>399</v>
      </c>
      <c r="G367" s="3">
        <v>449</v>
      </c>
      <c r="H367" s="3">
        <v>4.3111111111111109</v>
      </c>
      <c r="I367" s="3">
        <v>135</v>
      </c>
      <c r="J367" s="3">
        <f t="shared" si="15"/>
        <v>5.9259259259259262E-2</v>
      </c>
      <c r="K367" s="3">
        <f t="shared" si="16"/>
        <v>0.67407407407407405</v>
      </c>
      <c r="L367" s="7" t="str">
        <f t="shared" si="17"/>
        <v>http://www.amazon.com/dp/B00EFILNV8</v>
      </c>
      <c r="M367" s="3">
        <v>8</v>
      </c>
      <c r="N367" s="3">
        <v>5</v>
      </c>
      <c r="O367" s="3">
        <v>15</v>
      </c>
      <c r="P367" s="3">
        <v>16</v>
      </c>
      <c r="Q367" s="3">
        <v>91</v>
      </c>
      <c r="R367" s="3" t="s">
        <v>21</v>
      </c>
      <c r="S367" s="3" t="s">
        <v>3572</v>
      </c>
      <c r="T367" s="3" t="s">
        <v>3573</v>
      </c>
      <c r="U367" s="3" t="s">
        <v>1797</v>
      </c>
    </row>
    <row r="368" spans="1:21" x14ac:dyDescent="0.3">
      <c r="A368" s="6">
        <v>368</v>
      </c>
      <c r="B368" s="3" t="s">
        <v>1626</v>
      </c>
      <c r="C368" s="3" t="s">
        <v>1804</v>
      </c>
      <c r="D368" s="3" t="s">
        <v>1805</v>
      </c>
      <c r="E368" s="3">
        <v>532</v>
      </c>
      <c r="F368" s="3">
        <v>179</v>
      </c>
      <c r="G368" s="3">
        <v>229</v>
      </c>
      <c r="H368" s="3">
        <v>3.8888888888888888</v>
      </c>
      <c r="I368" s="3">
        <v>18</v>
      </c>
      <c r="J368" s="3">
        <f t="shared" si="15"/>
        <v>0.16666666666666666</v>
      </c>
      <c r="K368" s="3">
        <f t="shared" si="16"/>
        <v>0.55555555555555558</v>
      </c>
      <c r="L368" s="7" t="str">
        <f t="shared" si="17"/>
        <v>http://www.amazon.com/dp/B00M0QVG3W</v>
      </c>
      <c r="M368" s="3">
        <v>3</v>
      </c>
      <c r="N368" s="3">
        <v>1</v>
      </c>
      <c r="O368" s="3">
        <v>1</v>
      </c>
      <c r="P368" s="3">
        <v>3</v>
      </c>
      <c r="Q368" s="3">
        <v>10</v>
      </c>
      <c r="R368" s="3" t="s">
        <v>21</v>
      </c>
      <c r="S368" s="3" t="s">
        <v>3574</v>
      </c>
      <c r="T368" s="3" t="s">
        <v>3575</v>
      </c>
      <c r="U368" s="3" t="s">
        <v>1808</v>
      </c>
    </row>
    <row r="369" spans="1:21" x14ac:dyDescent="0.3">
      <c r="A369" s="6">
        <v>369</v>
      </c>
      <c r="B369" s="3" t="s">
        <v>1626</v>
      </c>
      <c r="C369" s="3" t="s">
        <v>1809</v>
      </c>
      <c r="D369" s="3" t="s">
        <v>1810</v>
      </c>
      <c r="E369" s="3">
        <v>423</v>
      </c>
      <c r="F369" s="3">
        <v>299</v>
      </c>
      <c r="G369" s="3">
        <v>449.95</v>
      </c>
      <c r="H369" s="3">
        <v>4.25</v>
      </c>
      <c r="I369" s="3">
        <v>28</v>
      </c>
      <c r="J369" s="3">
        <f t="shared" si="15"/>
        <v>3.5714285714285712E-2</v>
      </c>
      <c r="K369" s="3">
        <f t="shared" si="16"/>
        <v>0.5357142857142857</v>
      </c>
      <c r="L369" s="7" t="str">
        <f t="shared" si="17"/>
        <v>http://www.amazon.com/dp/B00IA9LUP2</v>
      </c>
      <c r="M369" s="3">
        <v>1</v>
      </c>
      <c r="N369" s="3">
        <v>1</v>
      </c>
      <c r="O369" s="3">
        <v>3</v>
      </c>
      <c r="P369" s="3">
        <v>8</v>
      </c>
      <c r="Q369" s="3">
        <v>15</v>
      </c>
      <c r="R369" s="3" t="s">
        <v>21</v>
      </c>
      <c r="S369" s="3" t="s">
        <v>3576</v>
      </c>
      <c r="T369" s="3" t="s">
        <v>3577</v>
      </c>
      <c r="U369" s="3" t="s">
        <v>1813</v>
      </c>
    </row>
    <row r="370" spans="1:21" x14ac:dyDescent="0.3">
      <c r="A370" s="6">
        <v>370</v>
      </c>
      <c r="B370" s="3" t="s">
        <v>1626</v>
      </c>
      <c r="C370" s="3" t="s">
        <v>1818</v>
      </c>
      <c r="D370" s="3" t="s">
        <v>1819</v>
      </c>
      <c r="E370" s="3">
        <v>361</v>
      </c>
      <c r="F370" s="3">
        <v>198</v>
      </c>
      <c r="G370" s="3">
        <v>349.99</v>
      </c>
      <c r="H370" s="3">
        <v>4.1418918918918921</v>
      </c>
      <c r="I370" s="3">
        <v>296</v>
      </c>
      <c r="J370" s="3">
        <f t="shared" si="15"/>
        <v>0.10810810810810811</v>
      </c>
      <c r="K370" s="3">
        <f t="shared" si="16"/>
        <v>0.61148648648648651</v>
      </c>
      <c r="L370" s="7" t="str">
        <f t="shared" si="17"/>
        <v>http://www.amazon.com/dp/B00BEHQKP2</v>
      </c>
      <c r="M370" s="3">
        <v>32</v>
      </c>
      <c r="N370" s="3">
        <v>11</v>
      </c>
      <c r="O370" s="3">
        <v>21</v>
      </c>
      <c r="P370" s="3">
        <v>51</v>
      </c>
      <c r="Q370" s="3">
        <v>181</v>
      </c>
      <c r="R370" s="3" t="s">
        <v>21</v>
      </c>
      <c r="S370" s="3" t="s">
        <v>3578</v>
      </c>
      <c r="T370" s="3" t="s">
        <v>3579</v>
      </c>
      <c r="U370" s="3" t="s">
        <v>1822</v>
      </c>
    </row>
    <row r="371" spans="1:21" x14ac:dyDescent="0.3">
      <c r="A371" s="6">
        <v>371</v>
      </c>
      <c r="B371" s="3" t="s">
        <v>1626</v>
      </c>
      <c r="C371" s="3" t="s">
        <v>1826</v>
      </c>
      <c r="D371" s="3" t="s">
        <v>1827</v>
      </c>
      <c r="E371" s="3">
        <v>309</v>
      </c>
      <c r="F371" s="3">
        <v>195</v>
      </c>
      <c r="G371" s="3">
        <v>249.99</v>
      </c>
      <c r="H371" s="3">
        <v>4.3787878787878789</v>
      </c>
      <c r="I371" s="3">
        <v>132</v>
      </c>
      <c r="J371" s="3">
        <f t="shared" si="15"/>
        <v>5.3030303030303032E-2</v>
      </c>
      <c r="K371" s="3">
        <f t="shared" si="16"/>
        <v>0.6742424242424242</v>
      </c>
      <c r="L371" s="7" t="str">
        <f t="shared" si="17"/>
        <v>http://www.amazon.com/dp/B00HV6KI8U</v>
      </c>
      <c r="M371" s="3">
        <v>7</v>
      </c>
      <c r="N371" s="3">
        <v>5</v>
      </c>
      <c r="O371" s="3">
        <v>8</v>
      </c>
      <c r="P371" s="3">
        <v>23</v>
      </c>
      <c r="Q371" s="3">
        <v>89</v>
      </c>
      <c r="R371" s="3" t="s">
        <v>21</v>
      </c>
      <c r="S371" s="3" t="s">
        <v>3580</v>
      </c>
      <c r="T371" s="3" t="s">
        <v>3581</v>
      </c>
      <c r="U371" s="3" t="s">
        <v>1830</v>
      </c>
    </row>
    <row r="372" spans="1:21" x14ac:dyDescent="0.3">
      <c r="A372" s="6">
        <v>372</v>
      </c>
      <c r="B372" s="3" t="s">
        <v>1626</v>
      </c>
      <c r="C372" s="3" t="s">
        <v>1834</v>
      </c>
      <c r="D372" s="3" t="s">
        <v>1835</v>
      </c>
      <c r="E372" s="3">
        <v>113</v>
      </c>
      <c r="F372" s="3">
        <v>127.99</v>
      </c>
      <c r="G372" s="3">
        <v>179.99</v>
      </c>
      <c r="H372" s="3">
        <v>3.84</v>
      </c>
      <c r="I372" s="3">
        <v>500</v>
      </c>
      <c r="J372" s="3">
        <f t="shared" si="15"/>
        <v>0.14199999999999999</v>
      </c>
      <c r="K372" s="3">
        <f t="shared" si="16"/>
        <v>0.48199999999999998</v>
      </c>
      <c r="L372" s="7" t="str">
        <f t="shared" si="17"/>
        <v>http://www.amazon.com/dp/B00ATE7UFU</v>
      </c>
      <c r="M372" s="3">
        <v>71</v>
      </c>
      <c r="N372" s="3">
        <v>34</v>
      </c>
      <c r="O372" s="3">
        <v>40</v>
      </c>
      <c r="P372" s="3">
        <v>114</v>
      </c>
      <c r="Q372" s="3">
        <v>241</v>
      </c>
      <c r="R372" s="3" t="s">
        <v>2946</v>
      </c>
      <c r="S372" s="3" t="s">
        <v>3582</v>
      </c>
      <c r="T372" s="3" t="s">
        <v>3583</v>
      </c>
      <c r="U372" s="3" t="s">
        <v>1836</v>
      </c>
    </row>
    <row r="373" spans="1:21" x14ac:dyDescent="0.3">
      <c r="A373" s="6">
        <v>373</v>
      </c>
      <c r="B373" s="3" t="s">
        <v>1626</v>
      </c>
      <c r="C373" s="3" t="s">
        <v>1837</v>
      </c>
      <c r="D373" s="3" t="s">
        <v>1838</v>
      </c>
      <c r="E373" s="3">
        <v>397</v>
      </c>
      <c r="F373" s="3">
        <v>699</v>
      </c>
      <c r="G373" s="3">
        <v>699</v>
      </c>
      <c r="H373" s="3">
        <v>4.166666666666667</v>
      </c>
      <c r="I373" s="3">
        <v>36</v>
      </c>
      <c r="J373" s="3">
        <f t="shared" si="15"/>
        <v>2.7777777777777776E-2</v>
      </c>
      <c r="K373" s="3">
        <f t="shared" si="16"/>
        <v>0.55555555555555558</v>
      </c>
      <c r="L373" s="7" t="str">
        <f t="shared" si="17"/>
        <v>http://www.amazon.com/dp/B00NEWYE12</v>
      </c>
      <c r="M373" s="3">
        <v>1</v>
      </c>
      <c r="N373" s="3">
        <v>3</v>
      </c>
      <c r="O373" s="3">
        <v>5</v>
      </c>
      <c r="P373" s="3">
        <v>7</v>
      </c>
      <c r="Q373" s="3">
        <v>20</v>
      </c>
      <c r="R373" s="3" t="s">
        <v>21</v>
      </c>
      <c r="S373" s="3" t="s">
        <v>3584</v>
      </c>
      <c r="T373" s="3" t="s">
        <v>3585</v>
      </c>
      <c r="U373" s="3" t="s">
        <v>1841</v>
      </c>
    </row>
    <row r="374" spans="1:21" x14ac:dyDescent="0.3">
      <c r="A374" s="6">
        <v>374</v>
      </c>
      <c r="B374" s="3" t="s">
        <v>1626</v>
      </c>
      <c r="C374" s="3" t="s">
        <v>1842</v>
      </c>
      <c r="D374" s="3" t="s">
        <v>1843</v>
      </c>
      <c r="E374" s="3">
        <v>243</v>
      </c>
      <c r="F374" s="3">
        <v>218</v>
      </c>
      <c r="G374" s="3">
        <v>319.99</v>
      </c>
      <c r="H374" s="3">
        <v>4.1760000000000002</v>
      </c>
      <c r="I374" s="3">
        <v>125</v>
      </c>
      <c r="J374" s="3">
        <f t="shared" si="15"/>
        <v>4.8000000000000001E-2</v>
      </c>
      <c r="K374" s="3">
        <f t="shared" si="16"/>
        <v>0.54400000000000004</v>
      </c>
      <c r="L374" s="7" t="str">
        <f t="shared" si="17"/>
        <v>http://www.amazon.com/dp/B00I8BIB1S</v>
      </c>
      <c r="M374" s="3">
        <v>6</v>
      </c>
      <c r="N374" s="3">
        <v>9</v>
      </c>
      <c r="O374" s="3">
        <v>10</v>
      </c>
      <c r="P374" s="3">
        <v>32</v>
      </c>
      <c r="Q374" s="3">
        <v>68</v>
      </c>
      <c r="R374" s="3" t="s">
        <v>21</v>
      </c>
      <c r="S374" s="3" t="s">
        <v>3586</v>
      </c>
      <c r="T374" s="3" t="s">
        <v>3587</v>
      </c>
      <c r="U374" s="3" t="s">
        <v>1846</v>
      </c>
    </row>
    <row r="375" spans="1:21" x14ac:dyDescent="0.3">
      <c r="A375" s="6">
        <v>375</v>
      </c>
      <c r="B375" s="3" t="s">
        <v>1626</v>
      </c>
      <c r="C375" s="3" t="s">
        <v>1847</v>
      </c>
      <c r="D375" s="3" t="s">
        <v>1848</v>
      </c>
      <c r="E375" s="3">
        <v>338</v>
      </c>
      <c r="F375" s="3">
        <v>164.01</v>
      </c>
      <c r="G375" s="3">
        <v>199.95</v>
      </c>
      <c r="H375" s="3">
        <v>4.0662251655629138</v>
      </c>
      <c r="I375" s="3">
        <v>151</v>
      </c>
      <c r="J375" s="3">
        <f t="shared" si="15"/>
        <v>0.12582781456953643</v>
      </c>
      <c r="K375" s="3">
        <f t="shared" si="16"/>
        <v>0.58940397350993379</v>
      </c>
      <c r="L375" s="7" t="str">
        <f t="shared" si="17"/>
        <v>http://www.amazon.com/dp/B00HGE7MPO</v>
      </c>
      <c r="M375" s="3">
        <v>19</v>
      </c>
      <c r="N375" s="3">
        <v>7</v>
      </c>
      <c r="O375" s="3">
        <v>8</v>
      </c>
      <c r="P375" s="3">
        <v>28</v>
      </c>
      <c r="Q375" s="3">
        <v>89</v>
      </c>
      <c r="R375" s="3" t="s">
        <v>21</v>
      </c>
      <c r="S375" s="3" t="s">
        <v>3588</v>
      </c>
      <c r="T375" s="3" t="s">
        <v>3589</v>
      </c>
      <c r="U375" s="3" t="s">
        <v>1851</v>
      </c>
    </row>
    <row r="376" spans="1:21" x14ac:dyDescent="0.3">
      <c r="A376" s="6">
        <v>376</v>
      </c>
      <c r="B376" s="3" t="s">
        <v>1626</v>
      </c>
      <c r="C376" s="3" t="s">
        <v>1852</v>
      </c>
      <c r="D376" s="3" t="s">
        <v>1853</v>
      </c>
      <c r="E376" s="3">
        <v>271</v>
      </c>
      <c r="F376" s="3">
        <v>1299</v>
      </c>
      <c r="G376" s="3">
        <v>1299.95</v>
      </c>
      <c r="H376" s="3">
        <v>4.7142857142857144</v>
      </c>
      <c r="I376" s="3">
        <v>42</v>
      </c>
      <c r="J376" s="3">
        <f t="shared" si="15"/>
        <v>2.3809523809523808E-2</v>
      </c>
      <c r="K376" s="3">
        <f t="shared" si="16"/>
        <v>0.80952380952380953</v>
      </c>
      <c r="L376" s="7" t="str">
        <f t="shared" si="17"/>
        <v>http://www.amazon.com/dp/B00NF6ZGY6</v>
      </c>
      <c r="M376" s="3">
        <v>1</v>
      </c>
      <c r="N376" s="3">
        <v>0</v>
      </c>
      <c r="O376" s="3">
        <v>1</v>
      </c>
      <c r="P376" s="3">
        <v>6</v>
      </c>
      <c r="Q376" s="3">
        <v>34</v>
      </c>
      <c r="R376" s="3" t="s">
        <v>976</v>
      </c>
      <c r="S376" s="3" t="s">
        <v>3590</v>
      </c>
      <c r="T376" s="3" t="s">
        <v>3591</v>
      </c>
      <c r="U376" s="3" t="s">
        <v>1856</v>
      </c>
    </row>
    <row r="377" spans="1:21" x14ac:dyDescent="0.3">
      <c r="A377" s="6">
        <v>377</v>
      </c>
      <c r="B377" s="3" t="s">
        <v>1626</v>
      </c>
      <c r="C377" s="3" t="s">
        <v>1863</v>
      </c>
      <c r="D377" s="3" t="s">
        <v>1864</v>
      </c>
      <c r="E377" s="3">
        <v>810</v>
      </c>
      <c r="F377" s="3">
        <v>549</v>
      </c>
      <c r="G377" s="3">
        <v>549</v>
      </c>
      <c r="H377" s="3">
        <v>3.8378378378378377</v>
      </c>
      <c r="I377" s="3">
        <v>37</v>
      </c>
      <c r="J377" s="3">
        <f t="shared" si="15"/>
        <v>5.4054054054054057E-2</v>
      </c>
      <c r="K377" s="3">
        <f t="shared" si="16"/>
        <v>0.43243243243243246</v>
      </c>
      <c r="L377" s="7" t="str">
        <f t="shared" si="17"/>
        <v>http://www.amazon.com/dp/B00NEWZ8EY</v>
      </c>
      <c r="M377" s="3">
        <v>2</v>
      </c>
      <c r="N377" s="3">
        <v>4</v>
      </c>
      <c r="O377" s="3">
        <v>8</v>
      </c>
      <c r="P377" s="3">
        <v>7</v>
      </c>
      <c r="Q377" s="3">
        <v>16</v>
      </c>
      <c r="R377" s="3" t="s">
        <v>21</v>
      </c>
      <c r="S377" s="3" t="s">
        <v>3592</v>
      </c>
      <c r="T377" s="3" t="s">
        <v>3593</v>
      </c>
      <c r="U377" s="3" t="s">
        <v>1867</v>
      </c>
    </row>
    <row r="378" spans="1:21" x14ac:dyDescent="0.3">
      <c r="A378" s="6">
        <v>378</v>
      </c>
      <c r="B378" s="3" t="s">
        <v>1626</v>
      </c>
      <c r="C378" s="3" t="s">
        <v>1868</v>
      </c>
      <c r="D378" s="3" t="s">
        <v>2940</v>
      </c>
      <c r="E378" s="3">
        <v>219</v>
      </c>
      <c r="F378" s="3">
        <v>879.75</v>
      </c>
      <c r="G378" s="3">
        <v>899.99</v>
      </c>
      <c r="H378" s="3">
        <v>4.1333333333333337</v>
      </c>
      <c r="I378" s="3">
        <v>30</v>
      </c>
      <c r="J378" s="3">
        <f t="shared" si="15"/>
        <v>0.1</v>
      </c>
      <c r="K378" s="3">
        <f t="shared" si="16"/>
        <v>0.6</v>
      </c>
      <c r="L378" s="7" t="str">
        <f t="shared" si="17"/>
        <v>http://www.amazon.com/dp/B00GORMJTI</v>
      </c>
      <c r="M378" s="3">
        <v>3</v>
      </c>
      <c r="N378" s="3">
        <v>1</v>
      </c>
      <c r="O378" s="3">
        <v>3</v>
      </c>
      <c r="P378" s="3">
        <v>5</v>
      </c>
      <c r="Q378" s="3">
        <v>18</v>
      </c>
      <c r="R378" s="3" t="s">
        <v>21</v>
      </c>
      <c r="S378" s="3" t="s">
        <v>3594</v>
      </c>
      <c r="T378" s="3" t="s">
        <v>3595</v>
      </c>
      <c r="U378" s="3" t="s">
        <v>1872</v>
      </c>
    </row>
    <row r="379" spans="1:21" x14ac:dyDescent="0.3">
      <c r="A379" s="6">
        <v>379</v>
      </c>
      <c r="B379" s="3" t="s">
        <v>1626</v>
      </c>
      <c r="C379" s="3" t="s">
        <v>1884</v>
      </c>
      <c r="D379" s="3" t="s">
        <v>1885</v>
      </c>
      <c r="E379" s="3">
        <v>395</v>
      </c>
      <c r="F379" s="3">
        <v>598</v>
      </c>
      <c r="G379" s="3">
        <v>749.99</v>
      </c>
      <c r="H379" s="3">
        <v>4.2644230769230766</v>
      </c>
      <c r="I379" s="3">
        <v>208</v>
      </c>
      <c r="J379" s="3">
        <f t="shared" si="15"/>
        <v>8.1730769230769232E-2</v>
      </c>
      <c r="K379" s="3">
        <f t="shared" si="16"/>
        <v>0.63461538461538458</v>
      </c>
      <c r="L379" s="7" t="str">
        <f t="shared" si="17"/>
        <v>http://www.amazon.com/dp/B00DM8R866</v>
      </c>
      <c r="M379" s="3">
        <v>17</v>
      </c>
      <c r="N379" s="3">
        <v>7</v>
      </c>
      <c r="O379" s="3">
        <v>12</v>
      </c>
      <c r="P379" s="3">
        <v>40</v>
      </c>
      <c r="Q379" s="3">
        <v>132</v>
      </c>
      <c r="R379" s="3" t="s">
        <v>21</v>
      </c>
      <c r="S379" s="3" t="s">
        <v>3596</v>
      </c>
      <c r="T379" s="3" t="s">
        <v>3597</v>
      </c>
      <c r="U379" s="3" t="s">
        <v>1888</v>
      </c>
    </row>
    <row r="380" spans="1:21" x14ac:dyDescent="0.3">
      <c r="A380" s="6">
        <v>380</v>
      </c>
      <c r="B380" s="3" t="s">
        <v>1626</v>
      </c>
      <c r="C380" s="3" t="s">
        <v>1889</v>
      </c>
      <c r="D380" s="3" t="s">
        <v>1890</v>
      </c>
      <c r="E380" s="3">
        <v>345</v>
      </c>
      <c r="F380" s="3">
        <v>347.99</v>
      </c>
      <c r="G380" s="3">
        <v>399.99</v>
      </c>
      <c r="H380" s="3">
        <v>4.5270833333333336</v>
      </c>
      <c r="I380" s="3">
        <v>480</v>
      </c>
      <c r="J380" s="3">
        <f t="shared" si="15"/>
        <v>1.6666666666666666E-2</v>
      </c>
      <c r="K380" s="3">
        <f t="shared" si="16"/>
        <v>0.7104166666666667</v>
      </c>
      <c r="L380" s="7" t="str">
        <f t="shared" si="17"/>
        <v>http://www.amazon.com/dp/B008MB719C</v>
      </c>
      <c r="M380" s="3">
        <v>8</v>
      </c>
      <c r="N380" s="3">
        <v>14</v>
      </c>
      <c r="O380" s="3">
        <v>36</v>
      </c>
      <c r="P380" s="3">
        <v>81</v>
      </c>
      <c r="Q380" s="3">
        <v>341</v>
      </c>
      <c r="R380" s="3" t="s">
        <v>21</v>
      </c>
      <c r="S380" s="3" t="s">
        <v>3598</v>
      </c>
      <c r="T380" s="3" t="s">
        <v>3599</v>
      </c>
      <c r="U380" s="3" t="s">
        <v>1893</v>
      </c>
    </row>
    <row r="381" spans="1:21" x14ac:dyDescent="0.3">
      <c r="A381" s="6">
        <v>381</v>
      </c>
      <c r="B381" s="3" t="s">
        <v>1626</v>
      </c>
      <c r="C381" s="3" t="s">
        <v>1894</v>
      </c>
      <c r="D381" s="3" t="s">
        <v>1895</v>
      </c>
      <c r="E381" s="3">
        <v>458</v>
      </c>
      <c r="F381" s="3">
        <v>366.95</v>
      </c>
      <c r="G381" s="3">
        <v>499.95</v>
      </c>
      <c r="H381" s="3">
        <v>3.896551724137931</v>
      </c>
      <c r="I381" s="3">
        <v>87</v>
      </c>
      <c r="J381" s="3">
        <f t="shared" si="15"/>
        <v>0.10344827586206896</v>
      </c>
      <c r="K381" s="3">
        <f t="shared" si="16"/>
        <v>0.45977011494252873</v>
      </c>
      <c r="L381" s="7" t="str">
        <f t="shared" si="17"/>
        <v>http://www.amazon.com/dp/B00IA9LOZS</v>
      </c>
      <c r="M381" s="3">
        <v>9</v>
      </c>
      <c r="N381" s="3">
        <v>4</v>
      </c>
      <c r="O381" s="3">
        <v>14</v>
      </c>
      <c r="P381" s="3">
        <v>20</v>
      </c>
      <c r="Q381" s="3">
        <v>40</v>
      </c>
      <c r="R381" s="3" t="s">
        <v>21</v>
      </c>
      <c r="S381" s="3" t="s">
        <v>3600</v>
      </c>
      <c r="T381" s="3" t="s">
        <v>3601</v>
      </c>
      <c r="U381" s="3" t="s">
        <v>1898</v>
      </c>
    </row>
    <row r="382" spans="1:21" x14ac:dyDescent="0.3">
      <c r="A382" s="6">
        <v>382</v>
      </c>
      <c r="B382" s="3" t="s">
        <v>1626</v>
      </c>
      <c r="C382" s="3" t="s">
        <v>1902</v>
      </c>
      <c r="D382" s="3" t="s">
        <v>1903</v>
      </c>
      <c r="E382" s="3">
        <v>180</v>
      </c>
      <c r="F382" s="3">
        <v>88.95</v>
      </c>
      <c r="G382" s="3">
        <v>149.99</v>
      </c>
      <c r="H382" s="3">
        <v>4.0695652173913039</v>
      </c>
      <c r="I382" s="3">
        <v>115</v>
      </c>
      <c r="J382" s="3">
        <f t="shared" si="15"/>
        <v>6.9565217391304349E-2</v>
      </c>
      <c r="K382" s="3">
        <f t="shared" si="16"/>
        <v>0.59130434782608698</v>
      </c>
      <c r="L382" s="7" t="str">
        <f t="shared" si="17"/>
        <v>http://www.amazon.com/dp/B00HV6KLP0</v>
      </c>
      <c r="M382" s="3">
        <v>8</v>
      </c>
      <c r="N382" s="3">
        <v>12</v>
      </c>
      <c r="O382" s="3">
        <v>12</v>
      </c>
      <c r="P382" s="3">
        <v>15</v>
      </c>
      <c r="Q382" s="3">
        <v>68</v>
      </c>
      <c r="R382" s="3" t="s">
        <v>21</v>
      </c>
      <c r="S382" s="3" t="s">
        <v>3602</v>
      </c>
      <c r="T382" s="3" t="s">
        <v>3603</v>
      </c>
      <c r="U382" s="3" t="s">
        <v>1906</v>
      </c>
    </row>
    <row r="383" spans="1:21" x14ac:dyDescent="0.3">
      <c r="A383" s="6">
        <v>383</v>
      </c>
      <c r="B383" s="3" t="s">
        <v>1626</v>
      </c>
      <c r="C383" s="3" t="s">
        <v>1907</v>
      </c>
      <c r="D383" s="3" t="s">
        <v>1908</v>
      </c>
      <c r="E383" s="3">
        <v>525</v>
      </c>
      <c r="F383" s="3">
        <v>299</v>
      </c>
      <c r="G383" s="3">
        <v>329</v>
      </c>
      <c r="H383" s="3">
        <v>3.721311475409836</v>
      </c>
      <c r="I383" s="3">
        <v>61</v>
      </c>
      <c r="J383" s="3">
        <f t="shared" si="15"/>
        <v>0.18032786885245902</v>
      </c>
      <c r="K383" s="3">
        <f t="shared" si="16"/>
        <v>0.54098360655737709</v>
      </c>
      <c r="L383" s="7" t="str">
        <f t="shared" si="17"/>
        <v>http://www.amazon.com/dp/B00I58LNF0</v>
      </c>
      <c r="M383" s="3">
        <v>11</v>
      </c>
      <c r="N383" s="3">
        <v>7</v>
      </c>
      <c r="O383" s="3">
        <v>3</v>
      </c>
      <c r="P383" s="3">
        <v>7</v>
      </c>
      <c r="Q383" s="3">
        <v>33</v>
      </c>
      <c r="R383" s="3" t="s">
        <v>21</v>
      </c>
      <c r="S383" s="3" t="s">
        <v>3604</v>
      </c>
      <c r="T383" s="3" t="s">
        <v>3605</v>
      </c>
      <c r="U383" s="3" t="s">
        <v>1911</v>
      </c>
    </row>
    <row r="384" spans="1:21" x14ac:dyDescent="0.3">
      <c r="A384" s="6">
        <v>384</v>
      </c>
      <c r="B384" s="3" t="s">
        <v>1626</v>
      </c>
      <c r="C384" s="3" t="s">
        <v>1912</v>
      </c>
      <c r="D384" s="3" t="s">
        <v>1913</v>
      </c>
      <c r="E384" s="3">
        <v>900</v>
      </c>
      <c r="F384" s="3">
        <v>168</v>
      </c>
      <c r="G384" s="3">
        <v>199.99</v>
      </c>
      <c r="H384" s="3">
        <v>4</v>
      </c>
      <c r="I384" s="3">
        <v>31</v>
      </c>
      <c r="J384" s="3">
        <f t="shared" si="15"/>
        <v>9.6774193548387094E-2</v>
      </c>
      <c r="K384" s="3">
        <f t="shared" si="16"/>
        <v>0.54838709677419351</v>
      </c>
      <c r="L384" s="7" t="str">
        <f t="shared" si="17"/>
        <v>http://www.amazon.com/dp/B00M9AB81O</v>
      </c>
      <c r="M384" s="3">
        <v>3</v>
      </c>
      <c r="N384" s="3">
        <v>2</v>
      </c>
      <c r="O384" s="3">
        <v>4</v>
      </c>
      <c r="P384" s="3">
        <v>5</v>
      </c>
      <c r="Q384" s="3">
        <v>17</v>
      </c>
      <c r="R384" s="3" t="s">
        <v>2946</v>
      </c>
      <c r="S384" s="3" t="s">
        <v>3606</v>
      </c>
      <c r="T384" s="3" t="s">
        <v>3607</v>
      </c>
      <c r="U384" s="3" t="s">
        <v>1916</v>
      </c>
    </row>
    <row r="385" spans="1:21" x14ac:dyDescent="0.3">
      <c r="A385" s="6">
        <v>385</v>
      </c>
      <c r="B385" s="3" t="s">
        <v>1626</v>
      </c>
      <c r="C385" s="3" t="s">
        <v>1917</v>
      </c>
      <c r="D385" s="3" t="s">
        <v>1918</v>
      </c>
      <c r="E385" s="3">
        <v>632</v>
      </c>
      <c r="F385" s="3">
        <v>224.69</v>
      </c>
      <c r="G385" s="3">
        <v>329.95</v>
      </c>
      <c r="H385" s="3">
        <v>4.5641025641025639</v>
      </c>
      <c r="I385" s="3">
        <v>39</v>
      </c>
      <c r="J385" s="3">
        <f t="shared" ref="J385:J448" si="18">M385/I385</f>
        <v>0</v>
      </c>
      <c r="K385" s="3">
        <f t="shared" ref="K385:K448" si="19">Q385/I385</f>
        <v>0.74358974358974361</v>
      </c>
      <c r="L385" s="7" t="str">
        <f t="shared" ref="L385:L448" si="20">HYPERLINK(U385)</f>
        <v>http://www.amazon.com/dp/B00HGE3CZI</v>
      </c>
      <c r="M385" s="3">
        <v>0</v>
      </c>
      <c r="N385" s="3">
        <v>2</v>
      </c>
      <c r="O385" s="3">
        <v>3</v>
      </c>
      <c r="P385" s="3">
        <v>5</v>
      </c>
      <c r="Q385" s="3">
        <v>29</v>
      </c>
      <c r="R385" s="3" t="s">
        <v>21</v>
      </c>
      <c r="S385" s="3" t="s">
        <v>3608</v>
      </c>
      <c r="T385" s="3" t="s">
        <v>3609</v>
      </c>
      <c r="U385" s="3" t="s">
        <v>1921</v>
      </c>
    </row>
    <row r="386" spans="1:21" x14ac:dyDescent="0.3">
      <c r="A386" s="6">
        <v>386</v>
      </c>
      <c r="B386" s="3" t="s">
        <v>1626</v>
      </c>
      <c r="C386" s="3" t="s">
        <v>1922</v>
      </c>
      <c r="D386" s="3" t="s">
        <v>1923</v>
      </c>
      <c r="E386" s="3">
        <v>216</v>
      </c>
      <c r="F386" s="3">
        <v>834.94</v>
      </c>
      <c r="G386" s="3">
        <v>899.99</v>
      </c>
      <c r="H386" s="3">
        <v>4.3030303030303028</v>
      </c>
      <c r="I386" s="3">
        <v>66</v>
      </c>
      <c r="J386" s="3">
        <f t="shared" si="18"/>
        <v>3.0303030303030304E-2</v>
      </c>
      <c r="K386" s="3">
        <f t="shared" si="19"/>
        <v>0.59090909090909094</v>
      </c>
      <c r="L386" s="7" t="str">
        <f t="shared" si="20"/>
        <v>http://www.amazon.com/dp/B00KOUIBZW</v>
      </c>
      <c r="M386" s="3">
        <v>2</v>
      </c>
      <c r="N386" s="3">
        <v>4</v>
      </c>
      <c r="O386" s="3">
        <v>5</v>
      </c>
      <c r="P386" s="3">
        <v>16</v>
      </c>
      <c r="Q386" s="3">
        <v>39</v>
      </c>
      <c r="R386" s="3" t="s">
        <v>21</v>
      </c>
      <c r="S386" s="3" t="s">
        <v>3610</v>
      </c>
      <c r="T386" s="3" t="s">
        <v>3611</v>
      </c>
      <c r="U386" s="3" t="s">
        <v>1926</v>
      </c>
    </row>
    <row r="387" spans="1:21" x14ac:dyDescent="0.3">
      <c r="A387" s="6">
        <v>387</v>
      </c>
      <c r="B387" s="3" t="s">
        <v>1626</v>
      </c>
      <c r="C387" s="3" t="s">
        <v>1927</v>
      </c>
      <c r="D387" s="3" t="s">
        <v>1928</v>
      </c>
      <c r="E387" s="3">
        <v>932</v>
      </c>
      <c r="F387" s="3">
        <v>108</v>
      </c>
      <c r="G387" s="3">
        <v>99.99</v>
      </c>
      <c r="H387" s="3">
        <v>3.1666666666666665</v>
      </c>
      <c r="I387" s="3">
        <v>6</v>
      </c>
      <c r="J387" s="3">
        <f t="shared" si="18"/>
        <v>0</v>
      </c>
      <c r="K387" s="3">
        <f t="shared" si="19"/>
        <v>0.33333333333333331</v>
      </c>
      <c r="L387" s="7" t="str">
        <f t="shared" si="20"/>
        <v>http://www.amazon.com/dp/B00M9GW22W</v>
      </c>
      <c r="M387" s="3">
        <v>0</v>
      </c>
      <c r="N387" s="3">
        <v>3</v>
      </c>
      <c r="O387" s="3">
        <v>1</v>
      </c>
      <c r="P387" s="3">
        <v>0</v>
      </c>
      <c r="Q387" s="3">
        <v>2</v>
      </c>
      <c r="R387" s="3" t="s">
        <v>21</v>
      </c>
      <c r="S387" s="3" t="s">
        <v>3612</v>
      </c>
      <c r="T387" s="3" t="s">
        <v>3613</v>
      </c>
      <c r="U387" s="3" t="s">
        <v>1930</v>
      </c>
    </row>
    <row r="388" spans="1:21" x14ac:dyDescent="0.3">
      <c r="A388" s="6">
        <v>388</v>
      </c>
      <c r="B388" s="3" t="s">
        <v>1626</v>
      </c>
      <c r="C388" s="3" t="s">
        <v>1931</v>
      </c>
      <c r="D388" s="3" t="s">
        <v>1932</v>
      </c>
      <c r="E388" s="3">
        <v>291</v>
      </c>
      <c r="F388" s="3">
        <v>1298.95</v>
      </c>
      <c r="G388" s="3">
        <v>1299.95</v>
      </c>
      <c r="H388" s="3">
        <v>4.7142857142857144</v>
      </c>
      <c r="I388" s="3">
        <v>42</v>
      </c>
      <c r="J388" s="3">
        <f t="shared" si="18"/>
        <v>2.3809523809523808E-2</v>
      </c>
      <c r="K388" s="3">
        <f t="shared" si="19"/>
        <v>0.80952380952380953</v>
      </c>
      <c r="L388" s="7" t="str">
        <f t="shared" si="20"/>
        <v>http://www.amazon.com/dp/B00NF6ZHNG</v>
      </c>
      <c r="M388" s="3">
        <v>1</v>
      </c>
      <c r="N388" s="3">
        <v>0</v>
      </c>
      <c r="O388" s="3">
        <v>1</v>
      </c>
      <c r="P388" s="3">
        <v>6</v>
      </c>
      <c r="Q388" s="3">
        <v>34</v>
      </c>
      <c r="R388" s="3" t="s">
        <v>2946</v>
      </c>
      <c r="S388" s="3" t="s">
        <v>3590</v>
      </c>
      <c r="T388" s="3" t="s">
        <v>3591</v>
      </c>
      <c r="U388" s="3" t="s">
        <v>1934</v>
      </c>
    </row>
    <row r="389" spans="1:21" x14ac:dyDescent="0.3">
      <c r="A389" s="6">
        <v>389</v>
      </c>
      <c r="B389" s="3" t="s">
        <v>1626</v>
      </c>
      <c r="C389" s="3" t="s">
        <v>1941</v>
      </c>
      <c r="D389" s="3" t="s">
        <v>1942</v>
      </c>
      <c r="E389" s="3">
        <v>1510</v>
      </c>
      <c r="F389" s="3">
        <v>799</v>
      </c>
      <c r="G389" s="3">
        <v>799</v>
      </c>
      <c r="H389" s="3">
        <v>4.32</v>
      </c>
      <c r="I389" s="3">
        <v>50</v>
      </c>
      <c r="J389" s="3">
        <f t="shared" si="18"/>
        <v>0.04</v>
      </c>
      <c r="K389" s="3">
        <f t="shared" si="19"/>
        <v>0.62</v>
      </c>
      <c r="L389" s="7" t="str">
        <f t="shared" si="20"/>
        <v>http://www.amazon.com/dp/B00I58M1VK</v>
      </c>
      <c r="M389" s="3">
        <v>2</v>
      </c>
      <c r="N389" s="3">
        <v>1</v>
      </c>
      <c r="O389" s="3">
        <v>7</v>
      </c>
      <c r="P389" s="3">
        <v>9</v>
      </c>
      <c r="Q389" s="3">
        <v>31</v>
      </c>
      <c r="R389" s="3" t="s">
        <v>21</v>
      </c>
      <c r="S389" s="3" t="s">
        <v>3614</v>
      </c>
      <c r="T389" s="3" t="s">
        <v>3615</v>
      </c>
      <c r="U389" s="3" t="s">
        <v>1945</v>
      </c>
    </row>
    <row r="390" spans="1:21" x14ac:dyDescent="0.3">
      <c r="A390" s="6">
        <v>390</v>
      </c>
      <c r="B390" s="3" t="s">
        <v>1626</v>
      </c>
      <c r="C390" s="3" t="s">
        <v>1960</v>
      </c>
      <c r="D390" s="3" t="s">
        <v>1961</v>
      </c>
      <c r="E390" s="3">
        <v>479</v>
      </c>
      <c r="F390" s="3">
        <v>198</v>
      </c>
      <c r="G390" s="3">
        <v>219.99</v>
      </c>
      <c r="H390" s="3">
        <v>4.2325581395348841</v>
      </c>
      <c r="I390" s="3">
        <v>43</v>
      </c>
      <c r="J390" s="3">
        <f t="shared" si="18"/>
        <v>6.9767441860465115E-2</v>
      </c>
      <c r="K390" s="3">
        <f t="shared" si="19"/>
        <v>0.60465116279069764</v>
      </c>
      <c r="L390" s="7" t="str">
        <f t="shared" si="20"/>
        <v>http://www.amazon.com/dp/B00HTTKSZC</v>
      </c>
      <c r="M390" s="3">
        <v>3</v>
      </c>
      <c r="N390" s="3">
        <v>2</v>
      </c>
      <c r="O390" s="3">
        <v>3</v>
      </c>
      <c r="P390" s="3">
        <v>9</v>
      </c>
      <c r="Q390" s="3">
        <v>26</v>
      </c>
      <c r="R390" s="3" t="s">
        <v>21</v>
      </c>
      <c r="S390" s="3" t="s">
        <v>3616</v>
      </c>
      <c r="T390" s="3" t="s">
        <v>3617</v>
      </c>
      <c r="U390" s="3" t="s">
        <v>1964</v>
      </c>
    </row>
    <row r="391" spans="1:21" x14ac:dyDescent="0.3">
      <c r="A391" s="6">
        <v>391</v>
      </c>
      <c r="B391" s="3" t="s">
        <v>1626</v>
      </c>
      <c r="C391" s="3" t="s">
        <v>1965</v>
      </c>
      <c r="D391" s="3" t="s">
        <v>1966</v>
      </c>
      <c r="E391" s="3">
        <v>521</v>
      </c>
      <c r="F391" s="3">
        <v>368</v>
      </c>
      <c r="G391" s="3">
        <v>449.99</v>
      </c>
      <c r="H391" s="3">
        <v>4.1135531135531131</v>
      </c>
      <c r="I391" s="3">
        <v>273</v>
      </c>
      <c r="J391" s="3">
        <f t="shared" si="18"/>
        <v>6.95970695970696E-2</v>
      </c>
      <c r="K391" s="3">
        <f t="shared" si="19"/>
        <v>0.53479853479853479</v>
      </c>
      <c r="L391" s="7" t="str">
        <f t="shared" si="20"/>
        <v>http://www.amazon.com/dp/B00CDIK48U</v>
      </c>
      <c r="M391" s="3">
        <v>19</v>
      </c>
      <c r="N391" s="3">
        <v>18</v>
      </c>
      <c r="O391" s="3">
        <v>22</v>
      </c>
      <c r="P391" s="3">
        <v>68</v>
      </c>
      <c r="Q391" s="3">
        <v>146</v>
      </c>
      <c r="R391" s="3" t="s">
        <v>21</v>
      </c>
      <c r="S391" s="3" t="s">
        <v>3618</v>
      </c>
      <c r="T391" s="3" t="s">
        <v>3619</v>
      </c>
      <c r="U391" s="3" t="s">
        <v>1969</v>
      </c>
    </row>
    <row r="392" spans="1:21" x14ac:dyDescent="0.3">
      <c r="A392" s="6">
        <v>392</v>
      </c>
      <c r="B392" s="3" t="s">
        <v>1626</v>
      </c>
      <c r="C392" s="3" t="s">
        <v>1987</v>
      </c>
      <c r="D392" s="3" t="s">
        <v>1988</v>
      </c>
      <c r="E392" s="3">
        <v>193</v>
      </c>
      <c r="F392" s="3">
        <v>62.05</v>
      </c>
      <c r="G392" s="3">
        <v>65.989999999999995</v>
      </c>
      <c r="H392" s="3">
        <v>3.2351274787535411</v>
      </c>
      <c r="I392" s="3">
        <v>353</v>
      </c>
      <c r="J392" s="3">
        <f t="shared" si="18"/>
        <v>0.24362606232294617</v>
      </c>
      <c r="K392" s="3">
        <f t="shared" si="19"/>
        <v>0.27762039660056659</v>
      </c>
      <c r="L392" s="7" t="str">
        <f t="shared" si="20"/>
        <v>http://www.amazon.com/dp/B008VUZXQC</v>
      </c>
      <c r="M392" s="3">
        <v>86</v>
      </c>
      <c r="N392" s="3">
        <v>30</v>
      </c>
      <c r="O392" s="3">
        <v>50</v>
      </c>
      <c r="P392" s="3">
        <v>89</v>
      </c>
      <c r="Q392" s="3">
        <v>98</v>
      </c>
      <c r="R392" s="3" t="s">
        <v>21</v>
      </c>
      <c r="S392" s="3" t="s">
        <v>3620</v>
      </c>
      <c r="T392" s="3" t="s">
        <v>3621</v>
      </c>
      <c r="U392" s="3" t="s">
        <v>1991</v>
      </c>
    </row>
    <row r="393" spans="1:21" x14ac:dyDescent="0.3">
      <c r="A393" s="6">
        <v>393</v>
      </c>
      <c r="B393" s="3" t="s">
        <v>1626</v>
      </c>
      <c r="C393" s="3" t="s">
        <v>1992</v>
      </c>
      <c r="D393" s="3" t="s">
        <v>1993</v>
      </c>
      <c r="E393" s="3">
        <v>2552</v>
      </c>
      <c r="F393" s="3">
        <v>589</v>
      </c>
      <c r="G393" s="3">
        <v>999.99</v>
      </c>
      <c r="H393" s="3">
        <v>4.4631578947368418</v>
      </c>
      <c r="I393" s="3">
        <v>95</v>
      </c>
      <c r="J393" s="3">
        <f t="shared" si="18"/>
        <v>3.1578947368421054E-2</v>
      </c>
      <c r="K393" s="3">
        <f t="shared" si="19"/>
        <v>0.69473684210526321</v>
      </c>
      <c r="L393" s="7" t="str">
        <f t="shared" si="20"/>
        <v>http://www.amazon.com/dp/B00E87OK84</v>
      </c>
      <c r="M393" s="3">
        <v>3</v>
      </c>
      <c r="N393" s="3">
        <v>3</v>
      </c>
      <c r="O393" s="3">
        <v>7</v>
      </c>
      <c r="P393" s="3">
        <v>16</v>
      </c>
      <c r="Q393" s="3">
        <v>66</v>
      </c>
      <c r="R393" s="3" t="s">
        <v>21</v>
      </c>
      <c r="S393" s="3" t="s">
        <v>3622</v>
      </c>
      <c r="T393" s="3" t="s">
        <v>3623</v>
      </c>
      <c r="U393" s="3" t="s">
        <v>1996</v>
      </c>
    </row>
    <row r="394" spans="1:21" x14ac:dyDescent="0.3">
      <c r="A394" s="6">
        <v>394</v>
      </c>
      <c r="B394" s="3" t="s">
        <v>1626</v>
      </c>
      <c r="C394" s="3" t="s">
        <v>1997</v>
      </c>
      <c r="D394" s="3" t="s">
        <v>1998</v>
      </c>
      <c r="E394" s="3">
        <v>1860</v>
      </c>
      <c r="F394" s="3">
        <v>998</v>
      </c>
      <c r="G394" s="3">
        <v>1299.99</v>
      </c>
      <c r="H394" s="3">
        <v>4.4054054054054053</v>
      </c>
      <c r="I394" s="3">
        <v>74</v>
      </c>
      <c r="J394" s="3">
        <f t="shared" si="18"/>
        <v>4.0540540540540543E-2</v>
      </c>
      <c r="K394" s="3">
        <f t="shared" si="19"/>
        <v>0.70270270270270274</v>
      </c>
      <c r="L394" s="7" t="str">
        <f t="shared" si="20"/>
        <v>http://www.amazon.com/dp/B00FRHTSMW</v>
      </c>
      <c r="M394" s="3">
        <v>3</v>
      </c>
      <c r="N394" s="3">
        <v>3</v>
      </c>
      <c r="O394" s="3">
        <v>7</v>
      </c>
      <c r="P394" s="3">
        <v>9</v>
      </c>
      <c r="Q394" s="3">
        <v>52</v>
      </c>
      <c r="R394" s="3" t="s">
        <v>21</v>
      </c>
      <c r="S394" s="3" t="s">
        <v>3624</v>
      </c>
      <c r="T394" s="3" t="s">
        <v>3625</v>
      </c>
      <c r="U394" s="3" t="s">
        <v>2001</v>
      </c>
    </row>
    <row r="395" spans="1:21" x14ac:dyDescent="0.3">
      <c r="A395" s="6">
        <v>395</v>
      </c>
      <c r="B395" s="3" t="s">
        <v>1626</v>
      </c>
      <c r="C395" s="3" t="s">
        <v>2002</v>
      </c>
      <c r="D395" s="3" t="s">
        <v>2003</v>
      </c>
      <c r="E395" s="3">
        <v>1359</v>
      </c>
      <c r="F395" s="3">
        <v>149</v>
      </c>
      <c r="G395" s="3">
        <v>299</v>
      </c>
      <c r="H395" s="3">
        <v>4</v>
      </c>
      <c r="I395" s="3">
        <v>69</v>
      </c>
      <c r="J395" s="3">
        <f t="shared" si="18"/>
        <v>5.7971014492753624E-2</v>
      </c>
      <c r="K395" s="3">
        <f t="shared" si="19"/>
        <v>0.47826086956521741</v>
      </c>
      <c r="L395" s="7" t="str">
        <f t="shared" si="20"/>
        <v>http://www.amazon.com/dp/B00AWYN1O6</v>
      </c>
      <c r="M395" s="3">
        <v>4</v>
      </c>
      <c r="N395" s="3">
        <v>5</v>
      </c>
      <c r="O395" s="3">
        <v>11</v>
      </c>
      <c r="P395" s="3">
        <v>16</v>
      </c>
      <c r="Q395" s="3">
        <v>33</v>
      </c>
      <c r="R395" s="3" t="s">
        <v>21</v>
      </c>
      <c r="S395" s="3" t="s">
        <v>3626</v>
      </c>
      <c r="T395" s="3" t="s">
        <v>3627</v>
      </c>
      <c r="U395" s="3" t="s">
        <v>2006</v>
      </c>
    </row>
    <row r="396" spans="1:21" x14ac:dyDescent="0.3">
      <c r="A396" s="6">
        <v>396</v>
      </c>
      <c r="B396" s="3" t="s">
        <v>1626</v>
      </c>
      <c r="C396" s="3" t="s">
        <v>2025</v>
      </c>
      <c r="D396" s="3" t="s">
        <v>2026</v>
      </c>
      <c r="E396" s="3">
        <v>1205</v>
      </c>
      <c r="F396" s="3">
        <v>179</v>
      </c>
      <c r="G396" s="3">
        <v>159.99</v>
      </c>
      <c r="H396" s="3">
        <v>4.1052631578947372</v>
      </c>
      <c r="I396" s="3">
        <v>38</v>
      </c>
      <c r="J396" s="3">
        <f t="shared" si="18"/>
        <v>7.8947368421052627E-2</v>
      </c>
      <c r="K396" s="3">
        <f t="shared" si="19"/>
        <v>0.57894736842105265</v>
      </c>
      <c r="L396" s="7" t="str">
        <f t="shared" si="20"/>
        <v>http://www.amazon.com/dp/B00DS2JQK2</v>
      </c>
      <c r="M396" s="3">
        <v>3</v>
      </c>
      <c r="N396" s="3">
        <v>3</v>
      </c>
      <c r="O396" s="3">
        <v>3</v>
      </c>
      <c r="P396" s="3">
        <v>7</v>
      </c>
      <c r="Q396" s="3">
        <v>22</v>
      </c>
      <c r="R396" s="3" t="s">
        <v>21</v>
      </c>
      <c r="S396" s="3" t="s">
        <v>3628</v>
      </c>
      <c r="T396" s="3" t="s">
        <v>3629</v>
      </c>
      <c r="U396" s="3" t="s">
        <v>2029</v>
      </c>
    </row>
    <row r="397" spans="1:21" x14ac:dyDescent="0.3">
      <c r="A397" s="6">
        <v>397</v>
      </c>
      <c r="B397" s="3" t="s">
        <v>1626</v>
      </c>
      <c r="C397" s="3" t="s">
        <v>2030</v>
      </c>
      <c r="D397" s="3" t="s">
        <v>2031</v>
      </c>
      <c r="E397" s="3">
        <v>999</v>
      </c>
      <c r="F397" s="3">
        <v>144.99</v>
      </c>
      <c r="G397" s="3">
        <v>399</v>
      </c>
      <c r="H397" s="3">
        <v>3.2978723404255321</v>
      </c>
      <c r="I397" s="3">
        <v>94</v>
      </c>
      <c r="J397" s="3">
        <f t="shared" si="18"/>
        <v>0.15957446808510639</v>
      </c>
      <c r="K397" s="3">
        <f t="shared" si="19"/>
        <v>0.27659574468085107</v>
      </c>
      <c r="L397" s="7" t="str">
        <f t="shared" si="20"/>
        <v>http://www.amazon.com/dp/B0099QUSGM</v>
      </c>
      <c r="M397" s="3">
        <v>15</v>
      </c>
      <c r="N397" s="3">
        <v>16</v>
      </c>
      <c r="O397" s="3">
        <v>15</v>
      </c>
      <c r="P397" s="3">
        <v>22</v>
      </c>
      <c r="Q397" s="3">
        <v>26</v>
      </c>
      <c r="R397" s="3" t="s">
        <v>21</v>
      </c>
      <c r="S397" s="3" t="s">
        <v>3630</v>
      </c>
      <c r="T397" s="3" t="s">
        <v>3631</v>
      </c>
      <c r="U397" s="3" t="s">
        <v>2034</v>
      </c>
    </row>
    <row r="398" spans="1:21" x14ac:dyDescent="0.3">
      <c r="A398" s="6">
        <v>398</v>
      </c>
      <c r="B398" s="3" t="s">
        <v>1626</v>
      </c>
      <c r="C398" s="3" t="s">
        <v>2035</v>
      </c>
      <c r="D398" s="3" t="s">
        <v>2036</v>
      </c>
      <c r="E398" s="3">
        <v>884</v>
      </c>
      <c r="F398" s="3">
        <v>138.94999999999999</v>
      </c>
      <c r="G398" s="3">
        <v>199.95</v>
      </c>
      <c r="H398" s="3">
        <v>3.8</v>
      </c>
      <c r="I398" s="3">
        <v>20</v>
      </c>
      <c r="J398" s="3">
        <f t="shared" si="18"/>
        <v>0.15</v>
      </c>
      <c r="K398" s="3">
        <f t="shared" si="19"/>
        <v>0.5</v>
      </c>
      <c r="L398" s="7" t="str">
        <f t="shared" si="20"/>
        <v>http://www.amazon.com/dp/B00HGE3CXU</v>
      </c>
      <c r="M398" s="3">
        <v>3</v>
      </c>
      <c r="N398" s="3">
        <v>2</v>
      </c>
      <c r="O398" s="3">
        <v>1</v>
      </c>
      <c r="P398" s="3">
        <v>4</v>
      </c>
      <c r="Q398" s="3">
        <v>10</v>
      </c>
      <c r="R398" s="3" t="s">
        <v>21</v>
      </c>
      <c r="S398" s="3" t="s">
        <v>3632</v>
      </c>
      <c r="T398" s="3" t="s">
        <v>3633</v>
      </c>
      <c r="U398" s="3" t="s">
        <v>2039</v>
      </c>
    </row>
    <row r="399" spans="1:21" x14ac:dyDescent="0.3">
      <c r="A399" s="6">
        <v>399</v>
      </c>
      <c r="B399" s="3" t="s">
        <v>1626</v>
      </c>
      <c r="C399" s="3" t="s">
        <v>2040</v>
      </c>
      <c r="D399" s="3" t="s">
        <v>2041</v>
      </c>
      <c r="E399" s="3">
        <v>983</v>
      </c>
      <c r="F399" s="3">
        <v>719</v>
      </c>
      <c r="G399" s="3">
        <v>1099.99</v>
      </c>
      <c r="H399" s="3">
        <v>4.5222222222222221</v>
      </c>
      <c r="I399" s="3">
        <v>90</v>
      </c>
      <c r="J399" s="3">
        <f t="shared" si="18"/>
        <v>4.4444444444444446E-2</v>
      </c>
      <c r="K399" s="3">
        <f t="shared" si="19"/>
        <v>0.74444444444444446</v>
      </c>
      <c r="L399" s="7" t="str">
        <f t="shared" si="20"/>
        <v>http://www.amazon.com/dp/B009B0WREM</v>
      </c>
      <c r="M399" s="3">
        <v>4</v>
      </c>
      <c r="N399" s="3">
        <v>2</v>
      </c>
      <c r="O399" s="3">
        <v>4</v>
      </c>
      <c r="P399" s="3">
        <v>13</v>
      </c>
      <c r="Q399" s="3">
        <v>67</v>
      </c>
      <c r="R399" s="3" t="s">
        <v>2946</v>
      </c>
      <c r="S399" s="3" t="s">
        <v>3634</v>
      </c>
      <c r="T399" s="3" t="s">
        <v>3635</v>
      </c>
      <c r="U399" s="3" t="s">
        <v>2044</v>
      </c>
    </row>
    <row r="400" spans="1:21" x14ac:dyDescent="0.3">
      <c r="A400" s="6">
        <v>400</v>
      </c>
      <c r="B400" s="3" t="s">
        <v>1626</v>
      </c>
      <c r="C400" s="3" t="s">
        <v>2045</v>
      </c>
      <c r="D400" s="3" t="s">
        <v>2046</v>
      </c>
      <c r="E400" s="3">
        <v>3756</v>
      </c>
      <c r="F400" s="3">
        <v>598.95000000000005</v>
      </c>
      <c r="G400" s="3">
        <v>599.95000000000005</v>
      </c>
      <c r="H400" s="3">
        <v>4.4814814814814818</v>
      </c>
      <c r="I400" s="3">
        <v>27</v>
      </c>
      <c r="J400" s="3">
        <f t="shared" si="18"/>
        <v>0</v>
      </c>
      <c r="K400" s="3">
        <f t="shared" si="19"/>
        <v>0.59259259259259256</v>
      </c>
      <c r="L400" s="7" t="str">
        <f t="shared" si="20"/>
        <v>http://www.amazon.com/dp/B00MXS2W62</v>
      </c>
      <c r="M400" s="3">
        <v>0</v>
      </c>
      <c r="N400" s="3">
        <v>0</v>
      </c>
      <c r="O400" s="3">
        <v>3</v>
      </c>
      <c r="P400" s="3">
        <v>8</v>
      </c>
      <c r="Q400" s="3">
        <v>16</v>
      </c>
      <c r="R400" s="3" t="s">
        <v>21</v>
      </c>
      <c r="S400" s="3" t="s">
        <v>3636</v>
      </c>
      <c r="T400" s="3" t="s">
        <v>3637</v>
      </c>
      <c r="U400" s="3" t="s">
        <v>2049</v>
      </c>
    </row>
    <row r="401" spans="1:21" x14ac:dyDescent="0.3">
      <c r="A401" s="6">
        <v>401</v>
      </c>
      <c r="B401" s="3" t="s">
        <v>2050</v>
      </c>
      <c r="C401" s="3" t="s">
        <v>2051</v>
      </c>
      <c r="D401" s="3" t="s">
        <v>2052</v>
      </c>
      <c r="E401" s="3">
        <v>256</v>
      </c>
      <c r="F401" s="3">
        <v>39.99</v>
      </c>
      <c r="G401" s="3">
        <v>39.99</v>
      </c>
      <c r="H401" s="3">
        <v>3.7946428571428572</v>
      </c>
      <c r="I401" s="3">
        <v>448</v>
      </c>
      <c r="J401" s="3">
        <f t="shared" si="18"/>
        <v>0.12723214285714285</v>
      </c>
      <c r="K401" s="3">
        <f t="shared" si="19"/>
        <v>0.47767857142857145</v>
      </c>
      <c r="L401" s="7" t="str">
        <f t="shared" si="20"/>
        <v>http://www.amazon.com/dp/B007JRUSE0</v>
      </c>
      <c r="M401" s="3">
        <v>57</v>
      </c>
      <c r="N401" s="3">
        <v>46</v>
      </c>
      <c r="O401" s="3">
        <v>43</v>
      </c>
      <c r="P401" s="3">
        <v>88</v>
      </c>
      <c r="Q401" s="3">
        <v>214</v>
      </c>
      <c r="R401" s="3" t="s">
        <v>21</v>
      </c>
      <c r="S401" s="3" t="s">
        <v>3638</v>
      </c>
      <c r="T401" s="3" t="s">
        <v>3639</v>
      </c>
      <c r="U401" s="3" t="s">
        <v>2055</v>
      </c>
    </row>
    <row r="402" spans="1:21" x14ac:dyDescent="0.3">
      <c r="A402" s="6">
        <v>402</v>
      </c>
      <c r="B402" s="3" t="s">
        <v>2050</v>
      </c>
      <c r="C402" s="3" t="s">
        <v>2056</v>
      </c>
      <c r="D402" s="3" t="s">
        <v>2057</v>
      </c>
      <c r="E402" s="3">
        <v>179</v>
      </c>
      <c r="F402" s="3">
        <v>25.99</v>
      </c>
      <c r="G402" s="3">
        <v>55</v>
      </c>
      <c r="H402" s="3">
        <v>3.9025578562728378</v>
      </c>
      <c r="I402" s="3">
        <v>821</v>
      </c>
      <c r="J402" s="3">
        <f t="shared" si="18"/>
        <v>9.1352009744214369E-2</v>
      </c>
      <c r="K402" s="3">
        <f t="shared" si="19"/>
        <v>0.47746650426309378</v>
      </c>
      <c r="L402" s="7" t="str">
        <f t="shared" si="20"/>
        <v>http://www.amazon.com/dp/B009GQ034C</v>
      </c>
      <c r="M402" s="3">
        <v>75</v>
      </c>
      <c r="N402" s="3">
        <v>81</v>
      </c>
      <c r="O402" s="3">
        <v>85</v>
      </c>
      <c r="P402" s="3">
        <v>188</v>
      </c>
      <c r="Q402" s="3">
        <v>392</v>
      </c>
      <c r="R402" s="3"/>
      <c r="S402" s="3" t="s">
        <v>3640</v>
      </c>
      <c r="T402" s="3" t="s">
        <v>3641</v>
      </c>
      <c r="U402" s="3" t="s">
        <v>2060</v>
      </c>
    </row>
    <row r="403" spans="1:21" x14ac:dyDescent="0.3">
      <c r="A403" s="6">
        <v>403</v>
      </c>
      <c r="B403" s="3" t="s">
        <v>2050</v>
      </c>
      <c r="C403" s="3" t="s">
        <v>2061</v>
      </c>
      <c r="D403" s="3" t="s">
        <v>2062</v>
      </c>
      <c r="E403" s="3">
        <v>644</v>
      </c>
      <c r="F403" s="3">
        <v>39.950000000000003</v>
      </c>
      <c r="G403" s="3">
        <v>75</v>
      </c>
      <c r="H403" s="3">
        <v>4.1324041811846692</v>
      </c>
      <c r="I403" s="3">
        <v>287</v>
      </c>
      <c r="J403" s="3">
        <f t="shared" si="18"/>
        <v>8.0139372822299645E-2</v>
      </c>
      <c r="K403" s="3">
        <f t="shared" si="19"/>
        <v>0.56445993031358888</v>
      </c>
      <c r="L403" s="7" t="str">
        <f t="shared" si="20"/>
        <v>http://www.amazon.com/dp/B00C811Q0W</v>
      </c>
      <c r="M403" s="3">
        <v>23</v>
      </c>
      <c r="N403" s="3">
        <v>14</v>
      </c>
      <c r="O403" s="3">
        <v>27</v>
      </c>
      <c r="P403" s="3">
        <v>61</v>
      </c>
      <c r="Q403" s="3">
        <v>162</v>
      </c>
      <c r="R403" s="3" t="s">
        <v>21</v>
      </c>
      <c r="S403" s="3" t="s">
        <v>3642</v>
      </c>
      <c r="T403" s="3" t="s">
        <v>3643</v>
      </c>
      <c r="U403" s="3" t="s">
        <v>2065</v>
      </c>
    </row>
    <row r="404" spans="1:21" x14ac:dyDescent="0.3">
      <c r="A404" s="6">
        <v>404</v>
      </c>
      <c r="B404" s="3" t="s">
        <v>2050</v>
      </c>
      <c r="C404" s="3" t="s">
        <v>2066</v>
      </c>
      <c r="D404" s="3" t="s">
        <v>2941</v>
      </c>
      <c r="E404" s="3">
        <v>5915</v>
      </c>
      <c r="F404" s="3">
        <v>71.989999999999995</v>
      </c>
      <c r="G404" s="3">
        <v>109</v>
      </c>
      <c r="H404" s="3">
        <v>3.9113924050632911</v>
      </c>
      <c r="I404" s="3">
        <v>158</v>
      </c>
      <c r="J404" s="3">
        <f t="shared" si="18"/>
        <v>8.2278481012658222E-2</v>
      </c>
      <c r="K404" s="3">
        <f t="shared" si="19"/>
        <v>0.51265822784810122</v>
      </c>
      <c r="L404" s="7" t="str">
        <f t="shared" si="20"/>
        <v>http://www.amazon.com/dp/B0083VCY16</v>
      </c>
      <c r="M404" s="3">
        <v>13</v>
      </c>
      <c r="N404" s="3">
        <v>20</v>
      </c>
      <c r="O404" s="3">
        <v>16</v>
      </c>
      <c r="P404" s="3">
        <v>28</v>
      </c>
      <c r="Q404" s="3">
        <v>81</v>
      </c>
      <c r="R404" s="3" t="s">
        <v>21</v>
      </c>
      <c r="S404" s="3" t="s">
        <v>3644</v>
      </c>
      <c r="T404" s="3" t="s">
        <v>3645</v>
      </c>
      <c r="U404" s="3" t="s">
        <v>2070</v>
      </c>
    </row>
    <row r="405" spans="1:21" x14ac:dyDescent="0.3">
      <c r="A405" s="6">
        <v>405</v>
      </c>
      <c r="B405" s="3" t="s">
        <v>2050</v>
      </c>
      <c r="C405" s="3" t="s">
        <v>2071</v>
      </c>
      <c r="D405" s="3" t="s">
        <v>2072</v>
      </c>
      <c r="E405" s="3">
        <v>831</v>
      </c>
      <c r="F405" s="3">
        <v>99.95</v>
      </c>
      <c r="G405" s="3">
        <v>185</v>
      </c>
      <c r="H405" s="3">
        <v>4.3955479452054798</v>
      </c>
      <c r="I405" s="3">
        <v>584</v>
      </c>
      <c r="J405" s="3">
        <f t="shared" si="18"/>
        <v>5.3082191780821915E-2</v>
      </c>
      <c r="K405" s="3">
        <f t="shared" si="19"/>
        <v>0.70376712328767121</v>
      </c>
      <c r="L405" s="7" t="str">
        <f t="shared" si="20"/>
        <v>http://www.amazon.com/dp/B006OQSNYY</v>
      </c>
      <c r="M405" s="3">
        <v>31</v>
      </c>
      <c r="N405" s="3">
        <v>31</v>
      </c>
      <c r="O405" s="3">
        <v>25</v>
      </c>
      <c r="P405" s="3">
        <v>86</v>
      </c>
      <c r="Q405" s="3">
        <v>411</v>
      </c>
      <c r="R405" s="3" t="s">
        <v>21</v>
      </c>
      <c r="S405" s="3" t="s">
        <v>3646</v>
      </c>
      <c r="T405" s="3" t="s">
        <v>3647</v>
      </c>
      <c r="U405" s="3" t="s">
        <v>2075</v>
      </c>
    </row>
    <row r="406" spans="1:21" x14ac:dyDescent="0.3">
      <c r="A406" s="6">
        <v>406</v>
      </c>
      <c r="B406" s="3" t="s">
        <v>2050</v>
      </c>
      <c r="C406" s="3" t="s">
        <v>2076</v>
      </c>
      <c r="D406" s="3" t="s">
        <v>2077</v>
      </c>
      <c r="E406" s="3">
        <v>1882</v>
      </c>
      <c r="F406" s="3">
        <v>69.989999999999995</v>
      </c>
      <c r="G406" s="3">
        <v>99.99</v>
      </c>
      <c r="H406" s="3">
        <v>4.3493975903614457</v>
      </c>
      <c r="I406" s="3">
        <v>664</v>
      </c>
      <c r="J406" s="3">
        <f t="shared" si="18"/>
        <v>6.3253012048192767E-2</v>
      </c>
      <c r="K406" s="3">
        <f t="shared" si="19"/>
        <v>0.67921686746987953</v>
      </c>
      <c r="L406" s="7" t="str">
        <f t="shared" si="20"/>
        <v>http://www.amazon.com/dp/B008LTIYN2</v>
      </c>
      <c r="M406" s="3">
        <v>42</v>
      </c>
      <c r="N406" s="3">
        <v>27</v>
      </c>
      <c r="O406" s="3">
        <v>39</v>
      </c>
      <c r="P406" s="3">
        <v>105</v>
      </c>
      <c r="Q406" s="3">
        <v>451</v>
      </c>
      <c r="R406" s="3" t="s">
        <v>21</v>
      </c>
      <c r="S406" s="3" t="s">
        <v>3648</v>
      </c>
      <c r="T406" s="3" t="s">
        <v>3649</v>
      </c>
      <c r="U406" s="3" t="s">
        <v>2080</v>
      </c>
    </row>
    <row r="407" spans="1:21" x14ac:dyDescent="0.3">
      <c r="A407" s="6">
        <v>407</v>
      </c>
      <c r="B407" s="3" t="s">
        <v>2050</v>
      </c>
      <c r="C407" s="3" t="s">
        <v>2081</v>
      </c>
      <c r="D407" s="3" t="s">
        <v>2082</v>
      </c>
      <c r="E407" s="3">
        <v>1210</v>
      </c>
      <c r="F407" s="3">
        <v>30.39</v>
      </c>
      <c r="G407" s="3">
        <v>62.99</v>
      </c>
      <c r="H407" s="3">
        <v>4.1651376146788994</v>
      </c>
      <c r="I407" s="3">
        <v>436</v>
      </c>
      <c r="J407" s="3">
        <f t="shared" si="18"/>
        <v>7.7981651376146793E-2</v>
      </c>
      <c r="K407" s="3">
        <f t="shared" si="19"/>
        <v>0.60779816513761464</v>
      </c>
      <c r="L407" s="7" t="str">
        <f t="shared" si="20"/>
        <v>http://www.amazon.com/dp/B008YNFB3Q</v>
      </c>
      <c r="M407" s="3">
        <v>34</v>
      </c>
      <c r="N407" s="3">
        <v>31</v>
      </c>
      <c r="O407" s="3">
        <v>29</v>
      </c>
      <c r="P407" s="3">
        <v>77</v>
      </c>
      <c r="Q407" s="3">
        <v>265</v>
      </c>
      <c r="R407" s="3" t="s">
        <v>21</v>
      </c>
      <c r="S407" s="3" t="s">
        <v>3650</v>
      </c>
      <c r="T407" s="3" t="s">
        <v>3651</v>
      </c>
      <c r="U407" s="3" t="s">
        <v>2085</v>
      </c>
    </row>
    <row r="408" spans="1:21" x14ac:dyDescent="0.3">
      <c r="A408" s="6">
        <v>408</v>
      </c>
      <c r="B408" s="3" t="s">
        <v>2050</v>
      </c>
      <c r="C408" s="3" t="s">
        <v>2086</v>
      </c>
      <c r="D408" s="3" t="s">
        <v>2087</v>
      </c>
      <c r="E408" s="3">
        <v>755</v>
      </c>
      <c r="F408" s="3">
        <v>12.99</v>
      </c>
      <c r="G408" s="3">
        <v>11.99</v>
      </c>
      <c r="H408" s="3">
        <v>3.25</v>
      </c>
      <c r="I408" s="3">
        <v>80</v>
      </c>
      <c r="J408" s="3">
        <f t="shared" si="18"/>
        <v>0.23749999999999999</v>
      </c>
      <c r="K408" s="3">
        <f t="shared" si="19"/>
        <v>0.33750000000000002</v>
      </c>
      <c r="L408" s="7" t="str">
        <f t="shared" si="20"/>
        <v>http://www.amazon.com/dp/B00DCLLHME</v>
      </c>
      <c r="M408" s="3">
        <v>19</v>
      </c>
      <c r="N408" s="3">
        <v>10</v>
      </c>
      <c r="O408" s="3">
        <v>10</v>
      </c>
      <c r="P408" s="3">
        <v>14</v>
      </c>
      <c r="Q408" s="3">
        <v>27</v>
      </c>
      <c r="R408" s="3" t="s">
        <v>21</v>
      </c>
      <c r="S408" s="3" t="s">
        <v>3652</v>
      </c>
      <c r="T408" s="3" t="s">
        <v>3653</v>
      </c>
      <c r="U408" s="3" t="s">
        <v>2090</v>
      </c>
    </row>
    <row r="409" spans="1:21" x14ac:dyDescent="0.3">
      <c r="A409" s="6">
        <v>409</v>
      </c>
      <c r="B409" s="3" t="s">
        <v>2050</v>
      </c>
      <c r="C409" s="3" t="s">
        <v>2091</v>
      </c>
      <c r="D409" s="3" t="s">
        <v>2092</v>
      </c>
      <c r="E409" s="3">
        <v>1623</v>
      </c>
      <c r="F409" s="3">
        <v>178.05</v>
      </c>
      <c r="G409" s="3">
        <v>269.99</v>
      </c>
      <c r="H409" s="3">
        <v>4.3554502369668242</v>
      </c>
      <c r="I409" s="3">
        <v>211</v>
      </c>
      <c r="J409" s="3">
        <f t="shared" si="18"/>
        <v>8.5308056872037921E-2</v>
      </c>
      <c r="K409" s="3">
        <f t="shared" si="19"/>
        <v>0.74407582938388628</v>
      </c>
      <c r="L409" s="7" t="str">
        <f t="shared" si="20"/>
        <v>http://www.amazon.com/dp/B00AZY3TFE</v>
      </c>
      <c r="M409" s="3">
        <v>18</v>
      </c>
      <c r="N409" s="3">
        <v>10</v>
      </c>
      <c r="O409" s="3">
        <v>8</v>
      </c>
      <c r="P409" s="3">
        <v>18</v>
      </c>
      <c r="Q409" s="3">
        <v>157</v>
      </c>
      <c r="R409" s="3" t="s">
        <v>21</v>
      </c>
      <c r="S409" s="3" t="s">
        <v>3654</v>
      </c>
      <c r="T409" s="3" t="s">
        <v>3655</v>
      </c>
      <c r="U409" s="3" t="s">
        <v>2095</v>
      </c>
    </row>
    <row r="410" spans="1:21" x14ac:dyDescent="0.3">
      <c r="A410" s="6">
        <v>410</v>
      </c>
      <c r="B410" s="3" t="s">
        <v>2050</v>
      </c>
      <c r="C410" s="3" t="s">
        <v>2096</v>
      </c>
      <c r="D410" s="3" t="s">
        <v>2097</v>
      </c>
      <c r="E410" s="3">
        <v>3944</v>
      </c>
      <c r="F410" s="3">
        <v>56.38</v>
      </c>
      <c r="G410" s="3">
        <v>99.98</v>
      </c>
      <c r="H410" s="3">
        <v>4.0161943319838054</v>
      </c>
      <c r="I410" s="3">
        <v>247</v>
      </c>
      <c r="J410" s="3">
        <f t="shared" si="18"/>
        <v>0.10931174089068826</v>
      </c>
      <c r="K410" s="3">
        <f t="shared" si="19"/>
        <v>0.55465587044534415</v>
      </c>
      <c r="L410" s="7" t="str">
        <f t="shared" si="20"/>
        <v>http://www.amazon.com/dp/B008DJQ1CQ</v>
      </c>
      <c r="M410" s="3">
        <v>27</v>
      </c>
      <c r="N410" s="3">
        <v>18</v>
      </c>
      <c r="O410" s="3">
        <v>16</v>
      </c>
      <c r="P410" s="3">
        <v>49</v>
      </c>
      <c r="Q410" s="3">
        <v>137</v>
      </c>
      <c r="R410" s="3" t="s">
        <v>21</v>
      </c>
      <c r="S410" s="3" t="s">
        <v>3656</v>
      </c>
      <c r="T410" s="3" t="s">
        <v>3657</v>
      </c>
      <c r="U410" s="3" t="s">
        <v>2100</v>
      </c>
    </row>
    <row r="411" spans="1:21" x14ac:dyDescent="0.3">
      <c r="A411" s="6">
        <v>411</v>
      </c>
      <c r="B411" s="3" t="s">
        <v>2050</v>
      </c>
      <c r="C411" s="3" t="s">
        <v>2101</v>
      </c>
      <c r="D411" s="3" t="s">
        <v>2102</v>
      </c>
      <c r="E411" s="3">
        <v>1111</v>
      </c>
      <c r="F411" s="3">
        <v>28.48</v>
      </c>
      <c r="G411" s="3">
        <v>39.99</v>
      </c>
      <c r="H411" s="3">
        <v>3.8207171314741037</v>
      </c>
      <c r="I411" s="3">
        <v>1004</v>
      </c>
      <c r="J411" s="3">
        <f t="shared" si="18"/>
        <v>0.12549800796812749</v>
      </c>
      <c r="K411" s="3">
        <f t="shared" si="19"/>
        <v>0.4591633466135458</v>
      </c>
      <c r="L411" s="7" t="str">
        <f t="shared" si="20"/>
        <v>http://www.amazon.com/dp/B003A0CQI6</v>
      </c>
      <c r="M411" s="3">
        <v>126</v>
      </c>
      <c r="N411" s="3">
        <v>81</v>
      </c>
      <c r="O411" s="3">
        <v>101</v>
      </c>
      <c r="P411" s="3">
        <v>235</v>
      </c>
      <c r="Q411" s="3">
        <v>461</v>
      </c>
      <c r="R411" s="3" t="s">
        <v>21</v>
      </c>
      <c r="S411" s="3" t="s">
        <v>3658</v>
      </c>
      <c r="T411" s="3" t="s">
        <v>3659</v>
      </c>
      <c r="U411" s="3" t="s">
        <v>2105</v>
      </c>
    </row>
    <row r="412" spans="1:21" x14ac:dyDescent="0.3">
      <c r="A412" s="6">
        <v>412</v>
      </c>
      <c r="B412" s="3" t="s">
        <v>2050</v>
      </c>
      <c r="C412" s="3" t="s">
        <v>2106</v>
      </c>
      <c r="D412" s="3" t="s">
        <v>2107</v>
      </c>
      <c r="E412" s="3">
        <v>3045</v>
      </c>
      <c r="F412" s="3">
        <v>79.95</v>
      </c>
      <c r="G412" s="3">
        <v>99.99</v>
      </c>
      <c r="H412" s="3">
        <v>4.1792828685258963</v>
      </c>
      <c r="I412" s="3">
        <v>502</v>
      </c>
      <c r="J412" s="3">
        <f t="shared" si="18"/>
        <v>0.10956175298804781</v>
      </c>
      <c r="K412" s="3">
        <f t="shared" si="19"/>
        <v>0.65338645418326691</v>
      </c>
      <c r="L412" s="7" t="str">
        <f t="shared" si="20"/>
        <v>http://www.amazon.com/dp/B005BWMMCQ</v>
      </c>
      <c r="M412" s="3">
        <v>55</v>
      </c>
      <c r="N412" s="3">
        <v>24</v>
      </c>
      <c r="O412" s="3">
        <v>25</v>
      </c>
      <c r="P412" s="3">
        <v>70</v>
      </c>
      <c r="Q412" s="3">
        <v>328</v>
      </c>
      <c r="R412" s="3" t="s">
        <v>21</v>
      </c>
      <c r="S412" s="3" t="s">
        <v>3660</v>
      </c>
      <c r="T412" s="3" t="s">
        <v>3661</v>
      </c>
      <c r="U412" s="3" t="s">
        <v>2110</v>
      </c>
    </row>
    <row r="413" spans="1:21" x14ac:dyDescent="0.3">
      <c r="A413" s="6">
        <v>413</v>
      </c>
      <c r="B413" s="3" t="s">
        <v>2050</v>
      </c>
      <c r="C413" s="3" t="s">
        <v>2116</v>
      </c>
      <c r="D413" s="3" t="s">
        <v>2117</v>
      </c>
      <c r="E413" s="3">
        <v>3552</v>
      </c>
      <c r="F413" s="3">
        <v>24.99</v>
      </c>
      <c r="G413" s="3">
        <v>29.99</v>
      </c>
      <c r="H413" s="3">
        <v>3.2469879518072289</v>
      </c>
      <c r="I413" s="3">
        <v>166</v>
      </c>
      <c r="J413" s="3">
        <f t="shared" si="18"/>
        <v>0.26506024096385544</v>
      </c>
      <c r="K413" s="3">
        <f t="shared" si="19"/>
        <v>0.36144578313253012</v>
      </c>
      <c r="L413" s="7" t="str">
        <f t="shared" si="20"/>
        <v>http://www.amazon.com/dp/B0007Y17WO</v>
      </c>
      <c r="M413" s="3">
        <v>44</v>
      </c>
      <c r="N413" s="3">
        <v>19</v>
      </c>
      <c r="O413" s="3">
        <v>15</v>
      </c>
      <c r="P413" s="3">
        <v>28</v>
      </c>
      <c r="Q413" s="3">
        <v>60</v>
      </c>
      <c r="R413" s="3" t="s">
        <v>21</v>
      </c>
      <c r="S413" s="3" t="s">
        <v>3662</v>
      </c>
      <c r="T413" s="3" t="s">
        <v>3663</v>
      </c>
      <c r="U413" s="3" t="s">
        <v>2120</v>
      </c>
    </row>
    <row r="414" spans="1:21" x14ac:dyDescent="0.3">
      <c r="A414" s="6">
        <v>414</v>
      </c>
      <c r="B414" s="3" t="s">
        <v>2050</v>
      </c>
      <c r="C414" s="3" t="s">
        <v>2121</v>
      </c>
      <c r="D414" s="3" t="s">
        <v>2122</v>
      </c>
      <c r="E414" s="3">
        <v>1877</v>
      </c>
      <c r="F414" s="3">
        <v>49.95</v>
      </c>
      <c r="G414" s="3">
        <v>130</v>
      </c>
      <c r="H414" s="3">
        <v>3.6590604026845637</v>
      </c>
      <c r="I414" s="3">
        <v>745</v>
      </c>
      <c r="J414" s="3">
        <f t="shared" si="18"/>
        <v>0.18523489932885906</v>
      </c>
      <c r="K414" s="3">
        <f t="shared" si="19"/>
        <v>0.50872483221476505</v>
      </c>
      <c r="L414" s="7" t="str">
        <f t="shared" si="20"/>
        <v>http://www.amazon.com/dp/B0000A1ZN1</v>
      </c>
      <c r="M414" s="3">
        <v>138</v>
      </c>
      <c r="N414" s="3">
        <v>83</v>
      </c>
      <c r="O414" s="3">
        <v>53</v>
      </c>
      <c r="P414" s="3">
        <v>92</v>
      </c>
      <c r="Q414" s="3">
        <v>379</v>
      </c>
      <c r="R414" s="3" t="s">
        <v>21</v>
      </c>
      <c r="S414" s="3" t="s">
        <v>3664</v>
      </c>
      <c r="T414" s="3" t="s">
        <v>3665</v>
      </c>
      <c r="U414" s="3" t="s">
        <v>2125</v>
      </c>
    </row>
    <row r="415" spans="1:21" x14ac:dyDescent="0.3">
      <c r="A415" s="6">
        <v>415</v>
      </c>
      <c r="B415" s="3" t="s">
        <v>2050</v>
      </c>
      <c r="C415" s="3" t="s">
        <v>2126</v>
      </c>
      <c r="D415" s="3" t="s">
        <v>2127</v>
      </c>
      <c r="E415" s="3">
        <v>3136</v>
      </c>
      <c r="F415" s="3">
        <v>49.99</v>
      </c>
      <c r="G415" s="3">
        <v>68</v>
      </c>
      <c r="H415" s="3">
        <v>3.8160919540229883</v>
      </c>
      <c r="I415" s="3">
        <v>87</v>
      </c>
      <c r="J415" s="3">
        <f t="shared" si="18"/>
        <v>0.13793103448275862</v>
      </c>
      <c r="K415" s="3">
        <f t="shared" si="19"/>
        <v>0.45977011494252873</v>
      </c>
      <c r="L415" s="7" t="str">
        <f t="shared" si="20"/>
        <v>http://www.amazon.com/dp/B0083VCXQM</v>
      </c>
      <c r="M415" s="3">
        <v>12</v>
      </c>
      <c r="N415" s="3">
        <v>4</v>
      </c>
      <c r="O415" s="3">
        <v>12</v>
      </c>
      <c r="P415" s="3">
        <v>19</v>
      </c>
      <c r="Q415" s="3">
        <v>40</v>
      </c>
      <c r="R415" s="3" t="s">
        <v>21</v>
      </c>
      <c r="S415" s="3" t="s">
        <v>3666</v>
      </c>
      <c r="T415" s="3" t="s">
        <v>3667</v>
      </c>
      <c r="U415" s="3" t="s">
        <v>2130</v>
      </c>
    </row>
    <row r="416" spans="1:21" x14ac:dyDescent="0.3">
      <c r="A416" s="6">
        <v>416</v>
      </c>
      <c r="B416" s="3" t="s">
        <v>2050</v>
      </c>
      <c r="C416" s="3" t="s">
        <v>2131</v>
      </c>
      <c r="D416" s="3" t="s">
        <v>2132</v>
      </c>
      <c r="E416" s="3">
        <v>4447</v>
      </c>
      <c r="F416" s="3">
        <v>24.99</v>
      </c>
      <c r="G416" s="3">
        <v>29.99</v>
      </c>
      <c r="H416" s="3">
        <v>3.5</v>
      </c>
      <c r="I416" s="3">
        <v>8</v>
      </c>
      <c r="J416" s="3">
        <f t="shared" si="18"/>
        <v>0.25</v>
      </c>
      <c r="K416" s="3">
        <f t="shared" si="19"/>
        <v>0.375</v>
      </c>
      <c r="L416" s="7" t="str">
        <f t="shared" si="20"/>
        <v>http://www.amazon.com/dp/B00GK5WN5O</v>
      </c>
      <c r="M416" s="3">
        <v>2</v>
      </c>
      <c r="N416" s="3">
        <v>0</v>
      </c>
      <c r="O416" s="3">
        <v>1</v>
      </c>
      <c r="P416" s="3">
        <v>2</v>
      </c>
      <c r="Q416" s="3">
        <v>3</v>
      </c>
      <c r="R416" s="3" t="s">
        <v>21</v>
      </c>
      <c r="S416" s="3" t="s">
        <v>3668</v>
      </c>
      <c r="T416" s="3" t="s">
        <v>3669</v>
      </c>
      <c r="U416" s="3" t="s">
        <v>2136</v>
      </c>
    </row>
    <row r="417" spans="1:21" x14ac:dyDescent="0.3">
      <c r="A417" s="6">
        <v>417</v>
      </c>
      <c r="B417" s="3" t="s">
        <v>2050</v>
      </c>
      <c r="C417" s="3" t="s">
        <v>2137</v>
      </c>
      <c r="D417" s="3" t="s">
        <v>2138</v>
      </c>
      <c r="E417" s="3">
        <v>5818</v>
      </c>
      <c r="F417" s="3">
        <v>57.76</v>
      </c>
      <c r="G417" s="3">
        <v>59.99</v>
      </c>
      <c r="H417" s="3">
        <v>3.742296918767507</v>
      </c>
      <c r="I417" s="3">
        <v>357</v>
      </c>
      <c r="J417" s="3">
        <f t="shared" si="18"/>
        <v>0.12044817927170869</v>
      </c>
      <c r="K417" s="3">
        <f t="shared" si="19"/>
        <v>0.44817927170868349</v>
      </c>
      <c r="L417" s="7" t="str">
        <f t="shared" si="20"/>
        <v>http://www.amazon.com/dp/B00499D64U</v>
      </c>
      <c r="M417" s="3">
        <v>43</v>
      </c>
      <c r="N417" s="3">
        <v>39</v>
      </c>
      <c r="O417" s="3">
        <v>45</v>
      </c>
      <c r="P417" s="3">
        <v>70</v>
      </c>
      <c r="Q417" s="3">
        <v>160</v>
      </c>
      <c r="R417" s="3" t="s">
        <v>21</v>
      </c>
      <c r="S417" s="3" t="s">
        <v>3670</v>
      </c>
      <c r="T417" s="3" t="s">
        <v>3671</v>
      </c>
      <c r="U417" s="3" t="s">
        <v>2141</v>
      </c>
    </row>
    <row r="418" spans="1:21" x14ac:dyDescent="0.3">
      <c r="A418" s="6">
        <v>418</v>
      </c>
      <c r="B418" s="3" t="s">
        <v>2050</v>
      </c>
      <c r="C418" s="3" t="s">
        <v>2142</v>
      </c>
      <c r="D418" s="3" t="s">
        <v>2143</v>
      </c>
      <c r="E418" s="3">
        <v>1846</v>
      </c>
      <c r="F418" s="3">
        <v>30</v>
      </c>
      <c r="G418" s="3">
        <v>34.99</v>
      </c>
      <c r="H418" s="3">
        <v>4.4222222222222225</v>
      </c>
      <c r="I418" s="3">
        <v>90</v>
      </c>
      <c r="J418" s="3">
        <f t="shared" si="18"/>
        <v>6.6666666666666666E-2</v>
      </c>
      <c r="K418" s="3">
        <f t="shared" si="19"/>
        <v>0.75555555555555554</v>
      </c>
      <c r="L418" s="7" t="str">
        <f t="shared" si="20"/>
        <v>http://www.amazon.com/dp/B00BY1D5ZQ</v>
      </c>
      <c r="M418" s="3">
        <v>6</v>
      </c>
      <c r="N418" s="3">
        <v>4</v>
      </c>
      <c r="O418" s="3">
        <v>4</v>
      </c>
      <c r="P418" s="3">
        <v>8</v>
      </c>
      <c r="Q418" s="3">
        <v>68</v>
      </c>
      <c r="R418" s="3" t="s">
        <v>21</v>
      </c>
      <c r="S418" s="3" t="s">
        <v>3672</v>
      </c>
      <c r="T418" s="3" t="s">
        <v>3673</v>
      </c>
      <c r="U418" s="3" t="s">
        <v>2146</v>
      </c>
    </row>
    <row r="419" spans="1:21" x14ac:dyDescent="0.3">
      <c r="A419" s="6">
        <v>419</v>
      </c>
      <c r="B419" s="3" t="s">
        <v>2050</v>
      </c>
      <c r="C419" s="3" t="s">
        <v>2152</v>
      </c>
      <c r="D419" s="3" t="s">
        <v>2153</v>
      </c>
      <c r="E419" s="3">
        <v>4471</v>
      </c>
      <c r="F419" s="3">
        <v>79.989999999999995</v>
      </c>
      <c r="G419" s="3">
        <v>129.99</v>
      </c>
      <c r="H419" s="3">
        <v>3.8571428571428572</v>
      </c>
      <c r="I419" s="3">
        <v>112</v>
      </c>
      <c r="J419" s="3">
        <f t="shared" si="18"/>
        <v>8.9285714285714288E-2</v>
      </c>
      <c r="K419" s="3">
        <f t="shared" si="19"/>
        <v>0.49107142857142855</v>
      </c>
      <c r="L419" s="7" t="str">
        <f t="shared" si="20"/>
        <v>http://www.amazon.com/dp/B003TT0ZFE</v>
      </c>
      <c r="M419" s="3">
        <v>10</v>
      </c>
      <c r="N419" s="3">
        <v>14</v>
      </c>
      <c r="O419" s="3">
        <v>13</v>
      </c>
      <c r="P419" s="3">
        <v>20</v>
      </c>
      <c r="Q419" s="3">
        <v>55</v>
      </c>
      <c r="R419" s="3" t="s">
        <v>21</v>
      </c>
      <c r="S419" s="3" t="s">
        <v>3674</v>
      </c>
      <c r="T419" s="3" t="s">
        <v>3675</v>
      </c>
      <c r="U419" s="3" t="s">
        <v>2156</v>
      </c>
    </row>
    <row r="420" spans="1:21" x14ac:dyDescent="0.3">
      <c r="A420" s="6">
        <v>420</v>
      </c>
      <c r="B420" s="3" t="s">
        <v>2050</v>
      </c>
      <c r="C420" s="3" t="s">
        <v>2162</v>
      </c>
      <c r="D420" s="3" t="s">
        <v>2163</v>
      </c>
      <c r="E420" s="3">
        <v>3664</v>
      </c>
      <c r="F420" s="3">
        <v>125.3</v>
      </c>
      <c r="G420" s="3">
        <v>200</v>
      </c>
      <c r="H420" s="3">
        <v>4.2337662337662341</v>
      </c>
      <c r="I420" s="3">
        <v>539</v>
      </c>
      <c r="J420" s="3">
        <f t="shared" si="18"/>
        <v>8.9053803339517623E-2</v>
      </c>
      <c r="K420" s="3">
        <f t="shared" si="19"/>
        <v>0.686456400742115</v>
      </c>
      <c r="L420" s="7" t="str">
        <f t="shared" si="20"/>
        <v>http://www.amazon.com/dp/B00140SC64</v>
      </c>
      <c r="M420" s="3">
        <v>48</v>
      </c>
      <c r="N420" s="3">
        <v>37</v>
      </c>
      <c r="O420" s="3">
        <v>26</v>
      </c>
      <c r="P420" s="3">
        <v>58</v>
      </c>
      <c r="Q420" s="3">
        <v>370</v>
      </c>
      <c r="R420" s="3" t="s">
        <v>21</v>
      </c>
      <c r="S420" s="3" t="s">
        <v>3676</v>
      </c>
      <c r="T420" s="3" t="s">
        <v>3677</v>
      </c>
      <c r="U420" s="3" t="s">
        <v>2166</v>
      </c>
    </row>
    <row r="421" spans="1:21" x14ac:dyDescent="0.3">
      <c r="A421" s="6">
        <v>421</v>
      </c>
      <c r="B421" s="3" t="s">
        <v>2050</v>
      </c>
      <c r="C421" s="3" t="s">
        <v>2167</v>
      </c>
      <c r="D421" s="3" t="s">
        <v>2168</v>
      </c>
      <c r="E421" s="3">
        <v>3478</v>
      </c>
      <c r="F421" s="3">
        <v>22.88</v>
      </c>
      <c r="G421" s="3">
        <v>29.99</v>
      </c>
      <c r="H421" s="3">
        <v>3.2995780590717301</v>
      </c>
      <c r="I421" s="3">
        <v>237</v>
      </c>
      <c r="J421" s="3">
        <f t="shared" si="18"/>
        <v>0.26160337552742619</v>
      </c>
      <c r="K421" s="3">
        <f t="shared" si="19"/>
        <v>0.41350210970464135</v>
      </c>
      <c r="L421" s="7" t="str">
        <f t="shared" si="20"/>
        <v>http://www.amazon.com/dp/B005O6SK3Y</v>
      </c>
      <c r="M421" s="3">
        <v>62</v>
      </c>
      <c r="N421" s="3">
        <v>28</v>
      </c>
      <c r="O421" s="3">
        <v>22</v>
      </c>
      <c r="P421" s="3">
        <v>27</v>
      </c>
      <c r="Q421" s="3">
        <v>98</v>
      </c>
      <c r="R421" s="3" t="s">
        <v>21</v>
      </c>
      <c r="S421" s="3" t="s">
        <v>3678</v>
      </c>
      <c r="T421" s="3" t="s">
        <v>3679</v>
      </c>
      <c r="U421" s="3" t="s">
        <v>2171</v>
      </c>
    </row>
    <row r="422" spans="1:21" x14ac:dyDescent="0.3">
      <c r="A422" s="6">
        <v>422</v>
      </c>
      <c r="B422" s="3" t="s">
        <v>2050</v>
      </c>
      <c r="C422" s="3" t="s">
        <v>2172</v>
      </c>
      <c r="D422" s="3" t="s">
        <v>2173</v>
      </c>
      <c r="E422" s="3">
        <v>3405</v>
      </c>
      <c r="F422" s="3">
        <v>37.28</v>
      </c>
      <c r="G422" s="3">
        <v>39.99</v>
      </c>
      <c r="H422" s="3">
        <v>4.3389830508474576</v>
      </c>
      <c r="I422" s="3">
        <v>59</v>
      </c>
      <c r="J422" s="3">
        <f t="shared" si="18"/>
        <v>5.0847457627118647E-2</v>
      </c>
      <c r="K422" s="3">
        <f t="shared" si="19"/>
        <v>0.64406779661016944</v>
      </c>
      <c r="L422" s="7" t="str">
        <f t="shared" si="20"/>
        <v>http://www.amazon.com/dp/B00J4ON38Y</v>
      </c>
      <c r="M422" s="3">
        <v>3</v>
      </c>
      <c r="N422" s="3">
        <v>2</v>
      </c>
      <c r="O422" s="3">
        <v>5</v>
      </c>
      <c r="P422" s="3">
        <v>11</v>
      </c>
      <c r="Q422" s="3">
        <v>38</v>
      </c>
      <c r="R422" s="3" t="s">
        <v>21</v>
      </c>
      <c r="S422" s="3" t="s">
        <v>3680</v>
      </c>
      <c r="T422" s="3" t="s">
        <v>3681</v>
      </c>
      <c r="U422" s="3" t="s">
        <v>2176</v>
      </c>
    </row>
    <row r="423" spans="1:21" x14ac:dyDescent="0.3">
      <c r="A423" s="6">
        <v>423</v>
      </c>
      <c r="B423" s="3" t="s">
        <v>2050</v>
      </c>
      <c r="C423" s="3" t="s">
        <v>2177</v>
      </c>
      <c r="D423" s="3" t="s">
        <v>2178</v>
      </c>
      <c r="E423" s="3">
        <v>12641</v>
      </c>
      <c r="F423" s="3">
        <v>83.52</v>
      </c>
      <c r="G423" s="3">
        <v>129.99</v>
      </c>
      <c r="H423" s="3">
        <v>3.9750000000000001</v>
      </c>
      <c r="I423" s="3">
        <v>120</v>
      </c>
      <c r="J423" s="3">
        <f t="shared" si="18"/>
        <v>0.10833333333333334</v>
      </c>
      <c r="K423" s="3">
        <f t="shared" si="19"/>
        <v>0.57499999999999996</v>
      </c>
      <c r="L423" s="7" t="str">
        <f t="shared" si="20"/>
        <v>http://www.amazon.com/dp/B003TSVHU2</v>
      </c>
      <c r="M423" s="3">
        <v>13</v>
      </c>
      <c r="N423" s="3">
        <v>11</v>
      </c>
      <c r="O423" s="3">
        <v>11</v>
      </c>
      <c r="P423" s="3">
        <v>16</v>
      </c>
      <c r="Q423" s="3">
        <v>69</v>
      </c>
      <c r="R423" s="3" t="s">
        <v>21</v>
      </c>
      <c r="S423" s="3" t="s">
        <v>3682</v>
      </c>
      <c r="T423" s="3" t="s">
        <v>3683</v>
      </c>
      <c r="U423" s="3" t="s">
        <v>2181</v>
      </c>
    </row>
    <row r="424" spans="1:21" x14ac:dyDescent="0.3">
      <c r="A424" s="6">
        <v>424</v>
      </c>
      <c r="B424" s="3" t="s">
        <v>2050</v>
      </c>
      <c r="C424" s="3" t="s">
        <v>2182</v>
      </c>
      <c r="D424" s="3" t="s">
        <v>2183</v>
      </c>
      <c r="E424" s="3">
        <v>7903</v>
      </c>
      <c r="F424" s="3">
        <v>25.99</v>
      </c>
      <c r="G424" s="3">
        <v>29.99</v>
      </c>
      <c r="H424" s="3">
        <v>3.5041322314049586</v>
      </c>
      <c r="I424" s="3">
        <v>121</v>
      </c>
      <c r="J424" s="3">
        <f t="shared" si="18"/>
        <v>0.23140495867768596</v>
      </c>
      <c r="K424" s="3">
        <f t="shared" si="19"/>
        <v>0.41322314049586778</v>
      </c>
      <c r="L424" s="7" t="str">
        <f t="shared" si="20"/>
        <v>http://www.amazon.com/dp/B000646TSC</v>
      </c>
      <c r="M424" s="3">
        <v>28</v>
      </c>
      <c r="N424" s="3">
        <v>8</v>
      </c>
      <c r="O424" s="3">
        <v>10</v>
      </c>
      <c r="P424" s="3">
        <v>25</v>
      </c>
      <c r="Q424" s="3">
        <v>50</v>
      </c>
      <c r="R424" s="3" t="s">
        <v>21</v>
      </c>
      <c r="S424" s="3" t="s">
        <v>3684</v>
      </c>
      <c r="T424" s="3" t="s">
        <v>3685</v>
      </c>
      <c r="U424" s="3" t="s">
        <v>2186</v>
      </c>
    </row>
    <row r="425" spans="1:21" x14ac:dyDescent="0.3">
      <c r="A425" s="6">
        <v>425</v>
      </c>
      <c r="B425" s="3" t="s">
        <v>2050</v>
      </c>
      <c r="C425" s="3" t="s">
        <v>2187</v>
      </c>
      <c r="D425" s="3" t="s">
        <v>2188</v>
      </c>
      <c r="E425" s="3">
        <v>2607</v>
      </c>
      <c r="F425" s="3">
        <v>34.99</v>
      </c>
      <c r="G425" s="3">
        <v>29.99</v>
      </c>
      <c r="H425" s="3">
        <v>4.0999999999999996</v>
      </c>
      <c r="I425" s="3">
        <v>90</v>
      </c>
      <c r="J425" s="3">
        <f t="shared" si="18"/>
        <v>8.8888888888888892E-2</v>
      </c>
      <c r="K425" s="3">
        <f t="shared" si="19"/>
        <v>0.56666666666666665</v>
      </c>
      <c r="L425" s="7" t="str">
        <f t="shared" si="20"/>
        <v>http://www.amazon.com/dp/B008J8MKZI</v>
      </c>
      <c r="M425" s="3">
        <v>8</v>
      </c>
      <c r="N425" s="3">
        <v>4</v>
      </c>
      <c r="O425" s="3">
        <v>10</v>
      </c>
      <c r="P425" s="3">
        <v>17</v>
      </c>
      <c r="Q425" s="3">
        <v>51</v>
      </c>
      <c r="R425" s="3" t="s">
        <v>21</v>
      </c>
      <c r="S425" s="3" t="s">
        <v>3686</v>
      </c>
      <c r="T425" s="3" t="s">
        <v>3687</v>
      </c>
      <c r="U425" s="3" t="s">
        <v>2191</v>
      </c>
    </row>
    <row r="426" spans="1:21" x14ac:dyDescent="0.3">
      <c r="A426" s="6">
        <v>426</v>
      </c>
      <c r="B426" s="3" t="s">
        <v>2050</v>
      </c>
      <c r="C426" s="3" t="s">
        <v>2192</v>
      </c>
      <c r="D426" s="3" t="s">
        <v>2193</v>
      </c>
      <c r="E426" s="3">
        <v>4763</v>
      </c>
      <c r="F426" s="3">
        <v>24.99</v>
      </c>
      <c r="G426" s="3">
        <v>24.99</v>
      </c>
      <c r="H426" s="3">
        <v>3.7236842105263159</v>
      </c>
      <c r="I426" s="3">
        <v>76</v>
      </c>
      <c r="J426" s="3">
        <f t="shared" si="18"/>
        <v>0.15789473684210525</v>
      </c>
      <c r="K426" s="3">
        <f t="shared" si="19"/>
        <v>0.44736842105263158</v>
      </c>
      <c r="L426" s="7" t="str">
        <f t="shared" si="20"/>
        <v>http://www.amazon.com/dp/B00CHJDJJQ</v>
      </c>
      <c r="M426" s="3">
        <v>12</v>
      </c>
      <c r="N426" s="3">
        <v>7</v>
      </c>
      <c r="O426" s="3">
        <v>5</v>
      </c>
      <c r="P426" s="3">
        <v>18</v>
      </c>
      <c r="Q426" s="3">
        <v>34</v>
      </c>
      <c r="R426" s="3" t="s">
        <v>21</v>
      </c>
      <c r="S426" s="3" t="s">
        <v>3688</v>
      </c>
      <c r="T426" s="3" t="s">
        <v>3689</v>
      </c>
      <c r="U426" s="3" t="s">
        <v>2196</v>
      </c>
    </row>
    <row r="427" spans="1:21" x14ac:dyDescent="0.3">
      <c r="A427" s="6">
        <v>427</v>
      </c>
      <c r="B427" s="3" t="s">
        <v>2050</v>
      </c>
      <c r="C427" s="3" t="s">
        <v>2197</v>
      </c>
      <c r="D427" s="3" t="s">
        <v>2198</v>
      </c>
      <c r="E427" s="3">
        <v>5466</v>
      </c>
      <c r="F427" s="3">
        <v>39.99</v>
      </c>
      <c r="G427" s="3">
        <v>39.99</v>
      </c>
      <c r="H427" s="3">
        <v>3.1954225352112675</v>
      </c>
      <c r="I427" s="3">
        <v>568</v>
      </c>
      <c r="J427" s="3">
        <f t="shared" si="18"/>
        <v>0.27816901408450706</v>
      </c>
      <c r="K427" s="3">
        <f t="shared" si="19"/>
        <v>0.35915492957746481</v>
      </c>
      <c r="L427" s="7" t="str">
        <f t="shared" si="20"/>
        <v>http://www.amazon.com/dp/B0001O2WY2</v>
      </c>
      <c r="M427" s="3">
        <v>158</v>
      </c>
      <c r="N427" s="3">
        <v>69</v>
      </c>
      <c r="O427" s="3">
        <v>49</v>
      </c>
      <c r="P427" s="3">
        <v>88</v>
      </c>
      <c r="Q427" s="3">
        <v>204</v>
      </c>
      <c r="R427" s="3" t="s">
        <v>21</v>
      </c>
      <c r="S427" s="3" t="s">
        <v>3690</v>
      </c>
      <c r="T427" s="3" t="s">
        <v>3691</v>
      </c>
      <c r="U427" s="3" t="s">
        <v>2201</v>
      </c>
    </row>
    <row r="428" spans="1:21" x14ac:dyDescent="0.3">
      <c r="A428" s="6">
        <v>428</v>
      </c>
      <c r="B428" s="3" t="s">
        <v>2050</v>
      </c>
      <c r="C428" s="3" t="s">
        <v>2202</v>
      </c>
      <c r="D428" s="3" t="s">
        <v>2203</v>
      </c>
      <c r="E428" s="3">
        <v>23913</v>
      </c>
      <c r="F428" s="3">
        <v>29.87</v>
      </c>
      <c r="G428" s="3">
        <v>34.99</v>
      </c>
      <c r="H428" s="3">
        <v>3.6923076923076925</v>
      </c>
      <c r="I428" s="3">
        <v>65</v>
      </c>
      <c r="J428" s="3">
        <f t="shared" si="18"/>
        <v>0.2153846153846154</v>
      </c>
      <c r="K428" s="3">
        <f t="shared" si="19"/>
        <v>0.53846153846153844</v>
      </c>
      <c r="L428" s="7" t="str">
        <f t="shared" si="20"/>
        <v>http://www.amazon.com/dp/B00D2RQTHG</v>
      </c>
      <c r="M428" s="3">
        <v>14</v>
      </c>
      <c r="N428" s="3">
        <v>4</v>
      </c>
      <c r="O428" s="3">
        <v>5</v>
      </c>
      <c r="P428" s="3">
        <v>7</v>
      </c>
      <c r="Q428" s="3">
        <v>35</v>
      </c>
      <c r="R428" s="3" t="s">
        <v>2948</v>
      </c>
      <c r="S428" s="3" t="s">
        <v>3692</v>
      </c>
      <c r="T428" s="3" t="s">
        <v>3693</v>
      </c>
      <c r="U428" s="3" t="s">
        <v>2207</v>
      </c>
    </row>
    <row r="429" spans="1:21" x14ac:dyDescent="0.3">
      <c r="A429" s="6">
        <v>429</v>
      </c>
      <c r="B429" s="3" t="s">
        <v>2050</v>
      </c>
      <c r="C429" s="3" t="s">
        <v>2208</v>
      </c>
      <c r="D429" s="3" t="s">
        <v>2209</v>
      </c>
      <c r="E429" s="3">
        <v>1497</v>
      </c>
      <c r="F429" s="3">
        <v>22.99</v>
      </c>
      <c r="G429" s="3">
        <v>24.99</v>
      </c>
      <c r="H429" s="3">
        <v>4.0336134453781511</v>
      </c>
      <c r="I429" s="3">
        <v>357</v>
      </c>
      <c r="J429" s="3">
        <f t="shared" si="18"/>
        <v>8.683473389355742E-2</v>
      </c>
      <c r="K429" s="3">
        <f t="shared" si="19"/>
        <v>0.5490196078431373</v>
      </c>
      <c r="L429" s="7" t="str">
        <f t="shared" si="20"/>
        <v>http://www.amazon.com/dp/B0015XGNEI</v>
      </c>
      <c r="M429" s="3">
        <v>31</v>
      </c>
      <c r="N429" s="3">
        <v>27</v>
      </c>
      <c r="O429" s="3">
        <v>37</v>
      </c>
      <c r="P429" s="3">
        <v>66</v>
      </c>
      <c r="Q429" s="3">
        <v>196</v>
      </c>
      <c r="R429" s="3" t="s">
        <v>21</v>
      </c>
      <c r="S429" s="3" t="s">
        <v>3694</v>
      </c>
      <c r="T429" s="3" t="s">
        <v>3695</v>
      </c>
      <c r="U429" s="3" t="s">
        <v>2212</v>
      </c>
    </row>
    <row r="430" spans="1:21" x14ac:dyDescent="0.3">
      <c r="A430" s="6">
        <v>430</v>
      </c>
      <c r="B430" s="3" t="s">
        <v>2050</v>
      </c>
      <c r="C430" s="3" t="s">
        <v>2213</v>
      </c>
      <c r="D430" s="3" t="s">
        <v>2214</v>
      </c>
      <c r="E430" s="3">
        <v>13204</v>
      </c>
      <c r="F430" s="3">
        <v>77.02</v>
      </c>
      <c r="G430" s="3">
        <v>119.99</v>
      </c>
      <c r="H430" s="3">
        <v>3.6666666666666665</v>
      </c>
      <c r="I430" s="3">
        <v>27</v>
      </c>
      <c r="J430" s="3">
        <f t="shared" si="18"/>
        <v>0.14814814814814814</v>
      </c>
      <c r="K430" s="3">
        <f t="shared" si="19"/>
        <v>0.37037037037037035</v>
      </c>
      <c r="L430" s="7" t="str">
        <f t="shared" si="20"/>
        <v>http://www.amazon.com/dp/B00COMHC12</v>
      </c>
      <c r="M430" s="3">
        <v>4</v>
      </c>
      <c r="N430" s="3">
        <v>2</v>
      </c>
      <c r="O430" s="3">
        <v>3</v>
      </c>
      <c r="P430" s="3">
        <v>8</v>
      </c>
      <c r="Q430" s="3">
        <v>10</v>
      </c>
      <c r="R430" s="3" t="s">
        <v>21</v>
      </c>
      <c r="S430" s="3" t="s">
        <v>3696</v>
      </c>
      <c r="T430" s="3" t="s">
        <v>3697</v>
      </c>
      <c r="U430" s="3" t="s">
        <v>2217</v>
      </c>
    </row>
    <row r="431" spans="1:21" x14ac:dyDescent="0.3">
      <c r="A431" s="6">
        <v>431</v>
      </c>
      <c r="B431" s="3" t="s">
        <v>2050</v>
      </c>
      <c r="C431" s="3" t="s">
        <v>2218</v>
      </c>
      <c r="D431" s="3" t="s">
        <v>2219</v>
      </c>
      <c r="E431" s="3">
        <v>7163</v>
      </c>
      <c r="F431" s="3">
        <v>32.39</v>
      </c>
      <c r="G431" s="3">
        <v>39.99</v>
      </c>
      <c r="H431" s="3">
        <v>3.8552631578947367</v>
      </c>
      <c r="I431" s="3">
        <v>76</v>
      </c>
      <c r="J431" s="3">
        <f t="shared" si="18"/>
        <v>0.15789473684210525</v>
      </c>
      <c r="K431" s="3">
        <f t="shared" si="19"/>
        <v>0.48684210526315791</v>
      </c>
      <c r="L431" s="7" t="str">
        <f t="shared" si="20"/>
        <v>http://www.amazon.com/dp/B007P6H24E</v>
      </c>
      <c r="M431" s="3">
        <v>12</v>
      </c>
      <c r="N431" s="3">
        <v>3</v>
      </c>
      <c r="O431" s="3">
        <v>6</v>
      </c>
      <c r="P431" s="3">
        <v>18</v>
      </c>
      <c r="Q431" s="3">
        <v>37</v>
      </c>
      <c r="R431" s="3" t="s">
        <v>21</v>
      </c>
      <c r="S431" s="3" t="s">
        <v>3698</v>
      </c>
      <c r="T431" s="3" t="s">
        <v>3699</v>
      </c>
      <c r="U431" s="3" t="s">
        <v>2222</v>
      </c>
    </row>
    <row r="432" spans="1:21" x14ac:dyDescent="0.3">
      <c r="A432" s="6">
        <v>432</v>
      </c>
      <c r="B432" s="3" t="s">
        <v>2050</v>
      </c>
      <c r="C432" s="3" t="s">
        <v>2223</v>
      </c>
      <c r="D432" s="3" t="s">
        <v>2942</v>
      </c>
      <c r="E432" s="3">
        <v>11476</v>
      </c>
      <c r="F432" s="3">
        <v>32.99</v>
      </c>
      <c r="G432" s="3">
        <v>49.99</v>
      </c>
      <c r="H432" s="3">
        <v>3.67578125</v>
      </c>
      <c r="I432" s="3">
        <v>256</v>
      </c>
      <c r="J432" s="3">
        <f t="shared" si="18"/>
        <v>0.15625</v>
      </c>
      <c r="K432" s="3">
        <f t="shared" si="19"/>
        <v>0.421875</v>
      </c>
      <c r="L432" s="7" t="str">
        <f t="shared" si="20"/>
        <v>http://www.amazon.com/dp/B000F0BYR8</v>
      </c>
      <c r="M432" s="3">
        <v>40</v>
      </c>
      <c r="N432" s="3">
        <v>20</v>
      </c>
      <c r="O432" s="3">
        <v>31</v>
      </c>
      <c r="P432" s="3">
        <v>57</v>
      </c>
      <c r="Q432" s="3">
        <v>108</v>
      </c>
      <c r="R432" s="3" t="s">
        <v>21</v>
      </c>
      <c r="S432" s="3" t="s">
        <v>3700</v>
      </c>
      <c r="T432" s="3" t="s">
        <v>3701</v>
      </c>
      <c r="U432" s="3" t="s">
        <v>2227</v>
      </c>
    </row>
    <row r="433" spans="1:21" x14ac:dyDescent="0.3">
      <c r="A433" s="6">
        <v>433</v>
      </c>
      <c r="B433" s="3" t="s">
        <v>2050</v>
      </c>
      <c r="C433" s="3" t="s">
        <v>2228</v>
      </c>
      <c r="D433" s="3" t="s">
        <v>2229</v>
      </c>
      <c r="E433" s="3">
        <v>15782</v>
      </c>
      <c r="F433" s="3">
        <v>27.99</v>
      </c>
      <c r="G433" s="3">
        <v>27.99</v>
      </c>
      <c r="H433" s="3">
        <v>3.5952380952380953</v>
      </c>
      <c r="I433" s="3">
        <v>168</v>
      </c>
      <c r="J433" s="3">
        <f t="shared" si="18"/>
        <v>0.19047619047619047</v>
      </c>
      <c r="K433" s="3">
        <f t="shared" si="19"/>
        <v>0.40476190476190477</v>
      </c>
      <c r="L433" s="7" t="str">
        <f t="shared" si="20"/>
        <v>http://www.amazon.com/dp/B008YS1VFS</v>
      </c>
      <c r="M433" s="3">
        <v>32</v>
      </c>
      <c r="N433" s="3">
        <v>15</v>
      </c>
      <c r="O433" s="3">
        <v>10</v>
      </c>
      <c r="P433" s="3">
        <v>43</v>
      </c>
      <c r="Q433" s="3">
        <v>68</v>
      </c>
      <c r="R433" s="3" t="s">
        <v>21</v>
      </c>
      <c r="S433" s="3" t="s">
        <v>3702</v>
      </c>
      <c r="T433" s="3" t="s">
        <v>3703</v>
      </c>
      <c r="U433" s="3" t="s">
        <v>2232</v>
      </c>
    </row>
    <row r="434" spans="1:21" x14ac:dyDescent="0.3">
      <c r="A434" s="6">
        <v>434</v>
      </c>
      <c r="B434" s="3" t="s">
        <v>2050</v>
      </c>
      <c r="C434" s="3" t="s">
        <v>2233</v>
      </c>
      <c r="D434" s="3" t="s">
        <v>2234</v>
      </c>
      <c r="E434" s="3">
        <v>6131</v>
      </c>
      <c r="F434" s="3">
        <v>96.82</v>
      </c>
      <c r="G434" s="3">
        <v>185</v>
      </c>
      <c r="H434" s="3">
        <v>3.8615384615384616</v>
      </c>
      <c r="I434" s="3">
        <v>195</v>
      </c>
      <c r="J434" s="3">
        <f t="shared" si="18"/>
        <v>9.7435897435897437E-2</v>
      </c>
      <c r="K434" s="3">
        <f t="shared" si="19"/>
        <v>0.44102564102564101</v>
      </c>
      <c r="L434" s="7" t="str">
        <f t="shared" si="20"/>
        <v>http://www.amazon.com/dp/B005TK76DU</v>
      </c>
      <c r="M434" s="3">
        <v>19</v>
      </c>
      <c r="N434" s="3">
        <v>20</v>
      </c>
      <c r="O434" s="3">
        <v>16</v>
      </c>
      <c r="P434" s="3">
        <v>54</v>
      </c>
      <c r="Q434" s="3">
        <v>86</v>
      </c>
      <c r="R434" s="3" t="s">
        <v>21</v>
      </c>
      <c r="S434" s="3" t="s">
        <v>3704</v>
      </c>
      <c r="T434" s="3" t="s">
        <v>3705</v>
      </c>
      <c r="U434" s="3" t="s">
        <v>2237</v>
      </c>
    </row>
    <row r="435" spans="1:21" x14ac:dyDescent="0.3">
      <c r="A435" s="6">
        <v>435</v>
      </c>
      <c r="B435" s="3" t="s">
        <v>2050</v>
      </c>
      <c r="C435" s="3" t="s">
        <v>2238</v>
      </c>
      <c r="D435" s="3" t="s">
        <v>2239</v>
      </c>
      <c r="E435" s="3">
        <v>13371</v>
      </c>
      <c r="F435" s="3">
        <v>34.229999999999997</v>
      </c>
      <c r="G435" s="3">
        <v>80</v>
      </c>
      <c r="H435" s="3">
        <v>3.3550884955752212</v>
      </c>
      <c r="I435" s="3">
        <v>904</v>
      </c>
      <c r="J435" s="3">
        <f t="shared" si="18"/>
        <v>0.24889380530973451</v>
      </c>
      <c r="K435" s="3">
        <f t="shared" si="19"/>
        <v>0.38827433628318586</v>
      </c>
      <c r="L435" s="7" t="str">
        <f t="shared" si="20"/>
        <v>http://www.amazon.com/dp/B005PO77DE</v>
      </c>
      <c r="M435" s="3">
        <v>225</v>
      </c>
      <c r="N435" s="3">
        <v>92</v>
      </c>
      <c r="O435" s="3">
        <v>75</v>
      </c>
      <c r="P435" s="3">
        <v>161</v>
      </c>
      <c r="Q435" s="3">
        <v>351</v>
      </c>
      <c r="R435" s="3" t="s">
        <v>21</v>
      </c>
      <c r="S435" s="3" t="s">
        <v>3706</v>
      </c>
      <c r="T435" s="3" t="s">
        <v>3707</v>
      </c>
      <c r="U435" s="3" t="s">
        <v>2242</v>
      </c>
    </row>
    <row r="436" spans="1:21" x14ac:dyDescent="0.3">
      <c r="A436" s="6">
        <v>436</v>
      </c>
      <c r="B436" s="3" t="s">
        <v>2050</v>
      </c>
      <c r="C436" s="3" t="s">
        <v>2243</v>
      </c>
      <c r="D436" s="3" t="s">
        <v>2244</v>
      </c>
      <c r="E436" s="3">
        <v>15947</v>
      </c>
      <c r="F436" s="3">
        <v>63.99</v>
      </c>
      <c r="G436" s="3">
        <v>109.99</v>
      </c>
      <c r="H436" s="3">
        <v>3.9342105263157894</v>
      </c>
      <c r="I436" s="3">
        <v>76</v>
      </c>
      <c r="J436" s="3">
        <f t="shared" si="18"/>
        <v>0.13157894736842105</v>
      </c>
      <c r="K436" s="3">
        <f t="shared" si="19"/>
        <v>0.56578947368421051</v>
      </c>
      <c r="L436" s="7" t="str">
        <f t="shared" si="20"/>
        <v>http://www.amazon.com/dp/B003TT2Q1U</v>
      </c>
      <c r="M436" s="3">
        <v>10</v>
      </c>
      <c r="N436" s="3">
        <v>7</v>
      </c>
      <c r="O436" s="3">
        <v>4</v>
      </c>
      <c r="P436" s="3">
        <v>12</v>
      </c>
      <c r="Q436" s="3">
        <v>43</v>
      </c>
      <c r="R436" s="3" t="s">
        <v>21</v>
      </c>
      <c r="S436" s="3" t="s">
        <v>3708</v>
      </c>
      <c r="T436" s="3" t="s">
        <v>3709</v>
      </c>
      <c r="U436" s="3" t="s">
        <v>2247</v>
      </c>
    </row>
    <row r="437" spans="1:21" x14ac:dyDescent="0.3">
      <c r="A437" s="6">
        <v>437</v>
      </c>
      <c r="B437" s="3" t="s">
        <v>2050</v>
      </c>
      <c r="C437" s="3" t="s">
        <v>2248</v>
      </c>
      <c r="D437" s="3" t="s">
        <v>2249</v>
      </c>
      <c r="E437" s="3">
        <v>8193</v>
      </c>
      <c r="F437" s="3">
        <v>29.94</v>
      </c>
      <c r="G437" s="3">
        <v>28.3</v>
      </c>
      <c r="H437" s="3">
        <v>4.0625</v>
      </c>
      <c r="I437" s="3">
        <v>16</v>
      </c>
      <c r="J437" s="3">
        <f t="shared" si="18"/>
        <v>0.1875</v>
      </c>
      <c r="K437" s="3">
        <f t="shared" si="19"/>
        <v>0.6875</v>
      </c>
      <c r="L437" s="7" t="str">
        <f t="shared" si="20"/>
        <v>http://www.amazon.com/dp/B0097D2SCE</v>
      </c>
      <c r="M437" s="3">
        <v>3</v>
      </c>
      <c r="N437" s="3">
        <v>0</v>
      </c>
      <c r="O437" s="3">
        <v>1</v>
      </c>
      <c r="P437" s="3">
        <v>1</v>
      </c>
      <c r="Q437" s="3">
        <v>11</v>
      </c>
      <c r="R437" s="3" t="s">
        <v>21</v>
      </c>
      <c r="S437" s="3" t="s">
        <v>3710</v>
      </c>
      <c r="T437" s="3" t="s">
        <v>3711</v>
      </c>
      <c r="U437" s="3" t="s">
        <v>2253</v>
      </c>
    </row>
    <row r="438" spans="1:21" x14ac:dyDescent="0.3">
      <c r="A438" s="6">
        <v>438</v>
      </c>
      <c r="B438" s="3" t="s">
        <v>2050</v>
      </c>
      <c r="C438" s="3" t="s">
        <v>2254</v>
      </c>
      <c r="D438" s="3" t="s">
        <v>2255</v>
      </c>
      <c r="E438" s="3">
        <v>7435</v>
      </c>
      <c r="F438" s="3">
        <v>15.99</v>
      </c>
      <c r="G438" s="3">
        <v>19.989999999999998</v>
      </c>
      <c r="H438" s="3">
        <v>2.75</v>
      </c>
      <c r="I438" s="3">
        <v>12</v>
      </c>
      <c r="J438" s="3">
        <f t="shared" si="18"/>
        <v>0.33333333333333331</v>
      </c>
      <c r="K438" s="3">
        <f t="shared" si="19"/>
        <v>0.16666666666666666</v>
      </c>
      <c r="L438" s="7" t="str">
        <f t="shared" si="20"/>
        <v>http://www.amazon.com/dp/B00DI8RB30</v>
      </c>
      <c r="M438" s="3">
        <v>4</v>
      </c>
      <c r="N438" s="3">
        <v>2</v>
      </c>
      <c r="O438" s="3">
        <v>1</v>
      </c>
      <c r="P438" s="3">
        <v>3</v>
      </c>
      <c r="Q438" s="3">
        <v>2</v>
      </c>
      <c r="R438" s="3" t="s">
        <v>21</v>
      </c>
      <c r="S438" s="3" t="s">
        <v>3712</v>
      </c>
      <c r="T438" s="3" t="s">
        <v>3713</v>
      </c>
      <c r="U438" s="3" t="s">
        <v>2258</v>
      </c>
    </row>
    <row r="439" spans="1:21" x14ac:dyDescent="0.3">
      <c r="A439" s="6">
        <v>439</v>
      </c>
      <c r="B439" s="3" t="s">
        <v>2050</v>
      </c>
      <c r="C439" s="3" t="s">
        <v>2259</v>
      </c>
      <c r="D439" s="3" t="s">
        <v>2260</v>
      </c>
      <c r="E439" s="3">
        <v>16060</v>
      </c>
      <c r="F439" s="3">
        <v>53.99</v>
      </c>
      <c r="G439" s="3">
        <v>89.99</v>
      </c>
      <c r="H439" s="3">
        <v>3.6805555555555554</v>
      </c>
      <c r="I439" s="3">
        <v>72</v>
      </c>
      <c r="J439" s="3">
        <f t="shared" si="18"/>
        <v>0.1111111111111111</v>
      </c>
      <c r="K439" s="3">
        <f t="shared" si="19"/>
        <v>0.45833333333333331</v>
      </c>
      <c r="L439" s="7" t="str">
        <f t="shared" si="20"/>
        <v>http://www.amazon.com/dp/B003TSTOXO</v>
      </c>
      <c r="M439" s="3">
        <v>8</v>
      </c>
      <c r="N439" s="3">
        <v>10</v>
      </c>
      <c r="O439" s="3">
        <v>12</v>
      </c>
      <c r="P439" s="3">
        <v>9</v>
      </c>
      <c r="Q439" s="3">
        <v>33</v>
      </c>
      <c r="R439" s="3" t="s">
        <v>21</v>
      </c>
      <c r="S439" s="3" t="s">
        <v>3714</v>
      </c>
      <c r="T439" s="3" t="s">
        <v>3715</v>
      </c>
      <c r="U439" s="3" t="s">
        <v>2263</v>
      </c>
    </row>
    <row r="440" spans="1:21" x14ac:dyDescent="0.3">
      <c r="A440" s="6">
        <v>440</v>
      </c>
      <c r="B440" s="3" t="s">
        <v>2050</v>
      </c>
      <c r="C440" s="3" t="s">
        <v>2264</v>
      </c>
      <c r="D440" s="3" t="s">
        <v>2265</v>
      </c>
      <c r="E440" s="3">
        <v>32864</v>
      </c>
      <c r="F440" s="3">
        <v>37.729999999999997</v>
      </c>
      <c r="G440" s="3">
        <v>39.99</v>
      </c>
      <c r="H440" s="3">
        <v>4.1818181818181817</v>
      </c>
      <c r="I440" s="3">
        <v>66</v>
      </c>
      <c r="J440" s="3">
        <f t="shared" si="18"/>
        <v>6.0606060606060608E-2</v>
      </c>
      <c r="K440" s="3">
        <f t="shared" si="19"/>
        <v>0.62121212121212122</v>
      </c>
      <c r="L440" s="7" t="str">
        <f t="shared" si="20"/>
        <v>http://www.amazon.com/dp/B00829HUTK</v>
      </c>
      <c r="M440" s="3">
        <v>4</v>
      </c>
      <c r="N440" s="3">
        <v>5</v>
      </c>
      <c r="O440" s="3">
        <v>7</v>
      </c>
      <c r="P440" s="3">
        <v>9</v>
      </c>
      <c r="Q440" s="3">
        <v>41</v>
      </c>
      <c r="R440" s="3" t="s">
        <v>21</v>
      </c>
      <c r="S440" s="3" t="s">
        <v>3716</v>
      </c>
      <c r="T440" s="3" t="s">
        <v>3717</v>
      </c>
      <c r="U440" s="3" t="s">
        <v>2268</v>
      </c>
    </row>
    <row r="441" spans="1:21" x14ac:dyDescent="0.3">
      <c r="A441" s="6">
        <v>441</v>
      </c>
      <c r="B441" s="3" t="s">
        <v>2050</v>
      </c>
      <c r="C441" s="3" t="s">
        <v>2269</v>
      </c>
      <c r="D441" s="3" t="s">
        <v>2270</v>
      </c>
      <c r="E441" s="3">
        <v>6155</v>
      </c>
      <c r="F441" s="3">
        <v>39.99</v>
      </c>
      <c r="G441" s="3">
        <v>39.99</v>
      </c>
      <c r="H441" s="3">
        <v>4.1462264150943398</v>
      </c>
      <c r="I441" s="3">
        <v>212</v>
      </c>
      <c r="J441" s="3">
        <f t="shared" si="18"/>
        <v>8.9622641509433956E-2</v>
      </c>
      <c r="K441" s="3">
        <f t="shared" si="19"/>
        <v>0.62264150943396224</v>
      </c>
      <c r="L441" s="7" t="str">
        <f t="shared" si="20"/>
        <v>http://www.amazon.com/dp/B00ESDVRS4</v>
      </c>
      <c r="M441" s="3">
        <v>19</v>
      </c>
      <c r="N441" s="3">
        <v>17</v>
      </c>
      <c r="O441" s="3">
        <v>10</v>
      </c>
      <c r="P441" s="3">
        <v>34</v>
      </c>
      <c r="Q441" s="3">
        <v>132</v>
      </c>
      <c r="R441" s="3" t="s">
        <v>21</v>
      </c>
      <c r="S441" s="3" t="s">
        <v>3718</v>
      </c>
      <c r="T441" s="3" t="s">
        <v>3719</v>
      </c>
      <c r="U441" s="3" t="s">
        <v>2273</v>
      </c>
    </row>
    <row r="442" spans="1:21" x14ac:dyDescent="0.3">
      <c r="A442" s="6">
        <v>442</v>
      </c>
      <c r="B442" s="3" t="s">
        <v>2050</v>
      </c>
      <c r="C442" s="3" t="s">
        <v>2274</v>
      </c>
      <c r="D442" s="3" t="s">
        <v>2275</v>
      </c>
      <c r="E442" s="3">
        <v>25901</v>
      </c>
      <c r="F442" s="3">
        <v>24.99</v>
      </c>
      <c r="G442" s="3">
        <v>39.99</v>
      </c>
      <c r="H442" s="3">
        <v>2.652173913043478</v>
      </c>
      <c r="I442" s="3">
        <v>46</v>
      </c>
      <c r="J442" s="3">
        <f t="shared" si="18"/>
        <v>0.47826086956521741</v>
      </c>
      <c r="K442" s="3">
        <f t="shared" si="19"/>
        <v>0.30434782608695654</v>
      </c>
      <c r="L442" s="7" t="str">
        <f t="shared" si="20"/>
        <v>http://www.amazon.com/dp/B00GBCC00E</v>
      </c>
      <c r="M442" s="3">
        <v>22</v>
      </c>
      <c r="N442" s="3">
        <v>4</v>
      </c>
      <c r="O442" s="3">
        <v>2</v>
      </c>
      <c r="P442" s="3">
        <v>4</v>
      </c>
      <c r="Q442" s="3">
        <v>14</v>
      </c>
      <c r="R442" s="3" t="s">
        <v>21</v>
      </c>
      <c r="S442" s="3" t="s">
        <v>3720</v>
      </c>
      <c r="T442" s="3" t="s">
        <v>3721</v>
      </c>
      <c r="U442" s="3" t="s">
        <v>2278</v>
      </c>
    </row>
    <row r="443" spans="1:21" x14ac:dyDescent="0.3">
      <c r="A443" s="6">
        <v>443</v>
      </c>
      <c r="B443" s="3" t="s">
        <v>2050</v>
      </c>
      <c r="C443" s="3" t="s">
        <v>2279</v>
      </c>
      <c r="D443" s="3" t="s">
        <v>2280</v>
      </c>
      <c r="E443" s="3">
        <v>18695</v>
      </c>
      <c r="F443" s="3">
        <v>18.989999999999998</v>
      </c>
      <c r="G443" s="3">
        <v>29.99</v>
      </c>
      <c r="H443" s="3">
        <v>3.5555555555555554</v>
      </c>
      <c r="I443" s="3">
        <v>18</v>
      </c>
      <c r="J443" s="3">
        <f t="shared" si="18"/>
        <v>0.16666666666666666</v>
      </c>
      <c r="K443" s="3">
        <f t="shared" si="19"/>
        <v>0.44444444444444442</v>
      </c>
      <c r="L443" s="7" t="str">
        <f t="shared" si="20"/>
        <v>http://www.amazon.com/dp/B00DJ65C2I</v>
      </c>
      <c r="M443" s="3">
        <v>3</v>
      </c>
      <c r="N443" s="3">
        <v>3</v>
      </c>
      <c r="O443" s="3">
        <v>1</v>
      </c>
      <c r="P443" s="3">
        <v>3</v>
      </c>
      <c r="Q443" s="3">
        <v>8</v>
      </c>
      <c r="R443" s="3" t="s">
        <v>21</v>
      </c>
      <c r="S443" s="3" t="s">
        <v>3722</v>
      </c>
      <c r="T443" s="3" t="s">
        <v>3723</v>
      </c>
      <c r="U443" s="3" t="s">
        <v>2283</v>
      </c>
    </row>
    <row r="444" spans="1:21" x14ac:dyDescent="0.3">
      <c r="A444" s="6">
        <v>444</v>
      </c>
      <c r="B444" s="3" t="s">
        <v>2050</v>
      </c>
      <c r="C444" s="3" t="s">
        <v>2284</v>
      </c>
      <c r="D444" s="3" t="s">
        <v>2285</v>
      </c>
      <c r="E444" s="3">
        <v>23635</v>
      </c>
      <c r="F444" s="3">
        <v>43.23</v>
      </c>
      <c r="G444" s="3">
        <v>49.99</v>
      </c>
      <c r="H444" s="3">
        <v>4.0999999999999996</v>
      </c>
      <c r="I444" s="3">
        <v>20</v>
      </c>
      <c r="J444" s="3">
        <f t="shared" si="18"/>
        <v>0.15</v>
      </c>
      <c r="K444" s="3">
        <f t="shared" si="19"/>
        <v>0.65</v>
      </c>
      <c r="L444" s="7" t="str">
        <f t="shared" si="20"/>
        <v>http://www.amazon.com/dp/B00B7MQVKI</v>
      </c>
      <c r="M444" s="3">
        <v>3</v>
      </c>
      <c r="N444" s="3">
        <v>0</v>
      </c>
      <c r="O444" s="3">
        <v>2</v>
      </c>
      <c r="P444" s="3">
        <v>2</v>
      </c>
      <c r="Q444" s="3">
        <v>13</v>
      </c>
      <c r="R444" s="3" t="s">
        <v>21</v>
      </c>
      <c r="S444" s="3" t="s">
        <v>3724</v>
      </c>
      <c r="T444" s="3" t="s">
        <v>3725</v>
      </c>
      <c r="U444" s="3" t="s">
        <v>2288</v>
      </c>
    </row>
    <row r="445" spans="1:21" x14ac:dyDescent="0.3">
      <c r="A445" s="6">
        <v>445</v>
      </c>
      <c r="B445" s="3" t="s">
        <v>2050</v>
      </c>
      <c r="C445" s="3" t="s">
        <v>2294</v>
      </c>
      <c r="D445" s="3" t="s">
        <v>2295</v>
      </c>
      <c r="E445" s="3">
        <v>57773</v>
      </c>
      <c r="F445" s="3">
        <v>35.99</v>
      </c>
      <c r="G445" s="3">
        <v>65</v>
      </c>
      <c r="H445" s="3">
        <v>3.6734693877551021</v>
      </c>
      <c r="I445" s="3">
        <v>49</v>
      </c>
      <c r="J445" s="3">
        <f t="shared" si="18"/>
        <v>0.20408163265306123</v>
      </c>
      <c r="K445" s="3">
        <f t="shared" si="19"/>
        <v>0.46938775510204084</v>
      </c>
      <c r="L445" s="7" t="str">
        <f t="shared" si="20"/>
        <v>http://www.amazon.com/dp/B000WEBG2K</v>
      </c>
      <c r="M445" s="3">
        <v>10</v>
      </c>
      <c r="N445" s="3">
        <v>2</v>
      </c>
      <c r="O445" s="3">
        <v>5</v>
      </c>
      <c r="P445" s="3">
        <v>9</v>
      </c>
      <c r="Q445" s="3">
        <v>23</v>
      </c>
      <c r="R445" s="3" t="s">
        <v>21</v>
      </c>
      <c r="S445" s="3" t="s">
        <v>3726</v>
      </c>
      <c r="T445" s="3" t="s">
        <v>3727</v>
      </c>
      <c r="U445" s="3" t="s">
        <v>2298</v>
      </c>
    </row>
    <row r="446" spans="1:21" x14ac:dyDescent="0.3">
      <c r="A446" s="6">
        <v>446</v>
      </c>
      <c r="B446" s="3" t="s">
        <v>2050</v>
      </c>
      <c r="C446" s="3" t="s">
        <v>2299</v>
      </c>
      <c r="D446" s="3" t="s">
        <v>2300</v>
      </c>
      <c r="E446" s="3">
        <v>12569</v>
      </c>
      <c r="F446" s="3">
        <v>99.95</v>
      </c>
      <c r="G446" s="3">
        <v>149.99</v>
      </c>
      <c r="H446" s="3">
        <v>3.625</v>
      </c>
      <c r="I446" s="3">
        <v>8</v>
      </c>
      <c r="J446" s="3">
        <f t="shared" si="18"/>
        <v>0</v>
      </c>
      <c r="K446" s="3">
        <f t="shared" si="19"/>
        <v>0.25</v>
      </c>
      <c r="L446" s="7" t="str">
        <f t="shared" si="20"/>
        <v>http://www.amazon.com/dp/B00COMHBT0</v>
      </c>
      <c r="M446" s="3">
        <v>0</v>
      </c>
      <c r="N446" s="3">
        <v>2</v>
      </c>
      <c r="O446" s="3">
        <v>1</v>
      </c>
      <c r="P446" s="3">
        <v>3</v>
      </c>
      <c r="Q446" s="3">
        <v>2</v>
      </c>
      <c r="R446" s="3" t="s">
        <v>2949</v>
      </c>
      <c r="S446" s="3" t="s">
        <v>3728</v>
      </c>
      <c r="T446" s="3" t="s">
        <v>3729</v>
      </c>
      <c r="U446" s="3" t="s">
        <v>2304</v>
      </c>
    </row>
    <row r="447" spans="1:21" x14ac:dyDescent="0.3">
      <c r="A447" s="6">
        <v>447</v>
      </c>
      <c r="B447" s="3" t="s">
        <v>2050</v>
      </c>
      <c r="C447" s="3" t="s">
        <v>2305</v>
      </c>
      <c r="D447" s="3" t="s">
        <v>2306</v>
      </c>
      <c r="E447" s="3">
        <v>23171</v>
      </c>
      <c r="F447" s="3">
        <v>64.989999999999995</v>
      </c>
      <c r="G447" s="3">
        <v>99.99</v>
      </c>
      <c r="H447" s="3">
        <v>3.55</v>
      </c>
      <c r="I447" s="3">
        <v>80</v>
      </c>
      <c r="J447" s="3">
        <f t="shared" si="18"/>
        <v>0.21249999999999999</v>
      </c>
      <c r="K447" s="3">
        <f t="shared" si="19"/>
        <v>0.41249999999999998</v>
      </c>
      <c r="L447" s="7" t="str">
        <f t="shared" si="20"/>
        <v>http://www.amazon.com/dp/B0093FX38Y</v>
      </c>
      <c r="M447" s="3">
        <v>17</v>
      </c>
      <c r="N447" s="3">
        <v>5</v>
      </c>
      <c r="O447" s="3">
        <v>8</v>
      </c>
      <c r="P447" s="3">
        <v>17</v>
      </c>
      <c r="Q447" s="3">
        <v>33</v>
      </c>
      <c r="R447" s="3" t="s">
        <v>21</v>
      </c>
      <c r="S447" s="3" t="s">
        <v>3730</v>
      </c>
      <c r="T447" s="3" t="s">
        <v>3731</v>
      </c>
      <c r="U447" s="3" t="s">
        <v>2309</v>
      </c>
    </row>
    <row r="448" spans="1:21" x14ac:dyDescent="0.3">
      <c r="A448" s="6">
        <v>448</v>
      </c>
      <c r="B448" s="3" t="s">
        <v>2050</v>
      </c>
      <c r="C448" s="3" t="s">
        <v>2310</v>
      </c>
      <c r="D448" s="3" t="s">
        <v>2311</v>
      </c>
      <c r="E448" s="3">
        <v>19714</v>
      </c>
      <c r="F448" s="3">
        <v>59.99</v>
      </c>
      <c r="G448" s="3">
        <v>64.989999999999995</v>
      </c>
      <c r="H448" s="3">
        <v>3.2742857142857145</v>
      </c>
      <c r="I448" s="3">
        <v>175</v>
      </c>
      <c r="J448" s="3">
        <f t="shared" si="18"/>
        <v>0.24</v>
      </c>
      <c r="K448" s="3">
        <f t="shared" si="19"/>
        <v>0.34857142857142859</v>
      </c>
      <c r="L448" s="7" t="str">
        <f t="shared" si="20"/>
        <v>http://www.amazon.com/dp/B000FCTOHS</v>
      </c>
      <c r="M448" s="3">
        <v>42</v>
      </c>
      <c r="N448" s="3">
        <v>21</v>
      </c>
      <c r="O448" s="3">
        <v>20</v>
      </c>
      <c r="P448" s="3">
        <v>31</v>
      </c>
      <c r="Q448" s="3">
        <v>61</v>
      </c>
      <c r="R448" s="3" t="s">
        <v>2949</v>
      </c>
      <c r="S448" s="3" t="s">
        <v>3732</v>
      </c>
      <c r="T448" s="3" t="s">
        <v>3733</v>
      </c>
      <c r="U448" s="3" t="s">
        <v>2314</v>
      </c>
    </row>
    <row r="449" spans="1:21" x14ac:dyDescent="0.3">
      <c r="A449" s="6">
        <v>449</v>
      </c>
      <c r="B449" s="3" t="s">
        <v>2050</v>
      </c>
      <c r="C449" s="3" t="s">
        <v>2320</v>
      </c>
      <c r="D449" s="3" t="s">
        <v>2321</v>
      </c>
      <c r="E449" s="3">
        <v>7698</v>
      </c>
      <c r="F449" s="3">
        <v>29.99</v>
      </c>
      <c r="G449" s="3">
        <v>49.99</v>
      </c>
      <c r="H449" s="3">
        <v>4.625</v>
      </c>
      <c r="I449" s="3">
        <v>8</v>
      </c>
      <c r="J449" s="3">
        <f t="shared" ref="J449:J512" si="21">M449/I449</f>
        <v>0</v>
      </c>
      <c r="K449" s="3">
        <f t="shared" ref="K449:K512" si="22">Q449/I449</f>
        <v>0.75</v>
      </c>
      <c r="L449" s="7" t="str">
        <f t="shared" ref="L449:L512" si="23">HYPERLINK(U449)</f>
        <v>http://www.amazon.com/dp/B00LU2HVAO</v>
      </c>
      <c r="M449" s="3">
        <v>0</v>
      </c>
      <c r="N449" s="3">
        <v>0</v>
      </c>
      <c r="O449" s="3">
        <v>1</v>
      </c>
      <c r="P449" s="3">
        <v>1</v>
      </c>
      <c r="Q449" s="3">
        <v>6</v>
      </c>
      <c r="R449" s="3"/>
      <c r="S449" s="3" t="s">
        <v>3734</v>
      </c>
      <c r="T449" s="3" t="s">
        <v>3735</v>
      </c>
      <c r="U449" s="3" t="s">
        <v>2324</v>
      </c>
    </row>
    <row r="450" spans="1:21" x14ac:dyDescent="0.3">
      <c r="A450" s="6">
        <v>450</v>
      </c>
      <c r="B450" s="3" t="s">
        <v>2050</v>
      </c>
      <c r="C450" s="3" t="s">
        <v>2325</v>
      </c>
      <c r="D450" s="3" t="s">
        <v>2326</v>
      </c>
      <c r="E450" s="3">
        <v>15878</v>
      </c>
      <c r="F450" s="3">
        <v>144.47999999999999</v>
      </c>
      <c r="G450" s="3">
        <v>314.39</v>
      </c>
      <c r="H450" s="3">
        <v>3.8</v>
      </c>
      <c r="I450" s="3">
        <v>20</v>
      </c>
      <c r="J450" s="3">
        <f t="shared" si="21"/>
        <v>0.05</v>
      </c>
      <c r="K450" s="3">
        <f t="shared" si="22"/>
        <v>0.45</v>
      </c>
      <c r="L450" s="7" t="str">
        <f t="shared" si="23"/>
        <v>http://www.amazon.com/dp/B0013MXXDK</v>
      </c>
      <c r="M450" s="3">
        <v>1</v>
      </c>
      <c r="N450" s="3">
        <v>4</v>
      </c>
      <c r="O450" s="3">
        <v>2</v>
      </c>
      <c r="P450" s="3">
        <v>4</v>
      </c>
      <c r="Q450" s="3">
        <v>9</v>
      </c>
      <c r="R450" s="3" t="s">
        <v>21</v>
      </c>
      <c r="S450" s="3" t="s">
        <v>3736</v>
      </c>
      <c r="T450" s="3" t="s">
        <v>3737</v>
      </c>
      <c r="U450" s="3" t="s">
        <v>2329</v>
      </c>
    </row>
    <row r="451" spans="1:21" x14ac:dyDescent="0.3">
      <c r="A451" s="6">
        <v>451</v>
      </c>
      <c r="B451" s="3" t="s">
        <v>2050</v>
      </c>
      <c r="C451" s="3" t="s">
        <v>2330</v>
      </c>
      <c r="D451" s="3" t="s">
        <v>2331</v>
      </c>
      <c r="E451" s="3">
        <v>22385</v>
      </c>
      <c r="F451" s="3">
        <v>71.989999999999995</v>
      </c>
      <c r="G451" s="3">
        <v>120</v>
      </c>
      <c r="H451" s="3">
        <v>3.5714285714285716</v>
      </c>
      <c r="I451" s="3">
        <v>84</v>
      </c>
      <c r="J451" s="3">
        <f t="shared" si="21"/>
        <v>0.19047619047619047</v>
      </c>
      <c r="K451" s="3">
        <f t="shared" si="22"/>
        <v>0.47619047619047616</v>
      </c>
      <c r="L451" s="7" t="str">
        <f t="shared" si="23"/>
        <v>http://www.amazon.com/dp/B00027909I</v>
      </c>
      <c r="M451" s="3">
        <v>16</v>
      </c>
      <c r="N451" s="3">
        <v>11</v>
      </c>
      <c r="O451" s="3">
        <v>6</v>
      </c>
      <c r="P451" s="3">
        <v>11</v>
      </c>
      <c r="Q451" s="3">
        <v>40</v>
      </c>
      <c r="R451" s="3" t="s">
        <v>21</v>
      </c>
      <c r="S451" s="3" t="s">
        <v>3738</v>
      </c>
      <c r="T451" s="3" t="s">
        <v>3739</v>
      </c>
      <c r="U451" s="3" t="s">
        <v>2334</v>
      </c>
    </row>
    <row r="452" spans="1:21" x14ac:dyDescent="0.3">
      <c r="A452" s="6">
        <v>452</v>
      </c>
      <c r="B452" s="3" t="s">
        <v>2050</v>
      </c>
      <c r="C452" s="3" t="s">
        <v>2335</v>
      </c>
      <c r="D452" s="3" t="s">
        <v>2336</v>
      </c>
      <c r="E452" s="3">
        <v>45399</v>
      </c>
      <c r="F452" s="3">
        <v>39.950000000000003</v>
      </c>
      <c r="G452" s="3">
        <v>99.99</v>
      </c>
      <c r="H452" s="3">
        <v>3.6101694915254239</v>
      </c>
      <c r="I452" s="3">
        <v>59</v>
      </c>
      <c r="J452" s="3">
        <f t="shared" si="21"/>
        <v>0.11864406779661017</v>
      </c>
      <c r="K452" s="3">
        <f t="shared" si="22"/>
        <v>0.42372881355932202</v>
      </c>
      <c r="L452" s="7" t="str">
        <f t="shared" si="23"/>
        <v>http://www.amazon.com/dp/B008P47FMO</v>
      </c>
      <c r="M452" s="3">
        <v>7</v>
      </c>
      <c r="N452" s="3">
        <v>11</v>
      </c>
      <c r="O452" s="3">
        <v>5</v>
      </c>
      <c r="P452" s="3">
        <v>11</v>
      </c>
      <c r="Q452" s="3">
        <v>25</v>
      </c>
      <c r="R452" s="3" t="s">
        <v>21</v>
      </c>
      <c r="S452" s="3" t="s">
        <v>3740</v>
      </c>
      <c r="T452" s="3" t="s">
        <v>3741</v>
      </c>
      <c r="U452" s="3" t="s">
        <v>2339</v>
      </c>
    </row>
    <row r="453" spans="1:21" x14ac:dyDescent="0.3">
      <c r="A453" s="6">
        <v>453</v>
      </c>
      <c r="B453" s="3" t="s">
        <v>2050</v>
      </c>
      <c r="C453" s="3" t="s">
        <v>2340</v>
      </c>
      <c r="D453" s="3" t="s">
        <v>2341</v>
      </c>
      <c r="E453" s="3">
        <v>15755</v>
      </c>
      <c r="F453" s="3">
        <v>59.99</v>
      </c>
      <c r="G453" s="3">
        <v>89.99</v>
      </c>
      <c r="H453" s="3">
        <v>4</v>
      </c>
      <c r="I453" s="3">
        <v>20</v>
      </c>
      <c r="J453" s="3">
        <f t="shared" si="21"/>
        <v>0.1</v>
      </c>
      <c r="K453" s="3">
        <f t="shared" si="22"/>
        <v>0.5</v>
      </c>
      <c r="L453" s="7" t="str">
        <f t="shared" si="23"/>
        <v>http://www.amazon.com/dp/B003TT2PRU</v>
      </c>
      <c r="M453" s="3">
        <v>2</v>
      </c>
      <c r="N453" s="3">
        <v>1</v>
      </c>
      <c r="O453" s="3">
        <v>2</v>
      </c>
      <c r="P453" s="3">
        <v>5</v>
      </c>
      <c r="Q453" s="3">
        <v>10</v>
      </c>
      <c r="R453" s="3" t="s">
        <v>21</v>
      </c>
      <c r="S453" s="3" t="s">
        <v>3742</v>
      </c>
      <c r="T453" s="3" t="s">
        <v>3743</v>
      </c>
      <c r="U453" s="3" t="s">
        <v>2344</v>
      </c>
    </row>
    <row r="454" spans="1:21" x14ac:dyDescent="0.3">
      <c r="A454" s="6">
        <v>454</v>
      </c>
      <c r="B454" s="3" t="s">
        <v>2050</v>
      </c>
      <c r="C454" s="3" t="s">
        <v>2345</v>
      </c>
      <c r="D454" s="3" t="s">
        <v>2346</v>
      </c>
      <c r="E454" s="3">
        <v>34275</v>
      </c>
      <c r="F454" s="3">
        <v>10.99</v>
      </c>
      <c r="G454" s="3">
        <v>13.99</v>
      </c>
      <c r="H454" s="3">
        <v>4.4390243902439028</v>
      </c>
      <c r="I454" s="3">
        <v>41</v>
      </c>
      <c r="J454" s="3">
        <f t="shared" si="21"/>
        <v>0</v>
      </c>
      <c r="K454" s="3">
        <f t="shared" si="22"/>
        <v>0.75609756097560976</v>
      </c>
      <c r="L454" s="7" t="str">
        <f t="shared" si="23"/>
        <v>http://www.amazon.com/dp/B000QHEG4I</v>
      </c>
      <c r="M454" s="3">
        <v>0</v>
      </c>
      <c r="N454" s="3">
        <v>5</v>
      </c>
      <c r="O454" s="3">
        <v>3</v>
      </c>
      <c r="P454" s="3">
        <v>2</v>
      </c>
      <c r="Q454" s="3">
        <v>31</v>
      </c>
      <c r="R454" s="3" t="s">
        <v>21</v>
      </c>
      <c r="S454" s="3" t="s">
        <v>3744</v>
      </c>
      <c r="T454" s="3" t="s">
        <v>3745</v>
      </c>
      <c r="U454" s="3" t="s">
        <v>2349</v>
      </c>
    </row>
    <row r="455" spans="1:21" x14ac:dyDescent="0.3">
      <c r="A455" s="6">
        <v>455</v>
      </c>
      <c r="B455" s="3" t="s">
        <v>2050</v>
      </c>
      <c r="C455" s="3" t="s">
        <v>2355</v>
      </c>
      <c r="D455" s="3" t="s">
        <v>2356</v>
      </c>
      <c r="E455" s="3">
        <v>60639</v>
      </c>
      <c r="F455" s="3">
        <v>59.8</v>
      </c>
      <c r="G455" s="3">
        <v>59.99</v>
      </c>
      <c r="H455" s="3">
        <v>3.4444444444444446</v>
      </c>
      <c r="I455" s="3">
        <v>63</v>
      </c>
      <c r="J455" s="3">
        <f t="shared" si="21"/>
        <v>0.20634920634920634</v>
      </c>
      <c r="K455" s="3">
        <f t="shared" si="22"/>
        <v>0.34920634920634919</v>
      </c>
      <c r="L455" s="7" t="str">
        <f t="shared" si="23"/>
        <v>http://www.amazon.com/dp/B005O37CQI</v>
      </c>
      <c r="M455" s="3">
        <v>13</v>
      </c>
      <c r="N455" s="3">
        <v>5</v>
      </c>
      <c r="O455" s="3">
        <v>8</v>
      </c>
      <c r="P455" s="3">
        <v>15</v>
      </c>
      <c r="Q455" s="3">
        <v>22</v>
      </c>
      <c r="R455" s="3" t="s">
        <v>21</v>
      </c>
      <c r="S455" s="3" t="s">
        <v>3746</v>
      </c>
      <c r="T455" s="3" t="s">
        <v>3747</v>
      </c>
      <c r="U455" s="3" t="s">
        <v>2359</v>
      </c>
    </row>
    <row r="456" spans="1:21" x14ac:dyDescent="0.3">
      <c r="A456" s="6">
        <v>456</v>
      </c>
      <c r="B456" s="3" t="s">
        <v>2050</v>
      </c>
      <c r="C456" s="3" t="s">
        <v>2360</v>
      </c>
      <c r="D456" s="3" t="s">
        <v>2361</v>
      </c>
      <c r="E456" s="3">
        <v>19015</v>
      </c>
      <c r="F456" s="3">
        <v>20.99</v>
      </c>
      <c r="G456" s="3">
        <v>24.99</v>
      </c>
      <c r="H456" s="3">
        <v>2.7234042553191489</v>
      </c>
      <c r="I456" s="3">
        <v>47</v>
      </c>
      <c r="J456" s="3">
        <f t="shared" si="21"/>
        <v>0.42553191489361702</v>
      </c>
      <c r="K456" s="3">
        <f t="shared" si="22"/>
        <v>0.23404255319148937</v>
      </c>
      <c r="L456" s="7" t="str">
        <f t="shared" si="23"/>
        <v>http://www.amazon.com/dp/B0012S8NXA</v>
      </c>
      <c r="M456" s="3">
        <v>20</v>
      </c>
      <c r="N456" s="3">
        <v>4</v>
      </c>
      <c r="O456" s="3">
        <v>3</v>
      </c>
      <c r="P456" s="3">
        <v>9</v>
      </c>
      <c r="Q456" s="3">
        <v>11</v>
      </c>
      <c r="R456" s="3" t="s">
        <v>21</v>
      </c>
      <c r="S456" s="3" t="s">
        <v>3748</v>
      </c>
      <c r="T456" s="3" t="s">
        <v>3749</v>
      </c>
      <c r="U456" s="3" t="s">
        <v>2364</v>
      </c>
    </row>
    <row r="457" spans="1:21" x14ac:dyDescent="0.3">
      <c r="A457" s="6">
        <v>457</v>
      </c>
      <c r="B457" s="3" t="s">
        <v>2050</v>
      </c>
      <c r="C457" s="3" t="s">
        <v>2365</v>
      </c>
      <c r="D457" s="3" t="s">
        <v>2366</v>
      </c>
      <c r="E457" s="3">
        <v>17053</v>
      </c>
      <c r="F457" s="3">
        <v>122.04</v>
      </c>
      <c r="G457" s="3">
        <v>260.68</v>
      </c>
      <c r="H457" s="3">
        <v>3.7948717948717947</v>
      </c>
      <c r="I457" s="3">
        <v>39</v>
      </c>
      <c r="J457" s="3">
        <f t="shared" si="21"/>
        <v>0.15384615384615385</v>
      </c>
      <c r="K457" s="3">
        <f t="shared" si="22"/>
        <v>0.41025641025641024</v>
      </c>
      <c r="L457" s="7" t="str">
        <f t="shared" si="23"/>
        <v>http://www.amazon.com/dp/B004UDB6SS</v>
      </c>
      <c r="M457" s="3">
        <v>6</v>
      </c>
      <c r="N457" s="3">
        <v>2</v>
      </c>
      <c r="O457" s="3">
        <v>2</v>
      </c>
      <c r="P457" s="3">
        <v>13</v>
      </c>
      <c r="Q457" s="3">
        <v>16</v>
      </c>
      <c r="R457" s="3" t="s">
        <v>21</v>
      </c>
      <c r="S457" s="3" t="s">
        <v>3750</v>
      </c>
      <c r="T457" s="3" t="s">
        <v>3751</v>
      </c>
      <c r="U457" s="3" t="s">
        <v>2369</v>
      </c>
    </row>
    <row r="458" spans="1:21" x14ac:dyDescent="0.3">
      <c r="A458" s="6">
        <v>458</v>
      </c>
      <c r="B458" s="3" t="s">
        <v>2050</v>
      </c>
      <c r="C458" s="3" t="s">
        <v>2370</v>
      </c>
      <c r="D458" s="3" t="s">
        <v>2371</v>
      </c>
      <c r="E458" s="3">
        <v>62957</v>
      </c>
      <c r="F458" s="3">
        <v>338.99</v>
      </c>
      <c r="G458" s="3">
        <v>380</v>
      </c>
      <c r="H458" s="3">
        <v>3.3898305084745761</v>
      </c>
      <c r="I458" s="3">
        <v>118</v>
      </c>
      <c r="J458" s="3">
        <f t="shared" si="21"/>
        <v>0.28813559322033899</v>
      </c>
      <c r="K458" s="3">
        <f t="shared" si="22"/>
        <v>0.4576271186440678</v>
      </c>
      <c r="L458" s="7" t="str">
        <f t="shared" si="23"/>
        <v>http://www.amazon.com/dp/B00009NRP4</v>
      </c>
      <c r="M458" s="3">
        <v>34</v>
      </c>
      <c r="N458" s="3">
        <v>6</v>
      </c>
      <c r="O458" s="3">
        <v>12</v>
      </c>
      <c r="P458" s="3">
        <v>12</v>
      </c>
      <c r="Q458" s="3">
        <v>54</v>
      </c>
      <c r="R458" s="3" t="s">
        <v>21</v>
      </c>
      <c r="S458" s="3" t="s">
        <v>3752</v>
      </c>
      <c r="T458" s="3" t="s">
        <v>3753</v>
      </c>
      <c r="U458" s="3" t="s">
        <v>2374</v>
      </c>
    </row>
    <row r="459" spans="1:21" x14ac:dyDescent="0.3">
      <c r="A459" s="6">
        <v>459</v>
      </c>
      <c r="B459" s="3" t="s">
        <v>2050</v>
      </c>
      <c r="C459" s="3" t="s">
        <v>2375</v>
      </c>
      <c r="D459" s="3" t="s">
        <v>2376</v>
      </c>
      <c r="E459" s="3">
        <v>36691</v>
      </c>
      <c r="F459" s="3">
        <v>19.989999999999998</v>
      </c>
      <c r="G459" s="3">
        <v>29.99</v>
      </c>
      <c r="H459" s="3">
        <v>2.4814814814814814</v>
      </c>
      <c r="I459" s="3">
        <v>54</v>
      </c>
      <c r="J459" s="3">
        <f t="shared" si="21"/>
        <v>0.51851851851851849</v>
      </c>
      <c r="K459" s="3">
        <f t="shared" si="22"/>
        <v>0.22222222222222221</v>
      </c>
      <c r="L459" s="7" t="str">
        <f t="shared" si="23"/>
        <v>http://www.amazon.com/dp/B000BH856S</v>
      </c>
      <c r="M459" s="3">
        <v>28</v>
      </c>
      <c r="N459" s="3">
        <v>3</v>
      </c>
      <c r="O459" s="3">
        <v>4</v>
      </c>
      <c r="P459" s="3">
        <v>7</v>
      </c>
      <c r="Q459" s="3">
        <v>12</v>
      </c>
      <c r="R459" s="3" t="s">
        <v>21</v>
      </c>
      <c r="S459" s="3" t="s">
        <v>3754</v>
      </c>
      <c r="T459" s="3" t="s">
        <v>3755</v>
      </c>
      <c r="U459" s="3" t="s">
        <v>2379</v>
      </c>
    </row>
    <row r="460" spans="1:21" x14ac:dyDescent="0.3">
      <c r="A460" s="6">
        <v>460</v>
      </c>
      <c r="B460" s="3" t="s">
        <v>2050</v>
      </c>
      <c r="C460" s="3" t="s">
        <v>2380</v>
      </c>
      <c r="D460" s="3" t="s">
        <v>2381</v>
      </c>
      <c r="E460" s="3">
        <v>30765</v>
      </c>
      <c r="F460" s="3">
        <v>49.99</v>
      </c>
      <c r="G460" s="3">
        <v>72</v>
      </c>
      <c r="H460" s="3">
        <v>3.6225490196078431</v>
      </c>
      <c r="I460" s="3">
        <v>204</v>
      </c>
      <c r="J460" s="3">
        <f t="shared" si="21"/>
        <v>0.15686274509803921</v>
      </c>
      <c r="K460" s="3">
        <f t="shared" si="22"/>
        <v>0.47058823529411764</v>
      </c>
      <c r="L460" s="7" t="str">
        <f t="shared" si="23"/>
        <v>http://www.amazon.com/dp/B0026L6L5E</v>
      </c>
      <c r="M460" s="3">
        <v>32</v>
      </c>
      <c r="N460" s="3">
        <v>28</v>
      </c>
      <c r="O460" s="3">
        <v>21</v>
      </c>
      <c r="P460" s="3">
        <v>27</v>
      </c>
      <c r="Q460" s="3">
        <v>96</v>
      </c>
      <c r="R460" s="3" t="s">
        <v>21</v>
      </c>
      <c r="S460" s="3" t="s">
        <v>3756</v>
      </c>
      <c r="T460" s="3" t="s">
        <v>3757</v>
      </c>
      <c r="U460" s="3" t="s">
        <v>2384</v>
      </c>
    </row>
    <row r="461" spans="1:21" x14ac:dyDescent="0.3">
      <c r="A461" s="6">
        <v>461</v>
      </c>
      <c r="B461" s="3" t="s">
        <v>2050</v>
      </c>
      <c r="C461" s="3" t="s">
        <v>2385</v>
      </c>
      <c r="D461" s="3" t="s">
        <v>2386</v>
      </c>
      <c r="E461" s="3">
        <v>67496</v>
      </c>
      <c r="F461" s="3">
        <v>14.24</v>
      </c>
      <c r="G461" s="3">
        <v>99.95</v>
      </c>
      <c r="H461" s="3">
        <v>4.4000000000000004</v>
      </c>
      <c r="I461" s="3">
        <v>20</v>
      </c>
      <c r="J461" s="3">
        <f t="shared" si="21"/>
        <v>0.05</v>
      </c>
      <c r="K461" s="3">
        <f t="shared" si="22"/>
        <v>0.75</v>
      </c>
      <c r="L461" s="7" t="str">
        <f t="shared" si="23"/>
        <v>http://www.amazon.com/dp/B001DHMKV6</v>
      </c>
      <c r="M461" s="3">
        <v>1</v>
      </c>
      <c r="N461" s="3">
        <v>2</v>
      </c>
      <c r="O461" s="3">
        <v>0</v>
      </c>
      <c r="P461" s="3">
        <v>2</v>
      </c>
      <c r="Q461" s="3">
        <v>15</v>
      </c>
      <c r="R461" s="3"/>
      <c r="S461" s="3" t="s">
        <v>3758</v>
      </c>
      <c r="T461" s="3" t="s">
        <v>3759</v>
      </c>
      <c r="U461" s="3" t="s">
        <v>2389</v>
      </c>
    </row>
    <row r="462" spans="1:21" x14ac:dyDescent="0.3">
      <c r="A462" s="6">
        <v>462</v>
      </c>
      <c r="B462" s="3" t="s">
        <v>2050</v>
      </c>
      <c r="C462" s="3" t="s">
        <v>2390</v>
      </c>
      <c r="D462" s="3" t="s">
        <v>2391</v>
      </c>
      <c r="E462" s="3">
        <v>102514</v>
      </c>
      <c r="F462" s="3">
        <v>25.17</v>
      </c>
      <c r="G462" s="3">
        <v>29.99</v>
      </c>
      <c r="H462" s="3">
        <v>5</v>
      </c>
      <c r="I462" s="3">
        <v>1</v>
      </c>
      <c r="J462" s="3">
        <f t="shared" si="21"/>
        <v>0</v>
      </c>
      <c r="K462" s="3">
        <f t="shared" si="22"/>
        <v>1</v>
      </c>
      <c r="L462" s="7" t="str">
        <f t="shared" si="23"/>
        <v>http://www.amazon.com/dp/B00JZMDMAE</v>
      </c>
      <c r="M462" s="3">
        <v>0</v>
      </c>
      <c r="N462" s="3">
        <v>0</v>
      </c>
      <c r="O462" s="3">
        <v>0</v>
      </c>
      <c r="P462" s="3">
        <v>0</v>
      </c>
      <c r="Q462" s="3">
        <v>1</v>
      </c>
      <c r="R462" s="3" t="s">
        <v>21</v>
      </c>
      <c r="S462" s="3" t="s">
        <v>2392</v>
      </c>
      <c r="T462" s="3" t="s">
        <v>2392</v>
      </c>
      <c r="U462" s="3" t="s">
        <v>2393</v>
      </c>
    </row>
    <row r="463" spans="1:21" x14ac:dyDescent="0.3">
      <c r="A463" s="6">
        <v>463</v>
      </c>
      <c r="B463" s="3" t="s">
        <v>2050</v>
      </c>
      <c r="C463" s="3" t="s">
        <v>2394</v>
      </c>
      <c r="D463" s="3" t="s">
        <v>2395</v>
      </c>
      <c r="E463" s="3">
        <v>42156</v>
      </c>
      <c r="F463" s="3">
        <v>139.99</v>
      </c>
      <c r="G463" s="3">
        <v>225</v>
      </c>
      <c r="H463" s="3">
        <v>3.5121951219512195</v>
      </c>
      <c r="I463" s="3">
        <v>41</v>
      </c>
      <c r="J463" s="3">
        <f t="shared" si="21"/>
        <v>0.24390243902439024</v>
      </c>
      <c r="K463" s="3">
        <f t="shared" si="22"/>
        <v>0.41463414634146339</v>
      </c>
      <c r="L463" s="7" t="str">
        <f t="shared" si="23"/>
        <v>http://www.amazon.com/dp/B003R50LOA</v>
      </c>
      <c r="M463" s="3">
        <v>10</v>
      </c>
      <c r="N463" s="3">
        <v>2</v>
      </c>
      <c r="O463" s="3">
        <v>3</v>
      </c>
      <c r="P463" s="3">
        <v>9</v>
      </c>
      <c r="Q463" s="3">
        <v>17</v>
      </c>
      <c r="R463" s="3" t="s">
        <v>21</v>
      </c>
      <c r="S463" s="3" t="s">
        <v>3760</v>
      </c>
      <c r="T463" s="3" t="s">
        <v>3761</v>
      </c>
      <c r="U463" s="3" t="s">
        <v>2398</v>
      </c>
    </row>
    <row r="464" spans="1:21" x14ac:dyDescent="0.3">
      <c r="A464" s="6">
        <v>464</v>
      </c>
      <c r="B464" s="3" t="s">
        <v>2050</v>
      </c>
      <c r="C464" s="3" t="s">
        <v>2399</v>
      </c>
      <c r="D464" s="3" t="s">
        <v>2400</v>
      </c>
      <c r="E464" s="3">
        <v>59058</v>
      </c>
      <c r="F464" s="3">
        <v>10.99</v>
      </c>
      <c r="G464" s="3">
        <v>13.99</v>
      </c>
      <c r="H464" s="3">
        <v>4.3939393939393936</v>
      </c>
      <c r="I464" s="3">
        <v>33</v>
      </c>
      <c r="J464" s="3">
        <f t="shared" si="21"/>
        <v>3.0303030303030304E-2</v>
      </c>
      <c r="K464" s="3">
        <f t="shared" si="22"/>
        <v>0.60606060606060608</v>
      </c>
      <c r="L464" s="7" t="str">
        <f t="shared" si="23"/>
        <v>http://www.amazon.com/dp/B0000CFLN1</v>
      </c>
      <c r="M464" s="3">
        <v>1</v>
      </c>
      <c r="N464" s="3">
        <v>2</v>
      </c>
      <c r="O464" s="3">
        <v>0</v>
      </c>
      <c r="P464" s="3">
        <v>10</v>
      </c>
      <c r="Q464" s="3">
        <v>20</v>
      </c>
      <c r="R464" s="3" t="s">
        <v>21</v>
      </c>
      <c r="S464" s="3" t="s">
        <v>3762</v>
      </c>
      <c r="T464" s="3" t="s">
        <v>3763</v>
      </c>
      <c r="U464" s="3" t="s">
        <v>2403</v>
      </c>
    </row>
    <row r="465" spans="1:21" x14ac:dyDescent="0.3">
      <c r="A465" s="6">
        <v>465</v>
      </c>
      <c r="B465" s="3" t="s">
        <v>2050</v>
      </c>
      <c r="C465" s="3" t="s">
        <v>2404</v>
      </c>
      <c r="D465" s="3" t="s">
        <v>2405</v>
      </c>
      <c r="E465" s="3">
        <v>9889</v>
      </c>
      <c r="F465" s="3">
        <v>41.95</v>
      </c>
      <c r="G465" s="3">
        <v>39.99</v>
      </c>
      <c r="H465" s="3">
        <v>4.166666666666667</v>
      </c>
      <c r="I465" s="3">
        <v>18</v>
      </c>
      <c r="J465" s="3">
        <f t="shared" si="21"/>
        <v>0</v>
      </c>
      <c r="K465" s="3">
        <f t="shared" si="22"/>
        <v>0.5</v>
      </c>
      <c r="L465" s="7" t="str">
        <f t="shared" si="23"/>
        <v>http://www.amazon.com/dp/B00N8XFGI2</v>
      </c>
      <c r="M465" s="3">
        <v>0</v>
      </c>
      <c r="N465" s="3">
        <v>1</v>
      </c>
      <c r="O465" s="3">
        <v>4</v>
      </c>
      <c r="P465" s="3">
        <v>4</v>
      </c>
      <c r="Q465" s="3">
        <v>9</v>
      </c>
      <c r="R465" s="3" t="s">
        <v>2946</v>
      </c>
      <c r="S465" s="3" t="s">
        <v>3764</v>
      </c>
      <c r="T465" s="3" t="s">
        <v>3765</v>
      </c>
      <c r="U465" s="3" t="s">
        <v>2408</v>
      </c>
    </row>
    <row r="466" spans="1:21" x14ac:dyDescent="0.3">
      <c r="A466" s="6">
        <v>466</v>
      </c>
      <c r="B466" s="3" t="s">
        <v>2050</v>
      </c>
      <c r="C466" s="3" t="s">
        <v>2409</v>
      </c>
      <c r="D466" s="3" t="s">
        <v>2410</v>
      </c>
      <c r="E466" s="3">
        <v>30311</v>
      </c>
      <c r="F466" s="3">
        <v>245.4</v>
      </c>
      <c r="G466" s="3">
        <v>280</v>
      </c>
      <c r="H466" s="3">
        <v>3.7088607594936707</v>
      </c>
      <c r="I466" s="3">
        <v>79</v>
      </c>
      <c r="J466" s="3">
        <f t="shared" si="21"/>
        <v>0.16455696202531644</v>
      </c>
      <c r="K466" s="3">
        <f t="shared" si="22"/>
        <v>0.53164556962025311</v>
      </c>
      <c r="L466" s="7" t="str">
        <f t="shared" si="23"/>
        <v>http://www.amazon.com/dp/B00009NROG</v>
      </c>
      <c r="M466" s="3">
        <v>13</v>
      </c>
      <c r="N466" s="3">
        <v>10</v>
      </c>
      <c r="O466" s="3">
        <v>6</v>
      </c>
      <c r="P466" s="3">
        <v>8</v>
      </c>
      <c r="Q466" s="3">
        <v>42</v>
      </c>
      <c r="R466" s="3" t="s">
        <v>21</v>
      </c>
      <c r="S466" s="3" t="s">
        <v>3766</v>
      </c>
      <c r="T466" s="3" t="s">
        <v>3767</v>
      </c>
      <c r="U466" s="3" t="s">
        <v>2413</v>
      </c>
    </row>
    <row r="467" spans="1:21" x14ac:dyDescent="0.3">
      <c r="A467" s="6">
        <v>467</v>
      </c>
      <c r="B467" s="3" t="s">
        <v>2050</v>
      </c>
      <c r="C467" s="3" t="s">
        <v>2414</v>
      </c>
      <c r="D467" s="3" t="s">
        <v>2415</v>
      </c>
      <c r="E467" s="3">
        <v>131379</v>
      </c>
      <c r="F467" s="3">
        <v>98.42</v>
      </c>
      <c r="G467" s="3">
        <v>99.99</v>
      </c>
      <c r="H467" s="3">
        <v>2.8214285714285716</v>
      </c>
      <c r="I467" s="3">
        <v>28</v>
      </c>
      <c r="J467" s="3">
        <f t="shared" si="21"/>
        <v>0.2857142857142857</v>
      </c>
      <c r="K467" s="3">
        <f t="shared" si="22"/>
        <v>0.21428571428571427</v>
      </c>
      <c r="L467" s="7" t="str">
        <f t="shared" si="23"/>
        <v>http://www.amazon.com/dp/B000TK40KM</v>
      </c>
      <c r="M467" s="3">
        <v>8</v>
      </c>
      <c r="N467" s="3">
        <v>6</v>
      </c>
      <c r="O467" s="3">
        <v>3</v>
      </c>
      <c r="P467" s="3">
        <v>5</v>
      </c>
      <c r="Q467" s="3">
        <v>6</v>
      </c>
      <c r="R467" s="3" t="s">
        <v>2950</v>
      </c>
      <c r="S467" s="3" t="s">
        <v>3768</v>
      </c>
      <c r="T467" s="3" t="s">
        <v>3769</v>
      </c>
      <c r="U467" s="3" t="s">
        <v>2418</v>
      </c>
    </row>
    <row r="468" spans="1:21" x14ac:dyDescent="0.3">
      <c r="A468" s="6">
        <v>468</v>
      </c>
      <c r="B468" s="3" t="s">
        <v>2050</v>
      </c>
      <c r="C468" s="3" t="s">
        <v>2419</v>
      </c>
      <c r="D468" s="3" t="s">
        <v>2420</v>
      </c>
      <c r="E468" s="3">
        <v>22994</v>
      </c>
      <c r="F468" s="3">
        <v>462.84</v>
      </c>
      <c r="G468" s="3">
        <v>1050.1600000000001</v>
      </c>
      <c r="H468" s="3">
        <v>3.6666666666666665</v>
      </c>
      <c r="I468" s="3">
        <v>6</v>
      </c>
      <c r="J468" s="3">
        <f t="shared" si="21"/>
        <v>0</v>
      </c>
      <c r="K468" s="3">
        <f t="shared" si="22"/>
        <v>0.33333333333333331</v>
      </c>
      <c r="L468" s="7" t="str">
        <f t="shared" si="23"/>
        <v>http://www.amazon.com/dp/B00197K1HA</v>
      </c>
      <c r="M468" s="3">
        <v>0</v>
      </c>
      <c r="N468" s="3">
        <v>1</v>
      </c>
      <c r="O468" s="3">
        <v>2</v>
      </c>
      <c r="P468" s="3">
        <v>1</v>
      </c>
      <c r="Q468" s="3">
        <v>2</v>
      </c>
      <c r="R468" s="3" t="s">
        <v>21</v>
      </c>
      <c r="S468" s="3" t="s">
        <v>3770</v>
      </c>
      <c r="T468" s="3" t="s">
        <v>3771</v>
      </c>
      <c r="U468" s="3" t="s">
        <v>2423</v>
      </c>
    </row>
    <row r="469" spans="1:21" x14ac:dyDescent="0.3">
      <c r="A469" s="6">
        <v>469</v>
      </c>
      <c r="B469" s="3" t="s">
        <v>2050</v>
      </c>
      <c r="C469" s="3" t="s">
        <v>2424</v>
      </c>
      <c r="D469" s="3" t="s">
        <v>2425</v>
      </c>
      <c r="E469" s="3">
        <v>54986</v>
      </c>
      <c r="F469" s="3">
        <v>37.71</v>
      </c>
      <c r="G469" s="3">
        <v>49.99</v>
      </c>
      <c r="H469" s="3">
        <v>4.0999999999999996</v>
      </c>
      <c r="I469" s="3">
        <v>10</v>
      </c>
      <c r="J469" s="3">
        <f t="shared" si="21"/>
        <v>0.2</v>
      </c>
      <c r="K469" s="3">
        <f t="shared" si="22"/>
        <v>0.7</v>
      </c>
      <c r="L469" s="7" t="str">
        <f t="shared" si="23"/>
        <v>http://www.amazon.com/dp/B00EZ0FYD4</v>
      </c>
      <c r="M469" s="3">
        <v>2</v>
      </c>
      <c r="N469" s="3">
        <v>0</v>
      </c>
      <c r="O469" s="3">
        <v>0</v>
      </c>
      <c r="P469" s="3">
        <v>1</v>
      </c>
      <c r="Q469" s="3">
        <v>7</v>
      </c>
      <c r="R469" s="3" t="s">
        <v>21</v>
      </c>
      <c r="S469" s="3" t="s">
        <v>3772</v>
      </c>
      <c r="T469" s="3" t="s">
        <v>3773</v>
      </c>
      <c r="U469" s="3" t="s">
        <v>2428</v>
      </c>
    </row>
    <row r="470" spans="1:21" x14ac:dyDescent="0.3">
      <c r="A470" s="6">
        <v>470</v>
      </c>
      <c r="B470" s="3" t="s">
        <v>2050</v>
      </c>
      <c r="C470" s="3" t="s">
        <v>2429</v>
      </c>
      <c r="D470" s="3" t="s">
        <v>2430</v>
      </c>
      <c r="E470" s="3">
        <v>34247</v>
      </c>
      <c r="F470" s="3">
        <v>39.950000000000003</v>
      </c>
      <c r="G470" s="3">
        <v>72</v>
      </c>
      <c r="H470" s="3">
        <v>3.3376623376623376</v>
      </c>
      <c r="I470" s="3">
        <v>77</v>
      </c>
      <c r="J470" s="3">
        <f t="shared" si="21"/>
        <v>0.25974025974025972</v>
      </c>
      <c r="K470" s="3">
        <f t="shared" si="22"/>
        <v>0.37662337662337664</v>
      </c>
      <c r="L470" s="7" t="str">
        <f t="shared" si="23"/>
        <v>http://www.amazon.com/dp/B003TJUTO6</v>
      </c>
      <c r="M470" s="3">
        <v>20</v>
      </c>
      <c r="N470" s="3">
        <v>7</v>
      </c>
      <c r="O470" s="3">
        <v>6</v>
      </c>
      <c r="P470" s="3">
        <v>15</v>
      </c>
      <c r="Q470" s="3">
        <v>29</v>
      </c>
      <c r="R470" s="3" t="s">
        <v>21</v>
      </c>
      <c r="S470" s="3" t="s">
        <v>3774</v>
      </c>
      <c r="T470" s="3" t="s">
        <v>3775</v>
      </c>
      <c r="U470" s="3" t="s">
        <v>2433</v>
      </c>
    </row>
    <row r="471" spans="1:21" x14ac:dyDescent="0.3">
      <c r="A471" s="6">
        <v>471</v>
      </c>
      <c r="B471" s="3" t="s">
        <v>2050</v>
      </c>
      <c r="C471" s="3" t="s">
        <v>2434</v>
      </c>
      <c r="D471" s="3" t="s">
        <v>2435</v>
      </c>
      <c r="E471" s="3">
        <v>40469</v>
      </c>
      <c r="F471" s="3">
        <v>98.31</v>
      </c>
      <c r="G471" s="3">
        <v>197.72</v>
      </c>
      <c r="H471" s="3">
        <v>3.9090909090909092</v>
      </c>
      <c r="I471" s="3">
        <v>33</v>
      </c>
      <c r="J471" s="3">
        <f t="shared" si="21"/>
        <v>9.0909090909090912E-2</v>
      </c>
      <c r="K471" s="3">
        <f t="shared" si="22"/>
        <v>0.48484848484848486</v>
      </c>
      <c r="L471" s="7" t="str">
        <f t="shared" si="23"/>
        <v>http://www.amazon.com/dp/B0031DLJ62</v>
      </c>
      <c r="M471" s="3">
        <v>3</v>
      </c>
      <c r="N471" s="3">
        <v>3</v>
      </c>
      <c r="O471" s="3">
        <v>4</v>
      </c>
      <c r="P471" s="3">
        <v>7</v>
      </c>
      <c r="Q471" s="3">
        <v>16</v>
      </c>
      <c r="R471" s="3" t="s">
        <v>21</v>
      </c>
      <c r="S471" s="3" t="s">
        <v>3776</v>
      </c>
      <c r="T471" s="3" t="s">
        <v>3777</v>
      </c>
      <c r="U471" s="3" t="s">
        <v>2438</v>
      </c>
    </row>
    <row r="472" spans="1:21" x14ac:dyDescent="0.3">
      <c r="A472" s="6">
        <v>472</v>
      </c>
      <c r="B472" s="3" t="s">
        <v>2050</v>
      </c>
      <c r="C472" s="3" t="s">
        <v>2439</v>
      </c>
      <c r="D472" s="3" t="s">
        <v>2440</v>
      </c>
      <c r="E472" s="3">
        <v>60897</v>
      </c>
      <c r="F472" s="3">
        <v>49.95</v>
      </c>
      <c r="G472" s="3">
        <v>95</v>
      </c>
      <c r="H472" s="3">
        <v>3.1387755102040815</v>
      </c>
      <c r="I472" s="3">
        <v>245</v>
      </c>
      <c r="J472" s="3">
        <f t="shared" si="21"/>
        <v>0.31428571428571428</v>
      </c>
      <c r="K472" s="3">
        <f t="shared" si="22"/>
        <v>0.36326530612244901</v>
      </c>
      <c r="L472" s="7" t="str">
        <f t="shared" si="23"/>
        <v>http://www.amazon.com/dp/B0036FRT0U</v>
      </c>
      <c r="M472" s="3">
        <v>77</v>
      </c>
      <c r="N472" s="3">
        <v>24</v>
      </c>
      <c r="O472" s="3">
        <v>21</v>
      </c>
      <c r="P472" s="3">
        <v>34</v>
      </c>
      <c r="Q472" s="3">
        <v>89</v>
      </c>
      <c r="R472" s="3" t="s">
        <v>21</v>
      </c>
      <c r="S472" s="3" t="s">
        <v>3778</v>
      </c>
      <c r="T472" s="3" t="s">
        <v>3779</v>
      </c>
      <c r="U472" s="3" t="s">
        <v>2443</v>
      </c>
    </row>
    <row r="473" spans="1:21" x14ac:dyDescent="0.3">
      <c r="A473" s="6">
        <v>473</v>
      </c>
      <c r="B473" s="3" t="s">
        <v>2050</v>
      </c>
      <c r="C473" s="3" t="s">
        <v>2444</v>
      </c>
      <c r="D473" s="3" t="s">
        <v>2445</v>
      </c>
      <c r="E473" s="3">
        <v>39990</v>
      </c>
      <c r="F473" s="3">
        <v>35.9</v>
      </c>
      <c r="G473" s="3">
        <v>44.99</v>
      </c>
      <c r="H473" s="3">
        <v>3.8</v>
      </c>
      <c r="I473" s="3">
        <v>25</v>
      </c>
      <c r="J473" s="3">
        <f t="shared" si="21"/>
        <v>0.16</v>
      </c>
      <c r="K473" s="3">
        <f t="shared" si="22"/>
        <v>0.48</v>
      </c>
      <c r="L473" s="7" t="str">
        <f t="shared" si="23"/>
        <v>http://www.amazon.com/dp/B004QIJU3U</v>
      </c>
      <c r="M473" s="3">
        <v>4</v>
      </c>
      <c r="N473" s="3">
        <v>2</v>
      </c>
      <c r="O473" s="3">
        <v>1</v>
      </c>
      <c r="P473" s="3">
        <v>6</v>
      </c>
      <c r="Q473" s="3">
        <v>12</v>
      </c>
      <c r="R473" s="3" t="s">
        <v>2946</v>
      </c>
      <c r="S473" s="3" t="s">
        <v>3780</v>
      </c>
      <c r="T473" s="3" t="s">
        <v>3781</v>
      </c>
      <c r="U473" s="3" t="s">
        <v>2448</v>
      </c>
    </row>
    <row r="474" spans="1:21" x14ac:dyDescent="0.3">
      <c r="A474" s="6">
        <v>474</v>
      </c>
      <c r="B474" s="3" t="s">
        <v>2050</v>
      </c>
      <c r="C474" s="3" t="s">
        <v>2449</v>
      </c>
      <c r="D474" s="3" t="s">
        <v>2943</v>
      </c>
      <c r="E474" s="3">
        <v>60750</v>
      </c>
      <c r="F474" s="3">
        <v>63.99</v>
      </c>
      <c r="G474" s="3">
        <v>129.99</v>
      </c>
      <c r="H474" s="3">
        <v>3.1379310344827585</v>
      </c>
      <c r="I474" s="3">
        <v>29</v>
      </c>
      <c r="J474" s="3">
        <f t="shared" si="21"/>
        <v>0.20689655172413793</v>
      </c>
      <c r="K474" s="3">
        <f t="shared" si="22"/>
        <v>0.27586206896551724</v>
      </c>
      <c r="L474" s="7" t="str">
        <f t="shared" si="23"/>
        <v>http://www.amazon.com/dp/B007R2E5W8</v>
      </c>
      <c r="M474" s="3">
        <v>6</v>
      </c>
      <c r="N474" s="3">
        <v>6</v>
      </c>
      <c r="O474" s="3">
        <v>3</v>
      </c>
      <c r="P474" s="3">
        <v>6</v>
      </c>
      <c r="Q474" s="3">
        <v>8</v>
      </c>
      <c r="R474" s="3" t="s">
        <v>21</v>
      </c>
      <c r="S474" s="3" t="s">
        <v>3782</v>
      </c>
      <c r="T474" s="3" t="s">
        <v>3783</v>
      </c>
      <c r="U474" s="3" t="s">
        <v>2453</v>
      </c>
    </row>
    <row r="475" spans="1:21" x14ac:dyDescent="0.3">
      <c r="A475" s="6">
        <v>475</v>
      </c>
      <c r="B475" s="3" t="s">
        <v>2050</v>
      </c>
      <c r="C475" s="3" t="s">
        <v>2454</v>
      </c>
      <c r="D475" s="3" t="s">
        <v>2455</v>
      </c>
      <c r="E475" s="3">
        <v>31772</v>
      </c>
      <c r="F475" s="3">
        <v>22.99</v>
      </c>
      <c r="G475" s="3">
        <v>39.99</v>
      </c>
      <c r="H475" s="3">
        <v>4</v>
      </c>
      <c r="I475" s="3">
        <v>2</v>
      </c>
      <c r="J475" s="3">
        <f t="shared" si="21"/>
        <v>0</v>
      </c>
      <c r="K475" s="3">
        <f t="shared" si="22"/>
        <v>0.5</v>
      </c>
      <c r="L475" s="7" t="str">
        <f t="shared" si="23"/>
        <v>http://www.amazon.com/dp/B00F5X04HG</v>
      </c>
      <c r="M475" s="3">
        <v>0</v>
      </c>
      <c r="N475" s="3">
        <v>0</v>
      </c>
      <c r="O475" s="3">
        <v>1</v>
      </c>
      <c r="P475" s="3">
        <v>0</v>
      </c>
      <c r="Q475" s="3">
        <v>1</v>
      </c>
      <c r="R475" s="3" t="s">
        <v>21</v>
      </c>
      <c r="S475" s="3" t="s">
        <v>3784</v>
      </c>
      <c r="T475" s="3" t="s">
        <v>3784</v>
      </c>
      <c r="U475" s="3" t="s">
        <v>2457</v>
      </c>
    </row>
    <row r="476" spans="1:21" x14ac:dyDescent="0.3">
      <c r="A476" s="6">
        <v>476</v>
      </c>
      <c r="B476" s="3" t="s">
        <v>2050</v>
      </c>
      <c r="C476" s="3" t="s">
        <v>2458</v>
      </c>
      <c r="D476" s="3" t="s">
        <v>2459</v>
      </c>
      <c r="E476" s="3">
        <v>20234</v>
      </c>
      <c r="F476" s="3">
        <v>59.99</v>
      </c>
      <c r="G476" s="3">
        <v>79.989999999999995</v>
      </c>
      <c r="H476" s="3">
        <v>5</v>
      </c>
      <c r="I476" s="3">
        <v>2</v>
      </c>
      <c r="J476" s="3">
        <f t="shared" si="21"/>
        <v>0</v>
      </c>
      <c r="K476" s="3">
        <f t="shared" si="22"/>
        <v>1</v>
      </c>
      <c r="L476" s="7" t="str">
        <f t="shared" si="23"/>
        <v>http://www.amazon.com/dp/B00KR6PVLA</v>
      </c>
      <c r="M476" s="3">
        <v>0</v>
      </c>
      <c r="N476" s="3">
        <v>0</v>
      </c>
      <c r="O476" s="3">
        <v>0</v>
      </c>
      <c r="P476" s="3">
        <v>0</v>
      </c>
      <c r="Q476" s="3">
        <v>2</v>
      </c>
      <c r="R476" s="3" t="s">
        <v>21</v>
      </c>
      <c r="S476" s="3" t="s">
        <v>3785</v>
      </c>
      <c r="T476" s="3" t="s">
        <v>3786</v>
      </c>
      <c r="U476" s="3" t="s">
        <v>2462</v>
      </c>
    </row>
    <row r="477" spans="1:21" x14ac:dyDescent="0.3">
      <c r="A477" s="6">
        <v>477</v>
      </c>
      <c r="B477" s="3" t="s">
        <v>2050</v>
      </c>
      <c r="C477" s="3" t="s">
        <v>2463</v>
      </c>
      <c r="D477" s="3" t="s">
        <v>2464</v>
      </c>
      <c r="E477" s="3">
        <v>64665</v>
      </c>
      <c r="F477" s="3">
        <v>25.41</v>
      </c>
      <c r="G477" s="3">
        <v>25.99</v>
      </c>
      <c r="H477" s="3">
        <v>1.2</v>
      </c>
      <c r="I477" s="3">
        <v>5</v>
      </c>
      <c r="J477" s="3">
        <f t="shared" si="21"/>
        <v>0.8</v>
      </c>
      <c r="K477" s="3">
        <f t="shared" si="22"/>
        <v>0</v>
      </c>
      <c r="L477" s="7" t="str">
        <f t="shared" si="23"/>
        <v>http://www.amazon.com/dp/B00FFRNZTG</v>
      </c>
      <c r="M477" s="3">
        <v>4</v>
      </c>
      <c r="N477" s="3">
        <v>1</v>
      </c>
      <c r="O477" s="3">
        <v>0</v>
      </c>
      <c r="P477" s="3">
        <v>0</v>
      </c>
      <c r="Q477" s="3">
        <v>0</v>
      </c>
      <c r="R477" s="3" t="s">
        <v>21</v>
      </c>
      <c r="S477" s="3" t="s">
        <v>3787</v>
      </c>
      <c r="T477" s="3" t="s">
        <v>3788</v>
      </c>
      <c r="U477" s="3" t="s">
        <v>2467</v>
      </c>
    </row>
    <row r="478" spans="1:21" x14ac:dyDescent="0.3">
      <c r="A478" s="6">
        <v>478</v>
      </c>
      <c r="B478" s="3" t="s">
        <v>2050</v>
      </c>
      <c r="C478" s="3" t="s">
        <v>2468</v>
      </c>
      <c r="D478" s="3" t="s">
        <v>2469</v>
      </c>
      <c r="E478" s="3">
        <v>85646</v>
      </c>
      <c r="F478" s="3">
        <v>48.8</v>
      </c>
      <c r="G478" s="3">
        <v>49.99</v>
      </c>
      <c r="H478" s="3">
        <v>4.1506849315068495</v>
      </c>
      <c r="I478" s="3">
        <v>73</v>
      </c>
      <c r="J478" s="3">
        <f t="shared" si="21"/>
        <v>4.1095890410958902E-2</v>
      </c>
      <c r="K478" s="3">
        <f t="shared" si="22"/>
        <v>0.49315068493150682</v>
      </c>
      <c r="L478" s="7" t="str">
        <f t="shared" si="23"/>
        <v>http://www.amazon.com/dp/B00A157JS0</v>
      </c>
      <c r="M478" s="3">
        <v>3</v>
      </c>
      <c r="N478" s="3">
        <v>4</v>
      </c>
      <c r="O478" s="3">
        <v>8</v>
      </c>
      <c r="P478" s="3">
        <v>22</v>
      </c>
      <c r="Q478" s="3">
        <v>36</v>
      </c>
      <c r="R478" s="3" t="s">
        <v>21</v>
      </c>
      <c r="S478" s="3" t="s">
        <v>3789</v>
      </c>
      <c r="T478" s="3" t="s">
        <v>3790</v>
      </c>
      <c r="U478" s="3" t="s">
        <v>2472</v>
      </c>
    </row>
    <row r="479" spans="1:21" x14ac:dyDescent="0.3">
      <c r="A479" s="6">
        <v>479</v>
      </c>
      <c r="B479" s="3" t="s">
        <v>2050</v>
      </c>
      <c r="C479" s="3" t="s">
        <v>2473</v>
      </c>
      <c r="D479" s="3" t="s">
        <v>2474</v>
      </c>
      <c r="E479" s="3">
        <v>77994</v>
      </c>
      <c r="F479" s="3">
        <v>23.17</v>
      </c>
      <c r="G479" s="3">
        <v>24.99</v>
      </c>
      <c r="H479" s="3">
        <v>2.8888888888888888</v>
      </c>
      <c r="I479" s="3">
        <v>9</v>
      </c>
      <c r="J479" s="3">
        <f t="shared" si="21"/>
        <v>0.33333333333333331</v>
      </c>
      <c r="K479" s="3">
        <f t="shared" si="22"/>
        <v>0.22222222222222221</v>
      </c>
      <c r="L479" s="7" t="str">
        <f t="shared" si="23"/>
        <v>http://www.amazon.com/dp/B00CJB0Q2U</v>
      </c>
      <c r="M479" s="3">
        <v>3</v>
      </c>
      <c r="N479" s="3">
        <v>0</v>
      </c>
      <c r="O479" s="3">
        <v>3</v>
      </c>
      <c r="P479" s="3">
        <v>1</v>
      </c>
      <c r="Q479" s="3">
        <v>2</v>
      </c>
      <c r="R479" s="3" t="s">
        <v>21</v>
      </c>
      <c r="S479" s="3" t="s">
        <v>3791</v>
      </c>
      <c r="T479" s="3" t="s">
        <v>3792</v>
      </c>
      <c r="U479" s="3" t="s">
        <v>2477</v>
      </c>
    </row>
    <row r="480" spans="1:21" x14ac:dyDescent="0.3">
      <c r="A480" s="6">
        <v>480</v>
      </c>
      <c r="B480" s="3" t="s">
        <v>2050</v>
      </c>
      <c r="C480" s="3" t="s">
        <v>2478</v>
      </c>
      <c r="D480" s="3" t="s">
        <v>2479</v>
      </c>
      <c r="E480" s="3">
        <v>131510</v>
      </c>
      <c r="F480" s="3">
        <v>36.14</v>
      </c>
      <c r="G480" s="3">
        <v>34.99</v>
      </c>
      <c r="H480" s="3">
        <v>3.6964980544747084</v>
      </c>
      <c r="I480" s="3">
        <v>257</v>
      </c>
      <c r="J480" s="3">
        <f t="shared" si="21"/>
        <v>0.1245136186770428</v>
      </c>
      <c r="K480" s="3">
        <f t="shared" si="22"/>
        <v>0.40856031128404668</v>
      </c>
      <c r="L480" s="7" t="str">
        <f t="shared" si="23"/>
        <v>http://www.amazon.com/dp/B005EPRJRI</v>
      </c>
      <c r="M480" s="3">
        <v>32</v>
      </c>
      <c r="N480" s="3">
        <v>24</v>
      </c>
      <c r="O480" s="3">
        <v>39</v>
      </c>
      <c r="P480" s="3">
        <v>57</v>
      </c>
      <c r="Q480" s="3">
        <v>105</v>
      </c>
      <c r="R480" s="3" t="s">
        <v>21</v>
      </c>
      <c r="S480" s="3" t="s">
        <v>3793</v>
      </c>
      <c r="T480" s="3" t="s">
        <v>3794</v>
      </c>
      <c r="U480" s="3" t="s">
        <v>2482</v>
      </c>
    </row>
    <row r="481" spans="1:21" x14ac:dyDescent="0.3">
      <c r="A481" s="6">
        <v>481</v>
      </c>
      <c r="B481" s="3" t="s">
        <v>2050</v>
      </c>
      <c r="C481" s="3" t="s">
        <v>2483</v>
      </c>
      <c r="D481" s="3" t="s">
        <v>2484</v>
      </c>
      <c r="E481" s="3">
        <v>14779</v>
      </c>
      <c r="F481" s="3">
        <v>18.84</v>
      </c>
      <c r="G481" s="3">
        <v>17.149999999999999</v>
      </c>
      <c r="H481" s="3">
        <v>3.6964980544747084</v>
      </c>
      <c r="I481" s="3">
        <v>257</v>
      </c>
      <c r="J481" s="3">
        <f t="shared" si="21"/>
        <v>0.1245136186770428</v>
      </c>
      <c r="K481" s="3">
        <f t="shared" si="22"/>
        <v>0.40856031128404668</v>
      </c>
      <c r="L481" s="7" t="str">
        <f t="shared" si="23"/>
        <v>http://www.amazon.com/dp/B0016CPGYQ</v>
      </c>
      <c r="M481" s="3">
        <v>32</v>
      </c>
      <c r="N481" s="3">
        <v>24</v>
      </c>
      <c r="O481" s="3">
        <v>39</v>
      </c>
      <c r="P481" s="3">
        <v>57</v>
      </c>
      <c r="Q481" s="3">
        <v>105</v>
      </c>
      <c r="R481" s="3" t="s">
        <v>21</v>
      </c>
      <c r="S481" s="3" t="s">
        <v>3793</v>
      </c>
      <c r="T481" s="3" t="s">
        <v>3794</v>
      </c>
      <c r="U481" s="3" t="s">
        <v>2487</v>
      </c>
    </row>
    <row r="482" spans="1:21" x14ac:dyDescent="0.3">
      <c r="A482" s="6">
        <v>482</v>
      </c>
      <c r="B482" s="3" t="s">
        <v>2050</v>
      </c>
      <c r="C482" s="3" t="s">
        <v>2493</v>
      </c>
      <c r="D482" s="3" t="s">
        <v>2494</v>
      </c>
      <c r="E482" s="3">
        <v>89688</v>
      </c>
      <c r="F482" s="3">
        <v>319.99</v>
      </c>
      <c r="G482" s="3">
        <v>380</v>
      </c>
      <c r="H482" s="3">
        <v>5</v>
      </c>
      <c r="I482" s="3">
        <v>2</v>
      </c>
      <c r="J482" s="3">
        <f t="shared" si="21"/>
        <v>0</v>
      </c>
      <c r="K482" s="3">
        <f t="shared" si="22"/>
        <v>1</v>
      </c>
      <c r="L482" s="7" t="str">
        <f t="shared" si="23"/>
        <v>http://www.amazon.com/dp/B00553C1DQ</v>
      </c>
      <c r="M482" s="3">
        <v>0</v>
      </c>
      <c r="N482" s="3">
        <v>0</v>
      </c>
      <c r="O482" s="3">
        <v>0</v>
      </c>
      <c r="P482" s="3">
        <v>0</v>
      </c>
      <c r="Q482" s="3">
        <v>2</v>
      </c>
      <c r="R482" s="3" t="s">
        <v>21</v>
      </c>
      <c r="S482" s="3" t="s">
        <v>3795</v>
      </c>
      <c r="T482" s="3" t="s">
        <v>3796</v>
      </c>
      <c r="U482" s="3" t="s">
        <v>2497</v>
      </c>
    </row>
    <row r="483" spans="1:21" x14ac:dyDescent="0.3">
      <c r="A483" s="6">
        <v>483</v>
      </c>
      <c r="B483" s="3" t="s">
        <v>2050</v>
      </c>
      <c r="C483" s="3" t="s">
        <v>2498</v>
      </c>
      <c r="D483" s="3" t="s">
        <v>2499</v>
      </c>
      <c r="E483" s="3">
        <v>152581</v>
      </c>
      <c r="F483" s="3">
        <v>233.99</v>
      </c>
      <c r="G483" s="3">
        <v>300</v>
      </c>
      <c r="H483" s="3">
        <v>3.4</v>
      </c>
      <c r="I483" s="3">
        <v>5</v>
      </c>
      <c r="J483" s="3">
        <f t="shared" si="21"/>
        <v>0.2</v>
      </c>
      <c r="K483" s="3">
        <f t="shared" si="22"/>
        <v>0.4</v>
      </c>
      <c r="L483" s="7" t="str">
        <f t="shared" si="23"/>
        <v>http://www.amazon.com/dp/B0054TLG6Y</v>
      </c>
      <c r="M483" s="3">
        <v>1</v>
      </c>
      <c r="N483" s="3">
        <v>1</v>
      </c>
      <c r="O483" s="3">
        <v>0</v>
      </c>
      <c r="P483" s="3">
        <v>1</v>
      </c>
      <c r="Q483" s="3">
        <v>2</v>
      </c>
      <c r="R483" s="3" t="s">
        <v>21</v>
      </c>
      <c r="S483" s="3" t="s">
        <v>3797</v>
      </c>
      <c r="T483" s="3" t="s">
        <v>3798</v>
      </c>
      <c r="U483" s="3" t="s">
        <v>2502</v>
      </c>
    </row>
    <row r="484" spans="1:21" x14ac:dyDescent="0.3">
      <c r="A484" s="6">
        <v>484</v>
      </c>
      <c r="B484" s="3" t="s">
        <v>2050</v>
      </c>
      <c r="C484" s="3" t="s">
        <v>2503</v>
      </c>
      <c r="D484" s="3" t="s">
        <v>2504</v>
      </c>
      <c r="E484" s="3">
        <v>134182</v>
      </c>
      <c r="F484" s="3">
        <v>42.32</v>
      </c>
      <c r="G484" s="3">
        <v>59.99</v>
      </c>
      <c r="H484" s="3">
        <v>3.5454545454545454</v>
      </c>
      <c r="I484" s="3">
        <v>11</v>
      </c>
      <c r="J484" s="3">
        <f t="shared" si="21"/>
        <v>9.0909090909090912E-2</v>
      </c>
      <c r="K484" s="3">
        <f t="shared" si="22"/>
        <v>0.27272727272727271</v>
      </c>
      <c r="L484" s="7" t="str">
        <f t="shared" si="23"/>
        <v>http://www.amazon.com/dp/B0093FX39S</v>
      </c>
      <c r="M484" s="3">
        <v>1</v>
      </c>
      <c r="N484" s="3">
        <v>1</v>
      </c>
      <c r="O484" s="3">
        <v>3</v>
      </c>
      <c r="P484" s="3">
        <v>3</v>
      </c>
      <c r="Q484" s="3">
        <v>3</v>
      </c>
      <c r="R484" s="3"/>
      <c r="S484" s="3" t="s">
        <v>3799</v>
      </c>
      <c r="T484" s="3" t="s">
        <v>3800</v>
      </c>
      <c r="U484" s="3" t="s">
        <v>2507</v>
      </c>
    </row>
    <row r="485" spans="1:21" x14ac:dyDescent="0.3">
      <c r="A485" s="6">
        <v>485</v>
      </c>
      <c r="B485" s="3" t="s">
        <v>2050</v>
      </c>
      <c r="C485" s="3" t="s">
        <v>2508</v>
      </c>
      <c r="D485" s="3" t="s">
        <v>2509</v>
      </c>
      <c r="E485" s="3">
        <v>126126</v>
      </c>
      <c r="F485" s="3">
        <v>28.02</v>
      </c>
      <c r="G485" s="3">
        <v>36.99</v>
      </c>
      <c r="H485" s="3">
        <v>3</v>
      </c>
      <c r="I485" s="3">
        <v>2</v>
      </c>
      <c r="J485" s="3">
        <f t="shared" si="21"/>
        <v>0.5</v>
      </c>
      <c r="K485" s="3">
        <f t="shared" si="22"/>
        <v>0.5</v>
      </c>
      <c r="L485" s="7" t="str">
        <f t="shared" si="23"/>
        <v>http://www.amazon.com/dp/B00EUB5R7G</v>
      </c>
      <c r="M485" s="3">
        <v>1</v>
      </c>
      <c r="N485" s="3">
        <v>0</v>
      </c>
      <c r="O485" s="3">
        <v>0</v>
      </c>
      <c r="P485" s="3">
        <v>0</v>
      </c>
      <c r="Q485" s="3">
        <v>1</v>
      </c>
      <c r="R485" s="3" t="s">
        <v>21</v>
      </c>
      <c r="S485" s="3" t="s">
        <v>3801</v>
      </c>
      <c r="T485" s="3" t="s">
        <v>3801</v>
      </c>
      <c r="U485" s="3" t="s">
        <v>2511</v>
      </c>
    </row>
    <row r="486" spans="1:21" x14ac:dyDescent="0.3">
      <c r="A486" s="6">
        <v>486</v>
      </c>
      <c r="B486" s="3" t="s">
        <v>2050</v>
      </c>
      <c r="C486" s="3" t="s">
        <v>2512</v>
      </c>
      <c r="D486" s="3" t="s">
        <v>2513</v>
      </c>
      <c r="E486" s="3">
        <v>138670</v>
      </c>
      <c r="F486" s="3">
        <v>29.99</v>
      </c>
      <c r="G486" s="3">
        <v>44.99</v>
      </c>
      <c r="H486" s="3">
        <v>3.5666666666666669</v>
      </c>
      <c r="I486" s="3">
        <v>60</v>
      </c>
      <c r="J486" s="3">
        <f t="shared" si="21"/>
        <v>0.16666666666666666</v>
      </c>
      <c r="K486" s="3">
        <f t="shared" si="22"/>
        <v>0.33333333333333331</v>
      </c>
      <c r="L486" s="7" t="str">
        <f t="shared" si="23"/>
        <v>http://www.amazon.com/dp/B00CMQSZ4I</v>
      </c>
      <c r="M486" s="3">
        <v>10</v>
      </c>
      <c r="N486" s="3">
        <v>4</v>
      </c>
      <c r="O486" s="3">
        <v>8</v>
      </c>
      <c r="P486" s="3">
        <v>18</v>
      </c>
      <c r="Q486" s="3">
        <v>20</v>
      </c>
      <c r="R486" s="3" t="s">
        <v>21</v>
      </c>
      <c r="S486" s="3" t="s">
        <v>3802</v>
      </c>
      <c r="T486" s="3" t="s">
        <v>3803</v>
      </c>
      <c r="U486" s="3" t="s">
        <v>2516</v>
      </c>
    </row>
    <row r="487" spans="1:21" x14ac:dyDescent="0.3">
      <c r="A487" s="6">
        <v>487</v>
      </c>
      <c r="B487" s="3" t="s">
        <v>2050</v>
      </c>
      <c r="C487" s="3" t="s">
        <v>2517</v>
      </c>
      <c r="D487" s="3" t="s">
        <v>2518</v>
      </c>
      <c r="E487" s="3">
        <v>118446</v>
      </c>
      <c r="F487" s="3">
        <v>239.99</v>
      </c>
      <c r="G487" s="3">
        <v>280</v>
      </c>
      <c r="H487" s="3">
        <v>3.9841269841269842</v>
      </c>
      <c r="I487" s="3">
        <v>63</v>
      </c>
      <c r="J487" s="3">
        <f t="shared" si="21"/>
        <v>0.12698412698412698</v>
      </c>
      <c r="K487" s="3">
        <f t="shared" si="22"/>
        <v>0.60317460317460314</v>
      </c>
      <c r="L487" s="7" t="str">
        <f t="shared" si="23"/>
        <v>http://www.amazon.com/dp/B00009NROK</v>
      </c>
      <c r="M487" s="3">
        <v>8</v>
      </c>
      <c r="N487" s="3">
        <v>6</v>
      </c>
      <c r="O487" s="3">
        <v>3</v>
      </c>
      <c r="P487" s="3">
        <v>8</v>
      </c>
      <c r="Q487" s="3">
        <v>38</v>
      </c>
      <c r="R487" s="3" t="s">
        <v>21</v>
      </c>
      <c r="S487" s="3" t="s">
        <v>3804</v>
      </c>
      <c r="T487" s="3" t="s">
        <v>3805</v>
      </c>
      <c r="U487" s="3" t="s">
        <v>2521</v>
      </c>
    </row>
    <row r="488" spans="1:21" x14ac:dyDescent="0.3">
      <c r="A488" s="6">
        <v>488</v>
      </c>
      <c r="B488" s="3" t="s">
        <v>2050</v>
      </c>
      <c r="C488" s="3" t="s">
        <v>2522</v>
      </c>
      <c r="D488" s="3" t="s">
        <v>2523</v>
      </c>
      <c r="E488" s="3">
        <v>161079</v>
      </c>
      <c r="F488" s="3">
        <v>65.540000000000006</v>
      </c>
      <c r="G488" s="3">
        <v>199.95</v>
      </c>
      <c r="H488" s="3">
        <v>2.5499999999999998</v>
      </c>
      <c r="I488" s="3">
        <v>20</v>
      </c>
      <c r="J488" s="3">
        <f t="shared" si="21"/>
        <v>0.3</v>
      </c>
      <c r="K488" s="3">
        <f t="shared" si="22"/>
        <v>0.15</v>
      </c>
      <c r="L488" s="7" t="str">
        <f t="shared" si="23"/>
        <v>http://www.amazon.com/dp/B00CWCXCT0</v>
      </c>
      <c r="M488" s="3">
        <v>6</v>
      </c>
      <c r="N488" s="3">
        <v>5</v>
      </c>
      <c r="O488" s="3">
        <v>4</v>
      </c>
      <c r="P488" s="3">
        <v>2</v>
      </c>
      <c r="Q488" s="3">
        <v>3</v>
      </c>
      <c r="R488" s="3" t="s">
        <v>21</v>
      </c>
      <c r="S488" s="3" t="s">
        <v>3806</v>
      </c>
      <c r="T488" s="3" t="s">
        <v>3807</v>
      </c>
      <c r="U488" s="3" t="s">
        <v>2526</v>
      </c>
    </row>
    <row r="489" spans="1:21" x14ac:dyDescent="0.3">
      <c r="A489" s="6">
        <v>489</v>
      </c>
      <c r="B489" s="3" t="s">
        <v>2050</v>
      </c>
      <c r="C489" s="3" t="s">
        <v>2527</v>
      </c>
      <c r="D489" s="3" t="s">
        <v>2528</v>
      </c>
      <c r="E489" s="3">
        <v>120088</v>
      </c>
      <c r="F489" s="3">
        <v>92.95</v>
      </c>
      <c r="G489" s="3">
        <v>140</v>
      </c>
      <c r="H489" s="3">
        <v>3.9047619047619047</v>
      </c>
      <c r="I489" s="3">
        <v>63</v>
      </c>
      <c r="J489" s="3">
        <f t="shared" si="21"/>
        <v>0.1111111111111111</v>
      </c>
      <c r="K489" s="3">
        <f t="shared" si="22"/>
        <v>0.44444444444444442</v>
      </c>
      <c r="L489" s="7" t="str">
        <f t="shared" si="23"/>
        <v>http://www.amazon.com/dp/B005MM7UHW</v>
      </c>
      <c r="M489" s="3">
        <v>7</v>
      </c>
      <c r="N489" s="3">
        <v>4</v>
      </c>
      <c r="O489" s="3">
        <v>5</v>
      </c>
      <c r="P489" s="3">
        <v>19</v>
      </c>
      <c r="Q489" s="3">
        <v>28</v>
      </c>
      <c r="R489" s="3" t="s">
        <v>21</v>
      </c>
      <c r="S489" s="3" t="s">
        <v>3808</v>
      </c>
      <c r="T489" s="3" t="s">
        <v>3809</v>
      </c>
      <c r="U489" s="3" t="s">
        <v>2531</v>
      </c>
    </row>
    <row r="490" spans="1:21" x14ac:dyDescent="0.3">
      <c r="A490" s="6">
        <v>490</v>
      </c>
      <c r="B490" s="3" t="s">
        <v>2050</v>
      </c>
      <c r="C490" s="3" t="s">
        <v>2532</v>
      </c>
      <c r="D490" s="3" t="s">
        <v>2533</v>
      </c>
      <c r="E490" s="3">
        <v>47409</v>
      </c>
      <c r="F490" s="3">
        <v>60.74</v>
      </c>
      <c r="G490" s="3">
        <v>78.989999999999995</v>
      </c>
      <c r="H490" s="3">
        <v>3</v>
      </c>
      <c r="I490" s="3">
        <v>45</v>
      </c>
      <c r="J490" s="3">
        <f t="shared" si="21"/>
        <v>0.28888888888888886</v>
      </c>
      <c r="K490" s="3">
        <f t="shared" si="22"/>
        <v>0.28888888888888886</v>
      </c>
      <c r="L490" s="7" t="str">
        <f t="shared" si="23"/>
        <v>http://www.amazon.com/dp/B000BKUZTU</v>
      </c>
      <c r="M490" s="3">
        <v>13</v>
      </c>
      <c r="N490" s="3">
        <v>4</v>
      </c>
      <c r="O490" s="3">
        <v>11</v>
      </c>
      <c r="P490" s="3">
        <v>4</v>
      </c>
      <c r="Q490" s="3">
        <v>13</v>
      </c>
      <c r="R490" s="3" t="s">
        <v>21</v>
      </c>
      <c r="S490" s="3" t="s">
        <v>3810</v>
      </c>
      <c r="T490" s="3" t="s">
        <v>3811</v>
      </c>
      <c r="U490" s="3" t="s">
        <v>2536</v>
      </c>
    </row>
    <row r="491" spans="1:21" x14ac:dyDescent="0.3">
      <c r="A491" s="6">
        <v>491</v>
      </c>
      <c r="B491" s="3" t="s">
        <v>2050</v>
      </c>
      <c r="C491" s="3" t="s">
        <v>2537</v>
      </c>
      <c r="D491" s="3" t="s">
        <v>2538</v>
      </c>
      <c r="E491" s="3">
        <v>26198</v>
      </c>
      <c r="F491" s="3">
        <v>99.95</v>
      </c>
      <c r="G491" s="3">
        <v>139.99</v>
      </c>
      <c r="H491" s="3">
        <v>4.5</v>
      </c>
      <c r="I491" s="3">
        <v>6</v>
      </c>
      <c r="J491" s="3">
        <f t="shared" si="21"/>
        <v>0</v>
      </c>
      <c r="K491" s="3">
        <f t="shared" si="22"/>
        <v>0.83333333333333337</v>
      </c>
      <c r="L491" s="7" t="str">
        <f t="shared" si="23"/>
        <v>http://www.amazon.com/dp/B00CMBYHL8</v>
      </c>
      <c r="M491" s="3">
        <v>0</v>
      </c>
      <c r="N491" s="3">
        <v>1</v>
      </c>
      <c r="O491" s="3">
        <v>0</v>
      </c>
      <c r="P491" s="3">
        <v>0</v>
      </c>
      <c r="Q491" s="3">
        <v>5</v>
      </c>
      <c r="R491" s="3" t="s">
        <v>21</v>
      </c>
      <c r="S491" s="3" t="s">
        <v>3812</v>
      </c>
      <c r="T491" s="3" t="s">
        <v>3813</v>
      </c>
      <c r="U491" s="3" t="s">
        <v>2541</v>
      </c>
    </row>
    <row r="492" spans="1:21" x14ac:dyDescent="0.3">
      <c r="A492" s="6">
        <v>492</v>
      </c>
      <c r="B492" s="3" t="s">
        <v>2542</v>
      </c>
      <c r="C492" s="3" t="s">
        <v>2543</v>
      </c>
      <c r="D492" s="3" t="s">
        <v>2544</v>
      </c>
      <c r="E492" s="3">
        <v>1</v>
      </c>
      <c r="F492" s="3">
        <v>16.989999999999998</v>
      </c>
      <c r="G492" s="3">
        <v>16.989999999999998</v>
      </c>
      <c r="H492" s="3">
        <v>4.6805852962169876</v>
      </c>
      <c r="I492" s="3">
        <v>2802</v>
      </c>
      <c r="J492" s="3">
        <f t="shared" si="21"/>
        <v>3.961456102783726E-2</v>
      </c>
      <c r="K492" s="3">
        <f t="shared" si="22"/>
        <v>0.83511777301927193</v>
      </c>
      <c r="L492" s="7" t="str">
        <f t="shared" si="23"/>
        <v>http://www.amazon.com/dp/B00M55C0NS</v>
      </c>
      <c r="M492" s="3">
        <v>111</v>
      </c>
      <c r="N492" s="3">
        <v>21</v>
      </c>
      <c r="O492" s="3">
        <v>58</v>
      </c>
      <c r="P492" s="3">
        <v>272</v>
      </c>
      <c r="Q492" s="3">
        <v>2340</v>
      </c>
      <c r="R492" s="3" t="s">
        <v>21</v>
      </c>
      <c r="S492" s="3" t="s">
        <v>3814</v>
      </c>
      <c r="T492" s="3" t="s">
        <v>3815</v>
      </c>
      <c r="U492" s="3" t="s">
        <v>2547</v>
      </c>
    </row>
    <row r="493" spans="1:21" x14ac:dyDescent="0.3">
      <c r="A493" s="6">
        <v>493</v>
      </c>
      <c r="B493" s="3" t="s">
        <v>2542</v>
      </c>
      <c r="C493" s="3" t="s">
        <v>2548</v>
      </c>
      <c r="D493" s="3" t="s">
        <v>2549</v>
      </c>
      <c r="E493" s="3">
        <v>12</v>
      </c>
      <c r="F493" s="3">
        <v>35.76</v>
      </c>
      <c r="G493" s="3">
        <v>59.99</v>
      </c>
      <c r="H493" s="3">
        <v>4.7226206629191703</v>
      </c>
      <c r="I493" s="3">
        <v>5159</v>
      </c>
      <c r="J493" s="3">
        <f t="shared" si="21"/>
        <v>2.9463074239193643E-2</v>
      </c>
      <c r="K493" s="3">
        <f t="shared" si="22"/>
        <v>0.84396200814111266</v>
      </c>
      <c r="L493" s="7" t="str">
        <f t="shared" si="23"/>
        <v>http://www.amazon.com/dp/B00IVPU7AO</v>
      </c>
      <c r="M493" s="3">
        <v>152</v>
      </c>
      <c r="N493" s="3">
        <v>37</v>
      </c>
      <c r="O493" s="3">
        <v>96</v>
      </c>
      <c r="P493" s="3">
        <v>520</v>
      </c>
      <c r="Q493" s="3">
        <v>4354</v>
      </c>
      <c r="R493" s="3" t="s">
        <v>21</v>
      </c>
      <c r="S493" s="3" t="s">
        <v>3816</v>
      </c>
      <c r="T493" s="3" t="s">
        <v>3817</v>
      </c>
      <c r="U493" s="3" t="s">
        <v>2552</v>
      </c>
    </row>
    <row r="494" spans="1:21" x14ac:dyDescent="0.3">
      <c r="A494" s="6">
        <v>494</v>
      </c>
      <c r="B494" s="3" t="s">
        <v>2542</v>
      </c>
      <c r="C494" s="3" t="s">
        <v>2553</v>
      </c>
      <c r="D494" s="3" t="s">
        <v>2554</v>
      </c>
      <c r="E494" s="3">
        <v>10</v>
      </c>
      <c r="F494" s="3">
        <v>34.99</v>
      </c>
      <c r="G494" s="3">
        <v>34.99</v>
      </c>
      <c r="H494" s="3">
        <v>4.6805852962169876</v>
      </c>
      <c r="I494" s="3">
        <v>2802</v>
      </c>
      <c r="J494" s="3">
        <f t="shared" si="21"/>
        <v>3.961456102783726E-2</v>
      </c>
      <c r="K494" s="3">
        <f t="shared" si="22"/>
        <v>0.83511777301927193</v>
      </c>
      <c r="L494" s="7" t="str">
        <f t="shared" si="23"/>
        <v>http://www.amazon.com/dp/B00M55C1I2</v>
      </c>
      <c r="M494" s="3">
        <v>111</v>
      </c>
      <c r="N494" s="3">
        <v>21</v>
      </c>
      <c r="O494" s="3">
        <v>58</v>
      </c>
      <c r="P494" s="3">
        <v>272</v>
      </c>
      <c r="Q494" s="3">
        <v>2340</v>
      </c>
      <c r="R494" s="3" t="s">
        <v>21</v>
      </c>
      <c r="S494" s="3" t="s">
        <v>3814</v>
      </c>
      <c r="T494" s="3" t="s">
        <v>3815</v>
      </c>
      <c r="U494" s="3" t="s">
        <v>2555</v>
      </c>
    </row>
    <row r="495" spans="1:21" x14ac:dyDescent="0.3">
      <c r="A495" s="6">
        <v>495</v>
      </c>
      <c r="B495" s="3" t="s">
        <v>2542</v>
      </c>
      <c r="C495" s="3" t="s">
        <v>2556</v>
      </c>
      <c r="D495" s="3" t="s">
        <v>2557</v>
      </c>
      <c r="E495" s="3">
        <v>7</v>
      </c>
      <c r="F495" s="3">
        <v>17.989999999999998</v>
      </c>
      <c r="G495" s="3">
        <v>37.99</v>
      </c>
      <c r="H495" s="3">
        <v>4.7226206629191703</v>
      </c>
      <c r="I495" s="3">
        <v>5159</v>
      </c>
      <c r="J495" s="3">
        <f t="shared" si="21"/>
        <v>2.9463074239193643E-2</v>
      </c>
      <c r="K495" s="3">
        <f t="shared" si="22"/>
        <v>0.84396200814111266</v>
      </c>
      <c r="L495" s="7" t="str">
        <f t="shared" si="23"/>
        <v>http://www.amazon.com/dp/B00IVPU786</v>
      </c>
      <c r="M495" s="3">
        <v>152</v>
      </c>
      <c r="N495" s="3">
        <v>37</v>
      </c>
      <c r="O495" s="3">
        <v>96</v>
      </c>
      <c r="P495" s="3">
        <v>520</v>
      </c>
      <c r="Q495" s="3">
        <v>4354</v>
      </c>
      <c r="R495" s="3" t="s">
        <v>21</v>
      </c>
      <c r="S495" s="3" t="s">
        <v>3816</v>
      </c>
      <c r="T495" s="3" t="s">
        <v>3817</v>
      </c>
      <c r="U495" s="3" t="s">
        <v>2558</v>
      </c>
    </row>
    <row r="496" spans="1:21" x14ac:dyDescent="0.3">
      <c r="A496" s="6">
        <v>496</v>
      </c>
      <c r="B496" s="3" t="s">
        <v>2542</v>
      </c>
      <c r="C496" s="3" t="s">
        <v>2559</v>
      </c>
      <c r="D496" s="3" t="s">
        <v>2560</v>
      </c>
      <c r="E496" s="3">
        <v>57</v>
      </c>
      <c r="F496" s="3">
        <v>24.95</v>
      </c>
      <c r="G496" s="3">
        <v>24.99</v>
      </c>
      <c r="H496" s="3">
        <v>4.7751091703056767</v>
      </c>
      <c r="I496" s="3">
        <v>458</v>
      </c>
      <c r="J496" s="3">
        <f t="shared" si="21"/>
        <v>1.3100436681222707E-2</v>
      </c>
      <c r="K496" s="3">
        <f t="shared" si="22"/>
        <v>0.85152838427947597</v>
      </c>
      <c r="L496" s="7" t="str">
        <f t="shared" si="23"/>
        <v>http://www.amazon.com/dp/B00M55BS8G</v>
      </c>
      <c r="M496" s="3">
        <v>6</v>
      </c>
      <c r="N496" s="3">
        <v>3</v>
      </c>
      <c r="O496" s="3">
        <v>11</v>
      </c>
      <c r="P496" s="3">
        <v>48</v>
      </c>
      <c r="Q496" s="3">
        <v>390</v>
      </c>
      <c r="R496" s="3" t="s">
        <v>21</v>
      </c>
      <c r="S496" s="3" t="s">
        <v>3818</v>
      </c>
      <c r="T496" s="3" t="s">
        <v>3819</v>
      </c>
      <c r="U496" s="3" t="s">
        <v>2563</v>
      </c>
    </row>
    <row r="497" spans="1:21" x14ac:dyDescent="0.3">
      <c r="A497" s="6">
        <v>497</v>
      </c>
      <c r="B497" s="3" t="s">
        <v>2542</v>
      </c>
      <c r="C497" s="3" t="s">
        <v>2564</v>
      </c>
      <c r="D497" s="3" t="s">
        <v>2565</v>
      </c>
      <c r="E497" s="3">
        <v>208</v>
      </c>
      <c r="F497" s="3">
        <v>79.989999999999995</v>
      </c>
      <c r="G497" s="3">
        <v>49.99</v>
      </c>
      <c r="H497" s="3">
        <v>4.7751091703056767</v>
      </c>
      <c r="I497" s="3">
        <v>458</v>
      </c>
      <c r="J497" s="3">
        <f t="shared" si="21"/>
        <v>1.3100436681222707E-2</v>
      </c>
      <c r="K497" s="3">
        <f t="shared" si="22"/>
        <v>0.85152838427947597</v>
      </c>
      <c r="L497" s="7" t="str">
        <f t="shared" si="23"/>
        <v>http://www.amazon.com/dp/B00M55BS36</v>
      </c>
      <c r="M497" s="3">
        <v>6</v>
      </c>
      <c r="N497" s="3">
        <v>3</v>
      </c>
      <c r="O497" s="3">
        <v>11</v>
      </c>
      <c r="P497" s="3">
        <v>48</v>
      </c>
      <c r="Q497" s="3">
        <v>390</v>
      </c>
      <c r="R497" s="3" t="s">
        <v>21</v>
      </c>
      <c r="S497" s="3" t="s">
        <v>3818</v>
      </c>
      <c r="T497" s="3" t="s">
        <v>3819</v>
      </c>
      <c r="U497" s="3" t="s">
        <v>2566</v>
      </c>
    </row>
    <row r="498" spans="1:21" x14ac:dyDescent="0.3">
      <c r="A498" s="6">
        <v>498</v>
      </c>
      <c r="B498" s="3" t="s">
        <v>2542</v>
      </c>
      <c r="C498" s="3" t="s">
        <v>2567</v>
      </c>
      <c r="D498" s="3" t="s">
        <v>2568</v>
      </c>
      <c r="E498" s="3">
        <v>172</v>
      </c>
      <c r="F498" s="3">
        <v>99.99</v>
      </c>
      <c r="G498" s="3">
        <v>99.99</v>
      </c>
      <c r="H498" s="3">
        <v>4.6805852962169876</v>
      </c>
      <c r="I498" s="3">
        <v>2802</v>
      </c>
      <c r="J498" s="3">
        <f t="shared" si="21"/>
        <v>3.961456102783726E-2</v>
      </c>
      <c r="K498" s="3">
        <f t="shared" si="22"/>
        <v>0.83511777301927193</v>
      </c>
      <c r="L498" s="7" t="str">
        <f t="shared" si="23"/>
        <v>http://www.amazon.com/dp/B00M562LF4</v>
      </c>
      <c r="M498" s="3">
        <v>111</v>
      </c>
      <c r="N498" s="3">
        <v>21</v>
      </c>
      <c r="O498" s="3">
        <v>58</v>
      </c>
      <c r="P498" s="3">
        <v>272</v>
      </c>
      <c r="Q498" s="3">
        <v>2340</v>
      </c>
      <c r="R498" s="3" t="s">
        <v>21</v>
      </c>
      <c r="S498" s="3" t="s">
        <v>3814</v>
      </c>
      <c r="T498" s="3" t="s">
        <v>3815</v>
      </c>
      <c r="U498" s="3" t="s">
        <v>2569</v>
      </c>
    </row>
    <row r="499" spans="1:21" x14ac:dyDescent="0.3">
      <c r="A499" s="6">
        <v>499</v>
      </c>
      <c r="B499" s="3" t="s">
        <v>2542</v>
      </c>
      <c r="C499" s="3" t="s">
        <v>2570</v>
      </c>
      <c r="D499" s="3" t="s">
        <v>2571</v>
      </c>
      <c r="E499" s="3">
        <v>2194</v>
      </c>
      <c r="F499" s="3">
        <v>40.19</v>
      </c>
      <c r="G499" s="3">
        <v>99.99</v>
      </c>
      <c r="H499" s="3">
        <v>4.4691915227629515</v>
      </c>
      <c r="I499" s="3">
        <v>20384</v>
      </c>
      <c r="J499" s="3">
        <f t="shared" si="21"/>
        <v>7.790423861852433E-2</v>
      </c>
      <c r="K499" s="3">
        <f t="shared" si="22"/>
        <v>0.7682005494505495</v>
      </c>
      <c r="L499" s="7" t="str">
        <f t="shared" si="23"/>
        <v>http://www.amazon.com/dp/B009QZH6JS</v>
      </c>
      <c r="M499" s="3">
        <v>1588</v>
      </c>
      <c r="N499" s="3">
        <v>386</v>
      </c>
      <c r="O499" s="3">
        <v>559</v>
      </c>
      <c r="P499" s="3">
        <v>2192</v>
      </c>
      <c r="Q499" s="3">
        <v>15659</v>
      </c>
      <c r="R499" s="3"/>
      <c r="S499" s="3" t="s">
        <v>3820</v>
      </c>
      <c r="T499" s="3" t="s">
        <v>3821</v>
      </c>
      <c r="U499" s="3" t="s">
        <v>2574</v>
      </c>
    </row>
    <row r="500" spans="1:21" x14ac:dyDescent="0.3">
      <c r="A500" s="6">
        <v>500</v>
      </c>
      <c r="B500" s="3" t="s">
        <v>2542</v>
      </c>
      <c r="C500" s="3" t="s">
        <v>2575</v>
      </c>
      <c r="D500" s="3" t="s">
        <v>2576</v>
      </c>
      <c r="E500" s="3">
        <v>301</v>
      </c>
      <c r="F500" s="3">
        <v>59.99</v>
      </c>
      <c r="G500" s="3">
        <v>59.99</v>
      </c>
      <c r="H500" s="3">
        <v>4.738721804511278</v>
      </c>
      <c r="I500" s="3">
        <v>1064</v>
      </c>
      <c r="J500" s="3">
        <f t="shared" si="21"/>
        <v>2.913533834586466E-2</v>
      </c>
      <c r="K500" s="3">
        <f t="shared" si="22"/>
        <v>0.86560150375939848</v>
      </c>
      <c r="L500" s="7" t="str">
        <f t="shared" si="23"/>
        <v>http://www.amazon.com/dp/B00IVPU88U</v>
      </c>
      <c r="M500" s="3">
        <v>31</v>
      </c>
      <c r="N500" s="3">
        <v>12</v>
      </c>
      <c r="O500" s="3">
        <v>18</v>
      </c>
      <c r="P500" s="3">
        <v>82</v>
      </c>
      <c r="Q500" s="3">
        <v>921</v>
      </c>
      <c r="R500" s="3" t="s">
        <v>21</v>
      </c>
      <c r="S500" s="3" t="s">
        <v>3822</v>
      </c>
      <c r="T500" s="3" t="s">
        <v>3823</v>
      </c>
      <c r="U500" s="3" t="s">
        <v>2579</v>
      </c>
    </row>
    <row r="501" spans="1:21" x14ac:dyDescent="0.3">
      <c r="A501" s="6">
        <v>501</v>
      </c>
      <c r="B501" s="3" t="s">
        <v>2542</v>
      </c>
      <c r="C501" s="3" t="s">
        <v>2580</v>
      </c>
      <c r="D501" s="3" t="s">
        <v>2581</v>
      </c>
      <c r="E501" s="3">
        <v>32</v>
      </c>
      <c r="F501" s="3">
        <v>8.9499999999999993</v>
      </c>
      <c r="G501" s="3">
        <v>19.95</v>
      </c>
      <c r="H501" s="3">
        <v>4.5180651821265299</v>
      </c>
      <c r="I501" s="3">
        <v>6781</v>
      </c>
      <c r="J501" s="3">
        <f t="shared" si="21"/>
        <v>5.5596519687361748E-2</v>
      </c>
      <c r="K501" s="3">
        <f t="shared" si="22"/>
        <v>0.75372363958118271</v>
      </c>
      <c r="L501" s="7" t="str">
        <f t="shared" si="23"/>
        <v>http://www.amazon.com/dp/B00DYQYLQQ</v>
      </c>
      <c r="M501" s="3">
        <v>377</v>
      </c>
      <c r="N501" s="3">
        <v>113</v>
      </c>
      <c r="O501" s="3">
        <v>241</v>
      </c>
      <c r="P501" s="3">
        <v>939</v>
      </c>
      <c r="Q501" s="3">
        <v>5111</v>
      </c>
      <c r="R501" s="3"/>
      <c r="S501" s="3" t="s">
        <v>3824</v>
      </c>
      <c r="T501" s="3" t="s">
        <v>3825</v>
      </c>
      <c r="U501" s="3" t="s">
        <v>2584</v>
      </c>
    </row>
    <row r="502" spans="1:21" x14ac:dyDescent="0.3">
      <c r="A502" s="6">
        <v>502</v>
      </c>
      <c r="B502" s="3" t="s">
        <v>2542</v>
      </c>
      <c r="C502" s="3" t="s">
        <v>2585</v>
      </c>
      <c r="D502" s="3" t="s">
        <v>2586</v>
      </c>
      <c r="E502" s="3">
        <v>1143</v>
      </c>
      <c r="F502" s="3">
        <v>56.01</v>
      </c>
      <c r="G502" s="3">
        <v>59.99</v>
      </c>
      <c r="H502" s="3">
        <v>4.6333333333333337</v>
      </c>
      <c r="I502" s="3">
        <v>270</v>
      </c>
      <c r="J502" s="3">
        <f t="shared" si="21"/>
        <v>5.9259259259259262E-2</v>
      </c>
      <c r="K502" s="3">
        <f t="shared" si="22"/>
        <v>0.85185185185185186</v>
      </c>
      <c r="L502" s="7" t="str">
        <f t="shared" si="23"/>
        <v>http://www.amazon.com/dp/B00IVPU6BY</v>
      </c>
      <c r="M502" s="3">
        <v>16</v>
      </c>
      <c r="N502" s="3">
        <v>4</v>
      </c>
      <c r="O502" s="3">
        <v>3</v>
      </c>
      <c r="P502" s="3">
        <v>17</v>
      </c>
      <c r="Q502" s="3">
        <v>230</v>
      </c>
      <c r="R502" s="3" t="s">
        <v>21</v>
      </c>
      <c r="S502" s="3" t="s">
        <v>3826</v>
      </c>
      <c r="T502" s="3" t="s">
        <v>3827</v>
      </c>
      <c r="U502" s="3" t="s">
        <v>2589</v>
      </c>
    </row>
    <row r="503" spans="1:21" x14ac:dyDescent="0.3">
      <c r="A503" s="6">
        <v>503</v>
      </c>
      <c r="B503" s="3" t="s">
        <v>2542</v>
      </c>
      <c r="C503" s="3" t="s">
        <v>2590</v>
      </c>
      <c r="D503" s="3" t="s">
        <v>2591</v>
      </c>
      <c r="E503" s="3">
        <v>1694</v>
      </c>
      <c r="F503" s="3">
        <v>29.99</v>
      </c>
      <c r="G503" s="3">
        <v>47.99</v>
      </c>
      <c r="H503" s="3">
        <v>4.7066974595842952</v>
      </c>
      <c r="I503" s="3">
        <v>433</v>
      </c>
      <c r="J503" s="3">
        <f t="shared" si="21"/>
        <v>2.5404157043879907E-2</v>
      </c>
      <c r="K503" s="3">
        <f t="shared" si="22"/>
        <v>0.84295612009237875</v>
      </c>
      <c r="L503" s="7" t="str">
        <f t="shared" si="23"/>
        <v>http://www.amazon.com/dp/B00IF4OC8Y</v>
      </c>
      <c r="M503" s="3">
        <v>11</v>
      </c>
      <c r="N503" s="3">
        <v>8</v>
      </c>
      <c r="O503" s="3">
        <v>10</v>
      </c>
      <c r="P503" s="3">
        <v>39</v>
      </c>
      <c r="Q503" s="3">
        <v>365</v>
      </c>
      <c r="R503" s="3" t="s">
        <v>21</v>
      </c>
      <c r="S503" s="3" t="s">
        <v>3828</v>
      </c>
      <c r="T503" s="3" t="s">
        <v>3829</v>
      </c>
      <c r="U503" s="3" t="s">
        <v>2594</v>
      </c>
    </row>
    <row r="504" spans="1:21" x14ac:dyDescent="0.3">
      <c r="A504" s="6">
        <v>504</v>
      </c>
      <c r="B504" s="3" t="s">
        <v>2542</v>
      </c>
      <c r="C504" s="3" t="s">
        <v>2595</v>
      </c>
      <c r="D504" s="3" t="s">
        <v>2596</v>
      </c>
      <c r="E504" s="3">
        <v>87</v>
      </c>
      <c r="F504" s="3">
        <v>10.99</v>
      </c>
      <c r="G504" s="3">
        <v>14.99</v>
      </c>
      <c r="H504" s="3">
        <v>4.7226206629191703</v>
      </c>
      <c r="I504" s="3">
        <v>5159</v>
      </c>
      <c r="J504" s="3">
        <f t="shared" si="21"/>
        <v>2.9463074239193643E-2</v>
      </c>
      <c r="K504" s="3">
        <f t="shared" si="22"/>
        <v>0.84396200814111266</v>
      </c>
      <c r="L504" s="7" t="str">
        <f t="shared" si="23"/>
        <v>http://www.amazon.com/dp/B00IVPU7KE</v>
      </c>
      <c r="M504" s="3">
        <v>152</v>
      </c>
      <c r="N504" s="3">
        <v>37</v>
      </c>
      <c r="O504" s="3">
        <v>96</v>
      </c>
      <c r="P504" s="3">
        <v>520</v>
      </c>
      <c r="Q504" s="3">
        <v>4354</v>
      </c>
      <c r="R504" s="3" t="s">
        <v>21</v>
      </c>
      <c r="S504" s="3" t="s">
        <v>3816</v>
      </c>
      <c r="T504" s="3" t="s">
        <v>3817</v>
      </c>
      <c r="U504" s="3" t="s">
        <v>2597</v>
      </c>
    </row>
    <row r="505" spans="1:21" x14ac:dyDescent="0.3">
      <c r="A505" s="6">
        <v>505</v>
      </c>
      <c r="B505" s="3" t="s">
        <v>2542</v>
      </c>
      <c r="C505" s="3" t="s">
        <v>2598</v>
      </c>
      <c r="D505" s="3" t="s">
        <v>2599</v>
      </c>
      <c r="E505" s="3">
        <v>220</v>
      </c>
      <c r="F505" s="3">
        <v>55.99</v>
      </c>
      <c r="G505" s="3">
        <v>94.99</v>
      </c>
      <c r="H505" s="3">
        <v>4.7066974595842952</v>
      </c>
      <c r="I505" s="3">
        <v>433</v>
      </c>
      <c r="J505" s="3">
        <f t="shared" si="21"/>
        <v>2.5404157043879907E-2</v>
      </c>
      <c r="K505" s="3">
        <f t="shared" si="22"/>
        <v>0.84295612009237875</v>
      </c>
      <c r="L505" s="7" t="str">
        <f t="shared" si="23"/>
        <v>http://www.amazon.com/dp/B00IF4OATU</v>
      </c>
      <c r="M505" s="3">
        <v>11</v>
      </c>
      <c r="N505" s="3">
        <v>8</v>
      </c>
      <c r="O505" s="3">
        <v>10</v>
      </c>
      <c r="P505" s="3">
        <v>39</v>
      </c>
      <c r="Q505" s="3">
        <v>365</v>
      </c>
      <c r="R505" s="3" t="s">
        <v>21</v>
      </c>
      <c r="S505" s="3" t="s">
        <v>3828</v>
      </c>
      <c r="T505" s="3" t="s">
        <v>3829</v>
      </c>
      <c r="U505" s="3" t="s">
        <v>2600</v>
      </c>
    </row>
    <row r="506" spans="1:21" x14ac:dyDescent="0.3">
      <c r="A506" s="6">
        <v>506</v>
      </c>
      <c r="B506" s="3" t="s">
        <v>2542</v>
      </c>
      <c r="C506" s="3" t="s">
        <v>2601</v>
      </c>
      <c r="D506" s="3" t="s">
        <v>2602</v>
      </c>
      <c r="E506" s="3">
        <v>30</v>
      </c>
      <c r="F506" s="3">
        <v>4.99</v>
      </c>
      <c r="G506" s="3">
        <v>18.989999999999998</v>
      </c>
      <c r="H506" s="3">
        <v>4.5180651821265299</v>
      </c>
      <c r="I506" s="3">
        <v>6781</v>
      </c>
      <c r="J506" s="3">
        <f t="shared" si="21"/>
        <v>5.5596519687361748E-2</v>
      </c>
      <c r="K506" s="3">
        <f t="shared" si="22"/>
        <v>0.75372363958118271</v>
      </c>
      <c r="L506" s="7" t="str">
        <f t="shared" si="23"/>
        <v>http://www.amazon.com/dp/B00200K1TS</v>
      </c>
      <c r="M506" s="3">
        <v>377</v>
      </c>
      <c r="N506" s="3">
        <v>113</v>
      </c>
      <c r="O506" s="3">
        <v>241</v>
      </c>
      <c r="P506" s="3">
        <v>939</v>
      </c>
      <c r="Q506" s="3">
        <v>5111</v>
      </c>
      <c r="R506" s="3" t="s">
        <v>21</v>
      </c>
      <c r="S506" s="3" t="s">
        <v>3824</v>
      </c>
      <c r="T506" s="3" t="s">
        <v>3825</v>
      </c>
      <c r="U506" s="3" t="s">
        <v>2603</v>
      </c>
    </row>
    <row r="507" spans="1:21" x14ac:dyDescent="0.3">
      <c r="A507" s="6">
        <v>507</v>
      </c>
      <c r="B507" s="3" t="s">
        <v>2542</v>
      </c>
      <c r="C507" s="3" t="s">
        <v>2604</v>
      </c>
      <c r="D507" s="3" t="s">
        <v>2944</v>
      </c>
      <c r="E507" s="3">
        <v>3170</v>
      </c>
      <c r="F507" s="3">
        <v>33.9</v>
      </c>
      <c r="G507" s="3">
        <v>54.99</v>
      </c>
      <c r="H507" s="3">
        <v>4.6936026936026938</v>
      </c>
      <c r="I507" s="3">
        <v>297</v>
      </c>
      <c r="J507" s="3">
        <f t="shared" si="21"/>
        <v>3.3670033670033669E-2</v>
      </c>
      <c r="K507" s="3">
        <f t="shared" si="22"/>
        <v>0.82154882154882158</v>
      </c>
      <c r="L507" s="7" t="str">
        <f t="shared" si="23"/>
        <v>http://www.amazon.com/dp/B00IEYG88M</v>
      </c>
      <c r="M507" s="3">
        <v>10</v>
      </c>
      <c r="N507" s="3">
        <v>1</v>
      </c>
      <c r="O507" s="3">
        <v>6</v>
      </c>
      <c r="P507" s="3">
        <v>36</v>
      </c>
      <c r="Q507" s="3">
        <v>244</v>
      </c>
      <c r="R507" s="3" t="s">
        <v>21</v>
      </c>
      <c r="S507" s="3" t="s">
        <v>3830</v>
      </c>
      <c r="T507" s="3" t="s">
        <v>3831</v>
      </c>
      <c r="U507" s="3" t="s">
        <v>2608</v>
      </c>
    </row>
    <row r="508" spans="1:21" x14ac:dyDescent="0.3">
      <c r="A508" s="6">
        <v>508</v>
      </c>
      <c r="B508" s="3" t="s">
        <v>2542</v>
      </c>
      <c r="C508" s="3" t="s">
        <v>2609</v>
      </c>
      <c r="D508" s="3" t="s">
        <v>2610</v>
      </c>
      <c r="E508" s="3">
        <v>1012</v>
      </c>
      <c r="F508" s="3">
        <v>29.99</v>
      </c>
      <c r="G508" s="3">
        <v>36.99</v>
      </c>
      <c r="H508" s="3">
        <v>4.738721804511278</v>
      </c>
      <c r="I508" s="3">
        <v>1064</v>
      </c>
      <c r="J508" s="3">
        <f t="shared" si="21"/>
        <v>2.913533834586466E-2</v>
      </c>
      <c r="K508" s="3">
        <f t="shared" si="22"/>
        <v>0.86560150375939848</v>
      </c>
      <c r="L508" s="7" t="str">
        <f t="shared" si="23"/>
        <v>http://www.amazon.com/dp/B00IVPU894</v>
      </c>
      <c r="M508" s="3">
        <v>31</v>
      </c>
      <c r="N508" s="3">
        <v>12</v>
      </c>
      <c r="O508" s="3">
        <v>18</v>
      </c>
      <c r="P508" s="3">
        <v>82</v>
      </c>
      <c r="Q508" s="3">
        <v>921</v>
      </c>
      <c r="R508" s="3" t="s">
        <v>21</v>
      </c>
      <c r="S508" s="3" t="s">
        <v>3822</v>
      </c>
      <c r="T508" s="3" t="s">
        <v>3823</v>
      </c>
      <c r="U508" s="3" t="s">
        <v>2611</v>
      </c>
    </row>
    <row r="509" spans="1:21" x14ac:dyDescent="0.3">
      <c r="A509" s="6">
        <v>509</v>
      </c>
      <c r="B509" s="3" t="s">
        <v>2542</v>
      </c>
      <c r="C509" s="3" t="s">
        <v>2612</v>
      </c>
      <c r="D509" s="3" t="s">
        <v>2613</v>
      </c>
      <c r="E509" s="3">
        <v>2440</v>
      </c>
      <c r="F509" s="3">
        <v>17.989999999999998</v>
      </c>
      <c r="G509" s="3">
        <v>17.989999999999998</v>
      </c>
      <c r="H509" s="3">
        <v>4.272238805970149</v>
      </c>
      <c r="I509" s="3">
        <v>5025</v>
      </c>
      <c r="J509" s="3">
        <f t="shared" si="21"/>
        <v>0.11343283582089553</v>
      </c>
      <c r="K509" s="3">
        <f t="shared" si="22"/>
        <v>0.70427860696517408</v>
      </c>
      <c r="L509" s="7" t="str">
        <f t="shared" si="23"/>
        <v>http://www.amazon.com/dp/B007KFXIDE</v>
      </c>
      <c r="M509" s="3">
        <v>570</v>
      </c>
      <c r="N509" s="3">
        <v>135</v>
      </c>
      <c r="O509" s="3">
        <v>191</v>
      </c>
      <c r="P509" s="3">
        <v>590</v>
      </c>
      <c r="Q509" s="3">
        <v>3539</v>
      </c>
      <c r="R509" s="3" t="s">
        <v>21</v>
      </c>
      <c r="S509" s="3" t="s">
        <v>3832</v>
      </c>
      <c r="T509" s="3" t="s">
        <v>3833</v>
      </c>
      <c r="U509" s="3" t="s">
        <v>2616</v>
      </c>
    </row>
    <row r="510" spans="1:21" x14ac:dyDescent="0.3">
      <c r="A510" s="6">
        <v>510</v>
      </c>
      <c r="B510" s="3" t="s">
        <v>2542</v>
      </c>
      <c r="C510" s="3" t="s">
        <v>2617</v>
      </c>
      <c r="D510" s="3" t="s">
        <v>2618</v>
      </c>
      <c r="E510" s="3">
        <v>768</v>
      </c>
      <c r="F510" s="3">
        <v>16.95</v>
      </c>
      <c r="G510" s="3">
        <v>39.99</v>
      </c>
      <c r="H510" s="3">
        <v>4.5807692307692305</v>
      </c>
      <c r="I510" s="3">
        <v>1300</v>
      </c>
      <c r="J510" s="3">
        <f t="shared" si="21"/>
        <v>5.3846153846153849E-2</v>
      </c>
      <c r="K510" s="3">
        <f t="shared" si="22"/>
        <v>0.79692307692307696</v>
      </c>
      <c r="L510" s="7" t="str">
        <f t="shared" si="23"/>
        <v>http://www.amazon.com/dp/B00BW6KCTU</v>
      </c>
      <c r="M510" s="3">
        <v>70</v>
      </c>
      <c r="N510" s="3">
        <v>19</v>
      </c>
      <c r="O510" s="3">
        <v>33</v>
      </c>
      <c r="P510" s="3">
        <v>142</v>
      </c>
      <c r="Q510" s="3">
        <v>1036</v>
      </c>
      <c r="R510" s="3" t="s">
        <v>21</v>
      </c>
      <c r="S510" s="3" t="s">
        <v>3834</v>
      </c>
      <c r="T510" s="3" t="s">
        <v>3835</v>
      </c>
      <c r="U510" s="3" t="s">
        <v>2621</v>
      </c>
    </row>
    <row r="511" spans="1:21" x14ac:dyDescent="0.3">
      <c r="A511" s="6">
        <v>511</v>
      </c>
      <c r="B511" s="3" t="s">
        <v>2542</v>
      </c>
      <c r="C511" s="3" t="s">
        <v>2622</v>
      </c>
      <c r="D511" s="3" t="s">
        <v>2623</v>
      </c>
      <c r="E511" s="3">
        <v>117</v>
      </c>
      <c r="F511" s="3">
        <v>29.99</v>
      </c>
      <c r="G511" s="3">
        <v>49.99</v>
      </c>
      <c r="H511" s="3">
        <v>4.71875</v>
      </c>
      <c r="I511" s="3">
        <v>160</v>
      </c>
      <c r="J511" s="3">
        <f t="shared" si="21"/>
        <v>1.8749999999999999E-2</v>
      </c>
      <c r="K511" s="3">
        <f t="shared" si="22"/>
        <v>0.79374999999999996</v>
      </c>
      <c r="L511" s="7" t="str">
        <f t="shared" si="23"/>
        <v>http://www.amazon.com/dp/B00N2ROG9O</v>
      </c>
      <c r="M511" s="3">
        <v>3</v>
      </c>
      <c r="N511" s="3">
        <v>0</v>
      </c>
      <c r="O511" s="3">
        <v>3</v>
      </c>
      <c r="P511" s="3">
        <v>27</v>
      </c>
      <c r="Q511" s="3">
        <v>127</v>
      </c>
      <c r="R511" s="3"/>
      <c r="S511" s="3" t="s">
        <v>3836</v>
      </c>
      <c r="T511" s="3" t="s">
        <v>3837</v>
      </c>
      <c r="U511" s="3" t="s">
        <v>2626</v>
      </c>
    </row>
    <row r="512" spans="1:21" x14ac:dyDescent="0.3">
      <c r="A512" s="6">
        <v>512</v>
      </c>
      <c r="B512" s="3" t="s">
        <v>2542</v>
      </c>
      <c r="C512" s="3" t="s">
        <v>2627</v>
      </c>
      <c r="D512" s="3" t="s">
        <v>2628</v>
      </c>
      <c r="E512" s="3">
        <v>3870</v>
      </c>
      <c r="F512" s="3">
        <v>29.5</v>
      </c>
      <c r="G512" s="3">
        <v>37.99</v>
      </c>
      <c r="H512" s="3">
        <v>4.6333333333333337</v>
      </c>
      <c r="I512" s="3">
        <v>270</v>
      </c>
      <c r="J512" s="3">
        <f t="shared" si="21"/>
        <v>5.9259259259259262E-2</v>
      </c>
      <c r="K512" s="3">
        <f t="shared" si="22"/>
        <v>0.85185185185185186</v>
      </c>
      <c r="L512" s="7" t="str">
        <f t="shared" si="23"/>
        <v>http://www.amazon.com/dp/B00IVPU6AU</v>
      </c>
      <c r="M512" s="3">
        <v>16</v>
      </c>
      <c r="N512" s="3">
        <v>4</v>
      </c>
      <c r="O512" s="3">
        <v>3</v>
      </c>
      <c r="P512" s="3">
        <v>17</v>
      </c>
      <c r="Q512" s="3">
        <v>230</v>
      </c>
      <c r="R512" s="3" t="s">
        <v>21</v>
      </c>
      <c r="S512" s="3" t="s">
        <v>3826</v>
      </c>
      <c r="T512" s="3" t="s">
        <v>3827</v>
      </c>
      <c r="U512" s="3" t="s">
        <v>2629</v>
      </c>
    </row>
    <row r="513" spans="1:21" x14ac:dyDescent="0.3">
      <c r="A513" s="6">
        <v>513</v>
      </c>
      <c r="B513" s="3" t="s">
        <v>2542</v>
      </c>
      <c r="C513" s="3" t="s">
        <v>2630</v>
      </c>
      <c r="D513" s="3" t="s">
        <v>2631</v>
      </c>
      <c r="E513" s="3">
        <v>218</v>
      </c>
      <c r="F513" s="3">
        <v>11.99</v>
      </c>
      <c r="G513" s="3">
        <v>11.99</v>
      </c>
      <c r="H513" s="3">
        <v>4.6805852962169876</v>
      </c>
      <c r="I513" s="3">
        <v>2802</v>
      </c>
      <c r="J513" s="3">
        <f t="shared" ref="J513:J569" si="24">M513/I513</f>
        <v>3.961456102783726E-2</v>
      </c>
      <c r="K513" s="3">
        <f t="shared" ref="K513:K569" si="25">Q513/I513</f>
        <v>0.83511777301927193</v>
      </c>
      <c r="L513" s="7" t="str">
        <f t="shared" ref="L513:L569" si="26">HYPERLINK(U513)</f>
        <v>http://www.amazon.com/dp/B00M55C0LK</v>
      </c>
      <c r="M513" s="3">
        <v>111</v>
      </c>
      <c r="N513" s="3">
        <v>21</v>
      </c>
      <c r="O513" s="3">
        <v>58</v>
      </c>
      <c r="P513" s="3">
        <v>272</v>
      </c>
      <c r="Q513" s="3">
        <v>2340</v>
      </c>
      <c r="R513" s="3" t="s">
        <v>21</v>
      </c>
      <c r="S513" s="3" t="s">
        <v>3814</v>
      </c>
      <c r="T513" s="3" t="s">
        <v>3815</v>
      </c>
      <c r="U513" s="3" t="s">
        <v>2632</v>
      </c>
    </row>
    <row r="514" spans="1:21" x14ac:dyDescent="0.3">
      <c r="A514" s="6">
        <v>514</v>
      </c>
      <c r="B514" s="3" t="s">
        <v>2542</v>
      </c>
      <c r="C514" s="3" t="s">
        <v>2633</v>
      </c>
      <c r="D514" s="3" t="s">
        <v>2634</v>
      </c>
      <c r="E514" s="3">
        <v>531</v>
      </c>
      <c r="F514" s="3">
        <v>16.45</v>
      </c>
      <c r="G514" s="3">
        <v>39.950000000000003</v>
      </c>
      <c r="H514" s="3">
        <v>4.5180651821265299</v>
      </c>
      <c r="I514" s="3">
        <v>6781</v>
      </c>
      <c r="J514" s="3">
        <f t="shared" si="24"/>
        <v>5.5596519687361748E-2</v>
      </c>
      <c r="K514" s="3">
        <f t="shared" si="25"/>
        <v>0.75372363958118271</v>
      </c>
      <c r="L514" s="7" t="str">
        <f t="shared" si="26"/>
        <v>http://www.amazon.com/dp/B00DYQYLP2</v>
      </c>
      <c r="M514" s="3">
        <v>377</v>
      </c>
      <c r="N514" s="3">
        <v>113</v>
      </c>
      <c r="O514" s="3">
        <v>241</v>
      </c>
      <c r="P514" s="3">
        <v>939</v>
      </c>
      <c r="Q514" s="3">
        <v>5111</v>
      </c>
      <c r="R514" s="3" t="s">
        <v>21</v>
      </c>
      <c r="S514" s="3" t="s">
        <v>3824</v>
      </c>
      <c r="T514" s="3" t="s">
        <v>3825</v>
      </c>
      <c r="U514" s="3" t="s">
        <v>2636</v>
      </c>
    </row>
    <row r="515" spans="1:21" x14ac:dyDescent="0.3">
      <c r="A515" s="6">
        <v>515</v>
      </c>
      <c r="B515" s="3" t="s">
        <v>2542</v>
      </c>
      <c r="C515" s="3" t="s">
        <v>2637</v>
      </c>
      <c r="D515" s="3" t="s">
        <v>2638</v>
      </c>
      <c r="E515" s="3">
        <v>405</v>
      </c>
      <c r="F515" s="3">
        <v>64.95</v>
      </c>
      <c r="G515" s="3">
        <v>64.989999999999995</v>
      </c>
      <c r="H515" s="3">
        <v>4.7096045197740111</v>
      </c>
      <c r="I515" s="3">
        <v>885</v>
      </c>
      <c r="J515" s="3">
        <f t="shared" si="24"/>
        <v>3.0508474576271188E-2</v>
      </c>
      <c r="K515" s="3">
        <f t="shared" si="25"/>
        <v>0.84293785310734459</v>
      </c>
      <c r="L515" s="7" t="str">
        <f t="shared" si="26"/>
        <v>http://www.amazon.com/dp/B00DM1BDPK</v>
      </c>
      <c r="M515" s="3">
        <v>27</v>
      </c>
      <c r="N515" s="3">
        <v>11</v>
      </c>
      <c r="O515" s="3">
        <v>15</v>
      </c>
      <c r="P515" s="3">
        <v>86</v>
      </c>
      <c r="Q515" s="3">
        <v>746</v>
      </c>
      <c r="R515" s="3" t="s">
        <v>21</v>
      </c>
      <c r="S515" s="3" t="s">
        <v>3838</v>
      </c>
      <c r="T515" s="3" t="s">
        <v>3839</v>
      </c>
      <c r="U515" s="3" t="s">
        <v>2641</v>
      </c>
    </row>
    <row r="516" spans="1:21" x14ac:dyDescent="0.3">
      <c r="A516" s="6">
        <v>516</v>
      </c>
      <c r="B516" s="3" t="s">
        <v>2542</v>
      </c>
      <c r="C516" s="3" t="s">
        <v>2642</v>
      </c>
      <c r="D516" s="3" t="s">
        <v>2643</v>
      </c>
      <c r="E516" s="3">
        <v>9202</v>
      </c>
      <c r="F516" s="3">
        <v>19.989999999999998</v>
      </c>
      <c r="G516" s="3">
        <v>34.99</v>
      </c>
      <c r="H516" s="3">
        <v>4.6936026936026938</v>
      </c>
      <c r="I516" s="3">
        <v>297</v>
      </c>
      <c r="J516" s="3">
        <f t="shared" si="24"/>
        <v>3.3670033670033669E-2</v>
      </c>
      <c r="K516" s="3">
        <f t="shared" si="25"/>
        <v>0.82154882154882158</v>
      </c>
      <c r="L516" s="7" t="str">
        <f t="shared" si="26"/>
        <v>http://www.amazon.com/dp/B00IEYGALM</v>
      </c>
      <c r="M516" s="3">
        <v>10</v>
      </c>
      <c r="N516" s="3">
        <v>1</v>
      </c>
      <c r="O516" s="3">
        <v>6</v>
      </c>
      <c r="P516" s="3">
        <v>36</v>
      </c>
      <c r="Q516" s="3">
        <v>244</v>
      </c>
      <c r="R516" s="3" t="s">
        <v>21</v>
      </c>
      <c r="S516" s="3" t="s">
        <v>3830</v>
      </c>
      <c r="T516" s="3" t="s">
        <v>3831</v>
      </c>
      <c r="U516" s="3" t="s">
        <v>2644</v>
      </c>
    </row>
    <row r="517" spans="1:21" x14ac:dyDescent="0.3">
      <c r="A517" s="6">
        <v>517</v>
      </c>
      <c r="B517" s="3" t="s">
        <v>2542</v>
      </c>
      <c r="C517" s="3" t="s">
        <v>2645</v>
      </c>
      <c r="D517" s="3" t="s">
        <v>2646</v>
      </c>
      <c r="E517" s="3">
        <v>1613</v>
      </c>
      <c r="F517" s="3">
        <v>119.95</v>
      </c>
      <c r="G517" s="3">
        <v>159.99</v>
      </c>
      <c r="H517" s="3">
        <v>4.7066974595842952</v>
      </c>
      <c r="I517" s="3">
        <v>433</v>
      </c>
      <c r="J517" s="3">
        <f t="shared" si="24"/>
        <v>2.5404157043879907E-2</v>
      </c>
      <c r="K517" s="3">
        <f t="shared" si="25"/>
        <v>0.84295612009237875</v>
      </c>
      <c r="L517" s="7" t="str">
        <f t="shared" si="26"/>
        <v>http://www.amazon.com/dp/B00O1M21H8</v>
      </c>
      <c r="M517" s="3">
        <v>11</v>
      </c>
      <c r="N517" s="3">
        <v>8</v>
      </c>
      <c r="O517" s="3">
        <v>10</v>
      </c>
      <c r="P517" s="3">
        <v>39</v>
      </c>
      <c r="Q517" s="3">
        <v>365</v>
      </c>
      <c r="R517" s="3" t="s">
        <v>21</v>
      </c>
      <c r="S517" s="3" t="s">
        <v>3828</v>
      </c>
      <c r="T517" s="3" t="s">
        <v>3829</v>
      </c>
      <c r="U517" s="3" t="s">
        <v>2647</v>
      </c>
    </row>
    <row r="518" spans="1:21" x14ac:dyDescent="0.3">
      <c r="A518" s="6">
        <v>518</v>
      </c>
      <c r="B518" s="3" t="s">
        <v>2542</v>
      </c>
      <c r="C518" s="3" t="s">
        <v>2648</v>
      </c>
      <c r="D518" s="3" t="s">
        <v>2649</v>
      </c>
      <c r="E518" s="3">
        <v>416</v>
      </c>
      <c r="F518" s="3">
        <v>29.95</v>
      </c>
      <c r="G518" s="3">
        <v>89.99</v>
      </c>
      <c r="H518" s="3">
        <v>4.5807692307692305</v>
      </c>
      <c r="I518" s="3">
        <v>1300</v>
      </c>
      <c r="J518" s="3">
        <f t="shared" si="24"/>
        <v>5.3846153846153849E-2</v>
      </c>
      <c r="K518" s="3">
        <f t="shared" si="25"/>
        <v>0.79692307692307696</v>
      </c>
      <c r="L518" s="7" t="str">
        <f t="shared" si="26"/>
        <v>http://www.amazon.com/dp/B00E1XI94Q</v>
      </c>
      <c r="M518" s="3">
        <v>70</v>
      </c>
      <c r="N518" s="3">
        <v>19</v>
      </c>
      <c r="O518" s="3">
        <v>33</v>
      </c>
      <c r="P518" s="3">
        <v>142</v>
      </c>
      <c r="Q518" s="3">
        <v>1036</v>
      </c>
      <c r="R518" s="3" t="s">
        <v>21</v>
      </c>
      <c r="S518" s="3" t="s">
        <v>3834</v>
      </c>
      <c r="T518" s="3" t="s">
        <v>3835</v>
      </c>
      <c r="U518" s="3" t="s">
        <v>2650</v>
      </c>
    </row>
    <row r="519" spans="1:21" x14ac:dyDescent="0.3">
      <c r="A519" s="6">
        <v>519</v>
      </c>
      <c r="B519" s="3" t="s">
        <v>2542</v>
      </c>
      <c r="C519" s="3" t="s">
        <v>2651</v>
      </c>
      <c r="D519" s="3" t="s">
        <v>2652</v>
      </c>
      <c r="E519" s="3">
        <v>3327</v>
      </c>
      <c r="F519" s="3">
        <v>29.61</v>
      </c>
      <c r="G519" s="3">
        <v>44.99</v>
      </c>
      <c r="H519" s="3">
        <v>4.6929133858267713</v>
      </c>
      <c r="I519" s="3">
        <v>127</v>
      </c>
      <c r="J519" s="3">
        <f t="shared" si="24"/>
        <v>3.937007874015748E-2</v>
      </c>
      <c r="K519" s="3">
        <f t="shared" si="25"/>
        <v>0.82677165354330706</v>
      </c>
      <c r="L519" s="7" t="str">
        <f t="shared" si="26"/>
        <v>http://www.amazon.com/dp/B00IF4OC2U</v>
      </c>
      <c r="M519" s="3">
        <v>5</v>
      </c>
      <c r="N519" s="3">
        <v>0</v>
      </c>
      <c r="O519" s="3">
        <v>2</v>
      </c>
      <c r="P519" s="3">
        <v>15</v>
      </c>
      <c r="Q519" s="3">
        <v>105</v>
      </c>
      <c r="R519" s="3" t="s">
        <v>21</v>
      </c>
      <c r="S519" s="3" t="s">
        <v>3840</v>
      </c>
      <c r="T519" s="3" t="s">
        <v>3841</v>
      </c>
      <c r="U519" s="3" t="s">
        <v>2655</v>
      </c>
    </row>
    <row r="520" spans="1:21" x14ac:dyDescent="0.3">
      <c r="A520" s="6">
        <v>520</v>
      </c>
      <c r="B520" s="3" t="s">
        <v>2542</v>
      </c>
      <c r="C520" s="3" t="s">
        <v>2656</v>
      </c>
      <c r="D520" s="3" t="s">
        <v>2657</v>
      </c>
      <c r="E520" s="3">
        <v>1749</v>
      </c>
      <c r="F520" s="3">
        <v>34.99</v>
      </c>
      <c r="G520" s="3">
        <v>34.99</v>
      </c>
      <c r="H520" s="3">
        <v>4.7096045197740111</v>
      </c>
      <c r="I520" s="3">
        <v>885</v>
      </c>
      <c r="J520" s="3">
        <f t="shared" si="24"/>
        <v>3.0508474576271188E-2</v>
      </c>
      <c r="K520" s="3">
        <f t="shared" si="25"/>
        <v>0.84293785310734459</v>
      </c>
      <c r="L520" s="7" t="str">
        <f t="shared" si="26"/>
        <v>http://www.amazon.com/dp/B00DM1BDKU</v>
      </c>
      <c r="M520" s="3">
        <v>27</v>
      </c>
      <c r="N520" s="3">
        <v>11</v>
      </c>
      <c r="O520" s="3">
        <v>15</v>
      </c>
      <c r="P520" s="3">
        <v>86</v>
      </c>
      <c r="Q520" s="3">
        <v>746</v>
      </c>
      <c r="R520" s="3" t="s">
        <v>21</v>
      </c>
      <c r="S520" s="3" t="s">
        <v>3838</v>
      </c>
      <c r="T520" s="3" t="s">
        <v>3839</v>
      </c>
      <c r="U520" s="3" t="s">
        <v>2658</v>
      </c>
    </row>
    <row r="521" spans="1:21" x14ac:dyDescent="0.3">
      <c r="A521" s="6">
        <v>521</v>
      </c>
      <c r="B521" s="3" t="s">
        <v>2542</v>
      </c>
      <c r="C521" s="3" t="s">
        <v>2659</v>
      </c>
      <c r="D521" s="3" t="s">
        <v>2660</v>
      </c>
      <c r="E521" s="3">
        <v>3230</v>
      </c>
      <c r="F521" s="3">
        <v>19.95</v>
      </c>
      <c r="G521" s="3">
        <v>24.9</v>
      </c>
      <c r="H521" s="3">
        <v>4.71875</v>
      </c>
      <c r="I521" s="3">
        <v>160</v>
      </c>
      <c r="J521" s="3">
        <f t="shared" si="24"/>
        <v>1.8749999999999999E-2</v>
      </c>
      <c r="K521" s="3">
        <f t="shared" si="25"/>
        <v>0.79374999999999996</v>
      </c>
      <c r="L521" s="7" t="str">
        <f t="shared" si="26"/>
        <v>http://www.amazon.com/dp/B00N2ROHA2</v>
      </c>
      <c r="M521" s="3">
        <v>3</v>
      </c>
      <c r="N521" s="3">
        <v>0</v>
      </c>
      <c r="O521" s="3">
        <v>3</v>
      </c>
      <c r="P521" s="3">
        <v>27</v>
      </c>
      <c r="Q521" s="3">
        <v>127</v>
      </c>
      <c r="R521" s="3" t="s">
        <v>21</v>
      </c>
      <c r="S521" s="3" t="s">
        <v>3836</v>
      </c>
      <c r="T521" s="3" t="s">
        <v>3837</v>
      </c>
      <c r="U521" s="3" t="s">
        <v>2661</v>
      </c>
    </row>
    <row r="522" spans="1:21" x14ac:dyDescent="0.3">
      <c r="A522" s="6">
        <v>522</v>
      </c>
      <c r="B522" s="3" t="s">
        <v>2542</v>
      </c>
      <c r="C522" s="3" t="s">
        <v>2662</v>
      </c>
      <c r="D522" s="3" t="s">
        <v>2663</v>
      </c>
      <c r="E522" s="3">
        <v>2040</v>
      </c>
      <c r="F522" s="3">
        <v>17.989999999999998</v>
      </c>
      <c r="G522" s="3">
        <v>27.25</v>
      </c>
      <c r="H522" s="3">
        <v>4.6393861892583121</v>
      </c>
      <c r="I522" s="3">
        <v>391</v>
      </c>
      <c r="J522" s="3">
        <f t="shared" si="24"/>
        <v>1.7902813299232736E-2</v>
      </c>
      <c r="K522" s="3">
        <f t="shared" si="25"/>
        <v>0.77749360613810736</v>
      </c>
      <c r="L522" s="7" t="str">
        <f t="shared" si="26"/>
        <v>http://www.amazon.com/dp/B005D2JE2A</v>
      </c>
      <c r="M522" s="3">
        <v>7</v>
      </c>
      <c r="N522" s="3">
        <v>9</v>
      </c>
      <c r="O522" s="3">
        <v>15</v>
      </c>
      <c r="P522" s="3">
        <v>56</v>
      </c>
      <c r="Q522" s="3">
        <v>304</v>
      </c>
      <c r="R522" s="3" t="s">
        <v>21</v>
      </c>
      <c r="S522" s="3" t="s">
        <v>3842</v>
      </c>
      <c r="T522" s="3" t="s">
        <v>3843</v>
      </c>
      <c r="U522" s="3" t="s">
        <v>2666</v>
      </c>
    </row>
    <row r="523" spans="1:21" x14ac:dyDescent="0.3">
      <c r="A523" s="6">
        <v>523</v>
      </c>
      <c r="B523" s="3" t="s">
        <v>2542</v>
      </c>
      <c r="C523" s="3" t="s">
        <v>2667</v>
      </c>
      <c r="D523" s="3" t="s">
        <v>2668</v>
      </c>
      <c r="E523" s="3">
        <v>123</v>
      </c>
      <c r="F523" s="3">
        <v>8.9499999999999993</v>
      </c>
      <c r="G523" s="3">
        <v>21.59</v>
      </c>
      <c r="H523" s="3">
        <v>4.5180651821265299</v>
      </c>
      <c r="I523" s="3">
        <v>6781</v>
      </c>
      <c r="J523" s="3">
        <f t="shared" si="24"/>
        <v>5.5596519687361748E-2</v>
      </c>
      <c r="K523" s="3">
        <f t="shared" si="25"/>
        <v>0.75372363958118271</v>
      </c>
      <c r="L523" s="7" t="str">
        <f t="shared" si="26"/>
        <v>http://www.amazon.com/dp/B003WIRFD2</v>
      </c>
      <c r="M523" s="3">
        <v>377</v>
      </c>
      <c r="N523" s="3">
        <v>113</v>
      </c>
      <c r="O523" s="3">
        <v>241</v>
      </c>
      <c r="P523" s="3">
        <v>939</v>
      </c>
      <c r="Q523" s="3">
        <v>5111</v>
      </c>
      <c r="R523" s="3" t="s">
        <v>21</v>
      </c>
      <c r="S523" s="3" t="s">
        <v>3824</v>
      </c>
      <c r="T523" s="3" t="s">
        <v>3825</v>
      </c>
      <c r="U523" s="3" t="s">
        <v>2669</v>
      </c>
    </row>
    <row r="524" spans="1:21" x14ac:dyDescent="0.3">
      <c r="A524" s="6">
        <v>524</v>
      </c>
      <c r="B524" s="3" t="s">
        <v>2542</v>
      </c>
      <c r="C524" s="3" t="s">
        <v>2673</v>
      </c>
      <c r="D524" s="3" t="s">
        <v>2674</v>
      </c>
      <c r="E524" s="3">
        <v>12885</v>
      </c>
      <c r="F524" s="3">
        <v>17.989999999999998</v>
      </c>
      <c r="G524" s="3">
        <v>24.99</v>
      </c>
      <c r="H524" s="3">
        <v>4.6929133858267713</v>
      </c>
      <c r="I524" s="3">
        <v>127</v>
      </c>
      <c r="J524" s="3">
        <f t="shared" si="24"/>
        <v>3.937007874015748E-2</v>
      </c>
      <c r="K524" s="3">
        <f t="shared" si="25"/>
        <v>0.82677165354330706</v>
      </c>
      <c r="L524" s="7" t="str">
        <f t="shared" si="26"/>
        <v>http://www.amazon.com/dp/B00IF4OBT4</v>
      </c>
      <c r="M524" s="3">
        <v>5</v>
      </c>
      <c r="N524" s="3">
        <v>0</v>
      </c>
      <c r="O524" s="3">
        <v>2</v>
      </c>
      <c r="P524" s="3">
        <v>15</v>
      </c>
      <c r="Q524" s="3">
        <v>105</v>
      </c>
      <c r="R524" s="3" t="s">
        <v>21</v>
      </c>
      <c r="S524" s="3" t="s">
        <v>3840</v>
      </c>
      <c r="T524" s="3" t="s">
        <v>3841</v>
      </c>
      <c r="U524" s="3" t="s">
        <v>2675</v>
      </c>
    </row>
    <row r="525" spans="1:21" x14ac:dyDescent="0.3">
      <c r="A525" s="6">
        <v>525</v>
      </c>
      <c r="B525" s="3" t="s">
        <v>2542</v>
      </c>
      <c r="C525" s="3" t="s">
        <v>2676</v>
      </c>
      <c r="D525" s="3" t="s">
        <v>2677</v>
      </c>
      <c r="E525" s="3">
        <v>2752</v>
      </c>
      <c r="F525" s="3">
        <v>14.99</v>
      </c>
      <c r="G525" s="3">
        <v>14.99</v>
      </c>
      <c r="H525" s="3">
        <v>4.7751091703056767</v>
      </c>
      <c r="I525" s="3">
        <v>458</v>
      </c>
      <c r="J525" s="3">
        <f t="shared" si="24"/>
        <v>1.3100436681222707E-2</v>
      </c>
      <c r="K525" s="3">
        <f t="shared" si="25"/>
        <v>0.85152838427947597</v>
      </c>
      <c r="L525" s="7" t="str">
        <f t="shared" si="26"/>
        <v>http://www.amazon.com/dp/B00M55BX3G</v>
      </c>
      <c r="M525" s="3">
        <v>6</v>
      </c>
      <c r="N525" s="3">
        <v>3</v>
      </c>
      <c r="O525" s="3">
        <v>11</v>
      </c>
      <c r="P525" s="3">
        <v>48</v>
      </c>
      <c r="Q525" s="3">
        <v>390</v>
      </c>
      <c r="R525" s="3" t="s">
        <v>21</v>
      </c>
      <c r="S525" s="3" t="s">
        <v>3818</v>
      </c>
      <c r="T525" s="3" t="s">
        <v>3819</v>
      </c>
      <c r="U525" s="3" t="s">
        <v>2678</v>
      </c>
    </row>
    <row r="526" spans="1:21" x14ac:dyDescent="0.3">
      <c r="A526" s="6">
        <v>526</v>
      </c>
      <c r="B526" s="3" t="s">
        <v>2542</v>
      </c>
      <c r="C526" s="3" t="s">
        <v>2679</v>
      </c>
      <c r="D526" s="3" t="s">
        <v>2680</v>
      </c>
      <c r="E526" s="3">
        <v>3441</v>
      </c>
      <c r="F526" s="3">
        <v>9.9499999999999993</v>
      </c>
      <c r="G526" s="3">
        <v>24.99</v>
      </c>
      <c r="H526" s="3">
        <v>4.5807692307692305</v>
      </c>
      <c r="I526" s="3">
        <v>1300</v>
      </c>
      <c r="J526" s="3">
        <f t="shared" si="24"/>
        <v>5.3846153846153849E-2</v>
      </c>
      <c r="K526" s="3">
        <f t="shared" si="25"/>
        <v>0.79692307692307696</v>
      </c>
      <c r="L526" s="7" t="str">
        <f t="shared" si="26"/>
        <v>http://www.amazon.com/dp/B00BW6KCW2</v>
      </c>
      <c r="M526" s="3">
        <v>70</v>
      </c>
      <c r="N526" s="3">
        <v>19</v>
      </c>
      <c r="O526" s="3">
        <v>33</v>
      </c>
      <c r="P526" s="3">
        <v>142</v>
      </c>
      <c r="Q526" s="3">
        <v>1036</v>
      </c>
      <c r="R526" s="3" t="s">
        <v>21</v>
      </c>
      <c r="S526" s="3" t="s">
        <v>3834</v>
      </c>
      <c r="T526" s="3" t="s">
        <v>3835</v>
      </c>
      <c r="U526" s="3" t="s">
        <v>2681</v>
      </c>
    </row>
    <row r="527" spans="1:21" x14ac:dyDescent="0.3">
      <c r="A527" s="6">
        <v>527</v>
      </c>
      <c r="B527" s="3" t="s">
        <v>2542</v>
      </c>
      <c r="C527" s="3" t="s">
        <v>2682</v>
      </c>
      <c r="D527" s="3" t="s">
        <v>2683</v>
      </c>
      <c r="E527" s="3">
        <v>943</v>
      </c>
      <c r="F527" s="3">
        <v>79.989999999999995</v>
      </c>
      <c r="G527" s="3">
        <v>79.989999999999995</v>
      </c>
      <c r="H527" s="3">
        <v>4.4409448818897639</v>
      </c>
      <c r="I527" s="3">
        <v>127</v>
      </c>
      <c r="J527" s="3">
        <f t="shared" si="24"/>
        <v>7.874015748031496E-2</v>
      </c>
      <c r="K527" s="3">
        <f t="shared" si="25"/>
        <v>0.78740157480314965</v>
      </c>
      <c r="L527" s="7" t="str">
        <f t="shared" si="26"/>
        <v>http://www.amazon.com/dp/B00NUB3530</v>
      </c>
      <c r="M527" s="3">
        <v>10</v>
      </c>
      <c r="N527" s="3">
        <v>6</v>
      </c>
      <c r="O527" s="3">
        <v>2</v>
      </c>
      <c r="P527" s="3">
        <v>9</v>
      </c>
      <c r="Q527" s="3">
        <v>100</v>
      </c>
      <c r="R527" s="3" t="s">
        <v>21</v>
      </c>
      <c r="S527" s="3" t="s">
        <v>3844</v>
      </c>
      <c r="T527" s="3" t="s">
        <v>3845</v>
      </c>
      <c r="U527" s="3" t="s">
        <v>2686</v>
      </c>
    </row>
    <row r="528" spans="1:21" x14ac:dyDescent="0.3">
      <c r="A528" s="6">
        <v>528</v>
      </c>
      <c r="B528" s="3" t="s">
        <v>2542</v>
      </c>
      <c r="C528" s="3" t="s">
        <v>2687</v>
      </c>
      <c r="D528" s="3" t="s">
        <v>2688</v>
      </c>
      <c r="E528" s="3">
        <v>2854</v>
      </c>
      <c r="F528" s="3">
        <v>28</v>
      </c>
      <c r="G528" s="3">
        <v>39.99</v>
      </c>
      <c r="H528" s="3">
        <v>3.9322033898305087</v>
      </c>
      <c r="I528" s="3">
        <v>59</v>
      </c>
      <c r="J528" s="3">
        <f t="shared" si="24"/>
        <v>0.20338983050847459</v>
      </c>
      <c r="K528" s="3">
        <f t="shared" si="25"/>
        <v>0.64406779661016944</v>
      </c>
      <c r="L528" s="7" t="str">
        <f t="shared" si="26"/>
        <v>http://www.amazon.com/dp/B00CHHTOLK</v>
      </c>
      <c r="M528" s="3">
        <v>12</v>
      </c>
      <c r="N528" s="3">
        <v>2</v>
      </c>
      <c r="O528" s="3">
        <v>2</v>
      </c>
      <c r="P528" s="3">
        <v>5</v>
      </c>
      <c r="Q528" s="3">
        <v>38</v>
      </c>
      <c r="R528" s="3" t="s">
        <v>21</v>
      </c>
      <c r="S528" s="3" t="s">
        <v>3846</v>
      </c>
      <c r="T528" s="3" t="s">
        <v>3847</v>
      </c>
      <c r="U528" s="3" t="s">
        <v>2691</v>
      </c>
    </row>
    <row r="529" spans="1:21" x14ac:dyDescent="0.3">
      <c r="A529" s="6">
        <v>529</v>
      </c>
      <c r="B529" s="3" t="s">
        <v>2542</v>
      </c>
      <c r="C529" s="3" t="s">
        <v>2692</v>
      </c>
      <c r="D529" s="3" t="s">
        <v>2693</v>
      </c>
      <c r="E529" s="3">
        <v>9508</v>
      </c>
      <c r="F529" s="3">
        <v>11.99</v>
      </c>
      <c r="G529" s="3">
        <v>14.99</v>
      </c>
      <c r="H529" s="3">
        <v>4.71875</v>
      </c>
      <c r="I529" s="3">
        <v>160</v>
      </c>
      <c r="J529" s="3">
        <f t="shared" si="24"/>
        <v>1.8749999999999999E-2</v>
      </c>
      <c r="K529" s="3">
        <f t="shared" si="25"/>
        <v>0.79374999999999996</v>
      </c>
      <c r="L529" s="7" t="str">
        <f t="shared" si="26"/>
        <v>http://www.amazon.com/dp/B00N2ROGYO</v>
      </c>
      <c r="M529" s="3">
        <v>3</v>
      </c>
      <c r="N529" s="3">
        <v>0</v>
      </c>
      <c r="O529" s="3">
        <v>3</v>
      </c>
      <c r="P529" s="3">
        <v>27</v>
      </c>
      <c r="Q529" s="3">
        <v>127</v>
      </c>
      <c r="R529" s="3" t="s">
        <v>21</v>
      </c>
      <c r="S529" s="3" t="s">
        <v>3836</v>
      </c>
      <c r="T529" s="3" t="s">
        <v>3837</v>
      </c>
      <c r="U529" s="3" t="s">
        <v>2694</v>
      </c>
    </row>
    <row r="530" spans="1:21" x14ac:dyDescent="0.3">
      <c r="A530" s="6">
        <v>530</v>
      </c>
      <c r="B530" s="3" t="s">
        <v>2542</v>
      </c>
      <c r="C530" s="3" t="s">
        <v>2695</v>
      </c>
      <c r="D530" s="3" t="s">
        <v>2696</v>
      </c>
      <c r="E530" s="3">
        <v>4895</v>
      </c>
      <c r="F530" s="3">
        <v>17.989999999999998</v>
      </c>
      <c r="G530" s="3">
        <v>37.99</v>
      </c>
      <c r="H530" s="3">
        <v>4.6352941176470592</v>
      </c>
      <c r="I530" s="3">
        <v>85</v>
      </c>
      <c r="J530" s="3">
        <f t="shared" si="24"/>
        <v>3.5294117647058823E-2</v>
      </c>
      <c r="K530" s="3">
        <f t="shared" si="25"/>
        <v>0.78823529411764703</v>
      </c>
      <c r="L530" s="7" t="str">
        <f t="shared" si="26"/>
        <v>http://www.amazon.com/dp/B00IVPU5LU</v>
      </c>
      <c r="M530" s="3">
        <v>3</v>
      </c>
      <c r="N530" s="3">
        <v>0</v>
      </c>
      <c r="O530" s="3">
        <v>4</v>
      </c>
      <c r="P530" s="3">
        <v>11</v>
      </c>
      <c r="Q530" s="3">
        <v>67</v>
      </c>
      <c r="R530" s="3" t="s">
        <v>21</v>
      </c>
      <c r="S530" s="3" t="s">
        <v>3848</v>
      </c>
      <c r="T530" s="3" t="s">
        <v>3849</v>
      </c>
      <c r="U530" s="3" t="s">
        <v>2699</v>
      </c>
    </row>
    <row r="531" spans="1:21" x14ac:dyDescent="0.3">
      <c r="A531" s="6">
        <v>531</v>
      </c>
      <c r="B531" s="3" t="s">
        <v>2542</v>
      </c>
      <c r="C531" s="3" t="s">
        <v>2700</v>
      </c>
      <c r="D531" s="3" t="s">
        <v>2701</v>
      </c>
      <c r="E531" s="3">
        <v>23655</v>
      </c>
      <c r="F531" s="3">
        <v>23.95</v>
      </c>
      <c r="G531" s="3">
        <v>26.99</v>
      </c>
      <c r="H531" s="3">
        <v>4.7066974595842952</v>
      </c>
      <c r="I531" s="3">
        <v>433</v>
      </c>
      <c r="J531" s="3">
        <f t="shared" si="24"/>
        <v>2.5404157043879907E-2</v>
      </c>
      <c r="K531" s="3">
        <f t="shared" si="25"/>
        <v>0.84295612009237875</v>
      </c>
      <c r="L531" s="7" t="str">
        <f t="shared" si="26"/>
        <v>http://www.amazon.com/dp/B00IF4OC1G</v>
      </c>
      <c r="M531" s="3">
        <v>11</v>
      </c>
      <c r="N531" s="3">
        <v>8</v>
      </c>
      <c r="O531" s="3">
        <v>10</v>
      </c>
      <c r="P531" s="3">
        <v>39</v>
      </c>
      <c r="Q531" s="3">
        <v>365</v>
      </c>
      <c r="R531" s="3" t="s">
        <v>21</v>
      </c>
      <c r="S531" s="3" t="s">
        <v>3828</v>
      </c>
      <c r="T531" s="3" t="s">
        <v>3829</v>
      </c>
      <c r="U531" s="3" t="s">
        <v>2702</v>
      </c>
    </row>
    <row r="532" spans="1:21" x14ac:dyDescent="0.3">
      <c r="A532" s="6">
        <v>532</v>
      </c>
      <c r="B532" s="3" t="s">
        <v>2542</v>
      </c>
      <c r="C532" s="3" t="s">
        <v>2703</v>
      </c>
      <c r="D532" s="3" t="s">
        <v>2704</v>
      </c>
      <c r="E532" s="3">
        <v>7741</v>
      </c>
      <c r="F532" s="3">
        <v>15.95</v>
      </c>
      <c r="G532" s="3">
        <v>19.989999999999998</v>
      </c>
      <c r="H532" s="3">
        <v>4.738721804511278</v>
      </c>
      <c r="I532" s="3">
        <v>1064</v>
      </c>
      <c r="J532" s="3">
        <f t="shared" si="24"/>
        <v>2.913533834586466E-2</v>
      </c>
      <c r="K532" s="3">
        <f t="shared" si="25"/>
        <v>0.86560150375939848</v>
      </c>
      <c r="L532" s="7" t="str">
        <f t="shared" si="26"/>
        <v>http://www.amazon.com/dp/B00IVPU7DG</v>
      </c>
      <c r="M532" s="3">
        <v>31</v>
      </c>
      <c r="N532" s="3">
        <v>12</v>
      </c>
      <c r="O532" s="3">
        <v>18</v>
      </c>
      <c r="P532" s="3">
        <v>82</v>
      </c>
      <c r="Q532" s="3">
        <v>921</v>
      </c>
      <c r="R532" s="3" t="s">
        <v>2946</v>
      </c>
      <c r="S532" s="3" t="s">
        <v>3822</v>
      </c>
      <c r="T532" s="3" t="s">
        <v>3823</v>
      </c>
      <c r="U532" s="3" t="s">
        <v>2705</v>
      </c>
    </row>
    <row r="533" spans="1:21" x14ac:dyDescent="0.3">
      <c r="A533" s="6">
        <v>533</v>
      </c>
      <c r="B533" s="3" t="s">
        <v>2542</v>
      </c>
      <c r="C533" s="3" t="s">
        <v>2706</v>
      </c>
      <c r="D533" s="3" t="s">
        <v>2707</v>
      </c>
      <c r="E533" s="3">
        <v>1528</v>
      </c>
      <c r="F533" s="3">
        <v>50.99</v>
      </c>
      <c r="G533" s="3">
        <v>299.99</v>
      </c>
      <c r="H533" s="3">
        <v>4.4930232558139531</v>
      </c>
      <c r="I533" s="3">
        <v>215</v>
      </c>
      <c r="J533" s="3">
        <f t="shared" si="24"/>
        <v>6.5116279069767441E-2</v>
      </c>
      <c r="K533" s="3">
        <f t="shared" si="25"/>
        <v>0.73953488372093024</v>
      </c>
      <c r="L533" s="7" t="str">
        <f t="shared" si="26"/>
        <v>http://www.amazon.com/dp/B007BZRXK2</v>
      </c>
      <c r="M533" s="3">
        <v>14</v>
      </c>
      <c r="N533" s="3">
        <v>3</v>
      </c>
      <c r="O533" s="3">
        <v>5</v>
      </c>
      <c r="P533" s="3">
        <v>34</v>
      </c>
      <c r="Q533" s="3">
        <v>159</v>
      </c>
      <c r="R533" s="3" t="s">
        <v>21</v>
      </c>
      <c r="S533" s="3" t="s">
        <v>3850</v>
      </c>
      <c r="T533" s="3" t="s">
        <v>3851</v>
      </c>
      <c r="U533" s="3" t="s">
        <v>2710</v>
      </c>
    </row>
    <row r="534" spans="1:21" x14ac:dyDescent="0.3">
      <c r="A534" s="6">
        <v>534</v>
      </c>
      <c r="B534" s="3" t="s">
        <v>2542</v>
      </c>
      <c r="C534" s="3" t="s">
        <v>2711</v>
      </c>
      <c r="D534" s="3" t="s">
        <v>2712</v>
      </c>
      <c r="E534" s="3">
        <v>758</v>
      </c>
      <c r="F534" s="3">
        <v>4.54</v>
      </c>
      <c r="G534" s="3">
        <v>13.99</v>
      </c>
      <c r="H534" s="3">
        <v>4.5180651821265299</v>
      </c>
      <c r="I534" s="3">
        <v>6781</v>
      </c>
      <c r="J534" s="3">
        <f t="shared" si="24"/>
        <v>5.5596519687361748E-2</v>
      </c>
      <c r="K534" s="3">
        <f t="shared" si="25"/>
        <v>0.75372363958118271</v>
      </c>
      <c r="L534" s="7" t="str">
        <f t="shared" si="26"/>
        <v>http://www.amazon.com/dp/B00200K1TI</v>
      </c>
      <c r="M534" s="3">
        <v>377</v>
      </c>
      <c r="N534" s="3">
        <v>113</v>
      </c>
      <c r="O534" s="3">
        <v>241</v>
      </c>
      <c r="P534" s="3">
        <v>939</v>
      </c>
      <c r="Q534" s="3">
        <v>5111</v>
      </c>
      <c r="R534" s="3" t="s">
        <v>21</v>
      </c>
      <c r="S534" s="3" t="s">
        <v>3824</v>
      </c>
      <c r="T534" s="3" t="s">
        <v>3825</v>
      </c>
      <c r="U534" s="3" t="s">
        <v>2713</v>
      </c>
    </row>
    <row r="535" spans="1:21" x14ac:dyDescent="0.3">
      <c r="A535" s="6">
        <v>535</v>
      </c>
      <c r="B535" s="3" t="s">
        <v>2542</v>
      </c>
      <c r="C535" s="3" t="s">
        <v>2714</v>
      </c>
      <c r="D535" s="3" t="s">
        <v>2715</v>
      </c>
      <c r="E535" s="3">
        <v>7216</v>
      </c>
      <c r="F535" s="3">
        <v>59.95</v>
      </c>
      <c r="G535" s="3">
        <v>109.99</v>
      </c>
      <c r="H535" s="3">
        <v>5</v>
      </c>
      <c r="I535" s="3">
        <v>10</v>
      </c>
      <c r="J535" s="3">
        <f t="shared" si="24"/>
        <v>0</v>
      </c>
      <c r="K535" s="3">
        <f t="shared" si="25"/>
        <v>1</v>
      </c>
      <c r="L535" s="7" t="str">
        <f t="shared" si="26"/>
        <v>http://www.amazon.com/dp/B00KRUXA8W</v>
      </c>
      <c r="M535" s="3">
        <v>0</v>
      </c>
      <c r="N535" s="3">
        <v>0</v>
      </c>
      <c r="O535" s="3">
        <v>0</v>
      </c>
      <c r="P535" s="3">
        <v>0</v>
      </c>
      <c r="Q535" s="3">
        <v>10</v>
      </c>
      <c r="R535" s="3" t="s">
        <v>21</v>
      </c>
      <c r="S535" s="3" t="s">
        <v>3852</v>
      </c>
      <c r="T535" s="3" t="s">
        <v>3853</v>
      </c>
      <c r="U535" s="3" t="s">
        <v>2718</v>
      </c>
    </row>
    <row r="536" spans="1:21" x14ac:dyDescent="0.3">
      <c r="A536" s="6">
        <v>536</v>
      </c>
      <c r="B536" s="3" t="s">
        <v>2542</v>
      </c>
      <c r="C536" s="3" t="s">
        <v>2719</v>
      </c>
      <c r="D536" s="3" t="s">
        <v>2720</v>
      </c>
      <c r="E536" s="3">
        <v>3867</v>
      </c>
      <c r="F536" s="3">
        <v>7.95</v>
      </c>
      <c r="G536" s="3">
        <v>9.99</v>
      </c>
      <c r="H536" s="3">
        <v>4.272238805970149</v>
      </c>
      <c r="I536" s="3">
        <v>5025</v>
      </c>
      <c r="J536" s="3">
        <f t="shared" si="24"/>
        <v>0.11343283582089553</v>
      </c>
      <c r="K536" s="3">
        <f t="shared" si="25"/>
        <v>0.70427860696517408</v>
      </c>
      <c r="L536" s="7" t="str">
        <f t="shared" si="26"/>
        <v>http://www.amazon.com/dp/B007KFXIDO</v>
      </c>
      <c r="M536" s="3">
        <v>570</v>
      </c>
      <c r="N536" s="3">
        <v>135</v>
      </c>
      <c r="O536" s="3">
        <v>191</v>
      </c>
      <c r="P536" s="3">
        <v>590</v>
      </c>
      <c r="Q536" s="3">
        <v>3539</v>
      </c>
      <c r="R536" s="3"/>
      <c r="S536" s="3" t="s">
        <v>3832</v>
      </c>
      <c r="T536" s="3" t="s">
        <v>3833</v>
      </c>
      <c r="U536" s="3" t="s">
        <v>2721</v>
      </c>
    </row>
    <row r="537" spans="1:21" x14ac:dyDescent="0.3">
      <c r="A537" s="6">
        <v>537</v>
      </c>
      <c r="B537" s="3" t="s">
        <v>2542</v>
      </c>
      <c r="C537" s="3" t="s">
        <v>2722</v>
      </c>
      <c r="D537" s="3" t="s">
        <v>2723</v>
      </c>
      <c r="E537" s="3">
        <v>1954</v>
      </c>
      <c r="F537" s="3">
        <v>16.440000000000001</v>
      </c>
      <c r="G537" s="3">
        <v>49.99</v>
      </c>
      <c r="H537" s="3">
        <v>4.5180651821265299</v>
      </c>
      <c r="I537" s="3">
        <v>6781</v>
      </c>
      <c r="J537" s="3">
        <f t="shared" si="24"/>
        <v>5.5596519687361748E-2</v>
      </c>
      <c r="K537" s="3">
        <f t="shared" si="25"/>
        <v>0.75372363958118271</v>
      </c>
      <c r="L537" s="7" t="str">
        <f t="shared" si="26"/>
        <v>http://www.amazon.com/dp/B0046XAROG</v>
      </c>
      <c r="M537" s="3">
        <v>377</v>
      </c>
      <c r="N537" s="3">
        <v>113</v>
      </c>
      <c r="O537" s="3">
        <v>241</v>
      </c>
      <c r="P537" s="3">
        <v>939</v>
      </c>
      <c r="Q537" s="3">
        <v>5111</v>
      </c>
      <c r="R537" s="3" t="s">
        <v>21</v>
      </c>
      <c r="S537" s="3" t="s">
        <v>3824</v>
      </c>
      <c r="T537" s="3" t="s">
        <v>3825</v>
      </c>
      <c r="U537" s="3" t="s">
        <v>2724</v>
      </c>
    </row>
    <row r="538" spans="1:21" x14ac:dyDescent="0.3">
      <c r="A538" s="6">
        <v>538</v>
      </c>
      <c r="B538" s="3" t="s">
        <v>2542</v>
      </c>
      <c r="C538" s="3" t="s">
        <v>2725</v>
      </c>
      <c r="D538" s="3" t="s">
        <v>2726</v>
      </c>
      <c r="E538" s="3">
        <v>354</v>
      </c>
      <c r="F538" s="3">
        <v>4.99</v>
      </c>
      <c r="G538" s="3">
        <v>16.27</v>
      </c>
      <c r="H538" s="3">
        <v>4.5180651821265299</v>
      </c>
      <c r="I538" s="3">
        <v>6781</v>
      </c>
      <c r="J538" s="3">
        <f t="shared" si="24"/>
        <v>5.5596519687361748E-2</v>
      </c>
      <c r="K538" s="3">
        <f t="shared" si="25"/>
        <v>0.75372363958118271</v>
      </c>
      <c r="L538" s="7" t="str">
        <f t="shared" si="26"/>
        <v>http://www.amazon.com/dp/B001CQT0X4</v>
      </c>
      <c r="M538" s="3">
        <v>377</v>
      </c>
      <c r="N538" s="3">
        <v>113</v>
      </c>
      <c r="O538" s="3">
        <v>241</v>
      </c>
      <c r="P538" s="3">
        <v>939</v>
      </c>
      <c r="Q538" s="3">
        <v>5111</v>
      </c>
      <c r="R538" s="3" t="s">
        <v>21</v>
      </c>
      <c r="S538" s="3" t="s">
        <v>3824</v>
      </c>
      <c r="T538" s="3" t="s">
        <v>3825</v>
      </c>
      <c r="U538" s="3" t="s">
        <v>2727</v>
      </c>
    </row>
    <row r="539" spans="1:21" x14ac:dyDescent="0.3">
      <c r="A539" s="6">
        <v>539</v>
      </c>
      <c r="B539" s="3" t="s">
        <v>2542</v>
      </c>
      <c r="C539" s="3" t="s">
        <v>2728</v>
      </c>
      <c r="D539" s="3" t="s">
        <v>2729</v>
      </c>
      <c r="E539" s="3">
        <v>27871</v>
      </c>
      <c r="F539" s="3">
        <v>62.99</v>
      </c>
      <c r="G539" s="3">
        <v>182</v>
      </c>
      <c r="H539" s="3">
        <v>4.3578274760383389</v>
      </c>
      <c r="I539" s="3">
        <v>313</v>
      </c>
      <c r="J539" s="3">
        <f t="shared" si="24"/>
        <v>8.9456869009584661E-2</v>
      </c>
      <c r="K539" s="3">
        <f t="shared" si="25"/>
        <v>0.69968051118210861</v>
      </c>
      <c r="L539" s="7" t="str">
        <f t="shared" si="26"/>
        <v>http://www.amazon.com/dp/B0090J5XLS</v>
      </c>
      <c r="M539" s="3">
        <v>28</v>
      </c>
      <c r="N539" s="3">
        <v>5</v>
      </c>
      <c r="O539" s="3">
        <v>13</v>
      </c>
      <c r="P539" s="3">
        <v>48</v>
      </c>
      <c r="Q539" s="3">
        <v>219</v>
      </c>
      <c r="R539" s="3" t="s">
        <v>21</v>
      </c>
      <c r="S539" s="3" t="s">
        <v>3854</v>
      </c>
      <c r="T539" s="3" t="s">
        <v>3855</v>
      </c>
      <c r="U539" s="3" t="s">
        <v>2732</v>
      </c>
    </row>
    <row r="540" spans="1:21" x14ac:dyDescent="0.3">
      <c r="A540" s="6">
        <v>540</v>
      </c>
      <c r="B540" s="3" t="s">
        <v>2542</v>
      </c>
      <c r="C540" s="3" t="s">
        <v>2733</v>
      </c>
      <c r="D540" s="3" t="s">
        <v>2734</v>
      </c>
      <c r="E540" s="3">
        <v>2929</v>
      </c>
      <c r="F540" s="3">
        <v>8.6</v>
      </c>
      <c r="G540" s="3">
        <v>25.5</v>
      </c>
      <c r="H540" s="3">
        <v>4.2425373134328357</v>
      </c>
      <c r="I540" s="3">
        <v>804</v>
      </c>
      <c r="J540" s="3">
        <f t="shared" si="24"/>
        <v>0.11940298507462686</v>
      </c>
      <c r="K540" s="3">
        <f t="shared" si="25"/>
        <v>0.68532338308457708</v>
      </c>
      <c r="L540" s="7" t="str">
        <f t="shared" si="26"/>
        <v>http://www.amazon.com/dp/B0036V9AGU</v>
      </c>
      <c r="M540" s="3">
        <v>96</v>
      </c>
      <c r="N540" s="3">
        <v>20</v>
      </c>
      <c r="O540" s="3">
        <v>28</v>
      </c>
      <c r="P540" s="3">
        <v>109</v>
      </c>
      <c r="Q540" s="3">
        <v>551</v>
      </c>
      <c r="R540" s="3" t="s">
        <v>21</v>
      </c>
      <c r="S540" s="3" t="s">
        <v>3856</v>
      </c>
      <c r="T540" s="3" t="s">
        <v>3857</v>
      </c>
      <c r="U540" s="3" t="s">
        <v>2737</v>
      </c>
    </row>
    <row r="541" spans="1:21" x14ac:dyDescent="0.3">
      <c r="A541" s="6">
        <v>541</v>
      </c>
      <c r="B541" s="3" t="s">
        <v>2542</v>
      </c>
      <c r="C541" s="3" t="s">
        <v>2751</v>
      </c>
      <c r="D541" s="3" t="s">
        <v>2752</v>
      </c>
      <c r="E541" s="3">
        <v>38451</v>
      </c>
      <c r="F541" s="3">
        <v>79.989999999999995</v>
      </c>
      <c r="G541" s="3">
        <v>119.99</v>
      </c>
      <c r="H541" s="3">
        <v>4.5</v>
      </c>
      <c r="I541" s="3">
        <v>26</v>
      </c>
      <c r="J541" s="3">
        <f t="shared" si="24"/>
        <v>0</v>
      </c>
      <c r="K541" s="3">
        <f t="shared" si="25"/>
        <v>0.61538461538461542</v>
      </c>
      <c r="L541" s="7" t="str">
        <f t="shared" si="26"/>
        <v>http://www.amazon.com/dp/B008R3L94S</v>
      </c>
      <c r="M541" s="3">
        <v>0</v>
      </c>
      <c r="N541" s="3">
        <v>0</v>
      </c>
      <c r="O541" s="3">
        <v>3</v>
      </c>
      <c r="P541" s="3">
        <v>7</v>
      </c>
      <c r="Q541" s="3">
        <v>16</v>
      </c>
      <c r="R541" s="3" t="s">
        <v>2946</v>
      </c>
      <c r="S541" s="3" t="s">
        <v>3858</v>
      </c>
      <c r="T541" s="3" t="s">
        <v>3859</v>
      </c>
      <c r="U541" s="3" t="s">
        <v>2755</v>
      </c>
    </row>
    <row r="542" spans="1:21" x14ac:dyDescent="0.3">
      <c r="A542" s="6">
        <v>542</v>
      </c>
      <c r="B542" s="3" t="s">
        <v>2542</v>
      </c>
      <c r="C542" s="3" t="s">
        <v>2759</v>
      </c>
      <c r="D542" s="3" t="s">
        <v>2760</v>
      </c>
      <c r="E542" s="3">
        <v>10096</v>
      </c>
      <c r="F542" s="3">
        <v>172.77</v>
      </c>
      <c r="G542" s="3">
        <v>579.99</v>
      </c>
      <c r="H542" s="3">
        <v>4.6858974358974361</v>
      </c>
      <c r="I542" s="3">
        <v>156</v>
      </c>
      <c r="J542" s="3">
        <f t="shared" si="24"/>
        <v>3.8461538461538464E-2</v>
      </c>
      <c r="K542" s="3">
        <f t="shared" si="25"/>
        <v>0.83974358974358976</v>
      </c>
      <c r="L542" s="7" t="str">
        <f t="shared" si="26"/>
        <v>http://www.amazon.com/dp/B00IF4O3JC</v>
      </c>
      <c r="M542" s="3">
        <v>6</v>
      </c>
      <c r="N542" s="3">
        <v>2</v>
      </c>
      <c r="O542" s="3">
        <v>2</v>
      </c>
      <c r="P542" s="3">
        <v>15</v>
      </c>
      <c r="Q542" s="3">
        <v>131</v>
      </c>
      <c r="R542" s="3" t="s">
        <v>21</v>
      </c>
      <c r="S542" s="3" t="s">
        <v>3860</v>
      </c>
      <c r="T542" s="3" t="s">
        <v>3861</v>
      </c>
      <c r="U542" s="3" t="s">
        <v>2763</v>
      </c>
    </row>
    <row r="543" spans="1:21" x14ac:dyDescent="0.3">
      <c r="A543" s="6">
        <v>543</v>
      </c>
      <c r="B543" s="3" t="s">
        <v>2542</v>
      </c>
      <c r="C543" s="3" t="s">
        <v>2764</v>
      </c>
      <c r="D543" s="3" t="s">
        <v>2765</v>
      </c>
      <c r="E543" s="3">
        <v>25361</v>
      </c>
      <c r="F543" s="3">
        <v>24.95</v>
      </c>
      <c r="G543" s="3">
        <v>79.989999999999995</v>
      </c>
      <c r="H543" s="3">
        <v>4.4615384615384617</v>
      </c>
      <c r="I543" s="3">
        <v>13</v>
      </c>
      <c r="J543" s="3">
        <f t="shared" si="24"/>
        <v>7.6923076923076927E-2</v>
      </c>
      <c r="K543" s="3">
        <f t="shared" si="25"/>
        <v>0.84615384615384615</v>
      </c>
      <c r="L543" s="7" t="str">
        <f t="shared" si="26"/>
        <v>http://www.amazon.com/dp/B00ND1LGJC</v>
      </c>
      <c r="M543" s="3">
        <v>1</v>
      </c>
      <c r="N543" s="3">
        <v>1</v>
      </c>
      <c r="O543" s="3">
        <v>0</v>
      </c>
      <c r="P543" s="3">
        <v>0</v>
      </c>
      <c r="Q543" s="3">
        <v>11</v>
      </c>
      <c r="R543" s="3" t="s">
        <v>21</v>
      </c>
      <c r="S543" s="3" t="s">
        <v>3862</v>
      </c>
      <c r="T543" s="3" t="s">
        <v>3863</v>
      </c>
      <c r="U543" s="3" t="s">
        <v>2768</v>
      </c>
    </row>
    <row r="544" spans="1:21" x14ac:dyDescent="0.3">
      <c r="A544" s="6">
        <v>544</v>
      </c>
      <c r="B544" s="3" t="s">
        <v>2542</v>
      </c>
      <c r="C544" s="3" t="s">
        <v>2769</v>
      </c>
      <c r="D544" s="3" t="s">
        <v>2770</v>
      </c>
      <c r="E544" s="3">
        <v>22787</v>
      </c>
      <c r="F544" s="3">
        <v>20.21</v>
      </c>
      <c r="G544" s="3">
        <v>47</v>
      </c>
      <c r="H544" s="3">
        <v>4.1956521739130439</v>
      </c>
      <c r="I544" s="3">
        <v>46</v>
      </c>
      <c r="J544" s="3">
        <f t="shared" si="24"/>
        <v>2.1739130434782608E-2</v>
      </c>
      <c r="K544" s="3">
        <f t="shared" si="25"/>
        <v>0.5</v>
      </c>
      <c r="L544" s="7" t="str">
        <f t="shared" si="26"/>
        <v>http://www.amazon.com/dp/B008HWTVQ2</v>
      </c>
      <c r="M544" s="3">
        <v>1</v>
      </c>
      <c r="N544" s="3">
        <v>5</v>
      </c>
      <c r="O544" s="3">
        <v>1</v>
      </c>
      <c r="P544" s="3">
        <v>16</v>
      </c>
      <c r="Q544" s="3">
        <v>23</v>
      </c>
      <c r="R544" s="3" t="s">
        <v>21</v>
      </c>
      <c r="S544" s="3" t="s">
        <v>3864</v>
      </c>
      <c r="T544" s="3" t="s">
        <v>3865</v>
      </c>
      <c r="U544" s="3" t="s">
        <v>2773</v>
      </c>
    </row>
    <row r="545" spans="1:21" x14ac:dyDescent="0.3">
      <c r="A545" s="6">
        <v>545</v>
      </c>
      <c r="B545" s="3" t="s">
        <v>2542</v>
      </c>
      <c r="C545" s="3" t="s">
        <v>2777</v>
      </c>
      <c r="D545" s="3" t="s">
        <v>2778</v>
      </c>
      <c r="E545" s="3">
        <v>77052</v>
      </c>
      <c r="F545" s="3">
        <v>17.989999999999998</v>
      </c>
      <c r="G545" s="3">
        <v>37.25</v>
      </c>
      <c r="H545" s="3">
        <v>4.1500000000000004</v>
      </c>
      <c r="I545" s="3">
        <v>20</v>
      </c>
      <c r="J545" s="3">
        <f t="shared" si="24"/>
        <v>0.1</v>
      </c>
      <c r="K545" s="3">
        <f t="shared" si="25"/>
        <v>0.65</v>
      </c>
      <c r="L545" s="7" t="str">
        <f t="shared" si="26"/>
        <v>http://www.amazon.com/dp/B00BSRETY2</v>
      </c>
      <c r="M545" s="3">
        <v>2</v>
      </c>
      <c r="N545" s="3">
        <v>2</v>
      </c>
      <c r="O545" s="3">
        <v>0</v>
      </c>
      <c r="P545" s="3">
        <v>3</v>
      </c>
      <c r="Q545" s="3">
        <v>13</v>
      </c>
      <c r="R545" s="3" t="s">
        <v>21</v>
      </c>
      <c r="S545" s="3" t="s">
        <v>3866</v>
      </c>
      <c r="T545" s="3" t="s">
        <v>3867</v>
      </c>
      <c r="U545" s="3" t="s">
        <v>2781</v>
      </c>
    </row>
    <row r="546" spans="1:21" x14ac:dyDescent="0.3">
      <c r="A546" s="6">
        <v>546</v>
      </c>
      <c r="B546" s="3" t="s">
        <v>2542</v>
      </c>
      <c r="C546" s="3" t="s">
        <v>2782</v>
      </c>
      <c r="D546" s="3" t="s">
        <v>2783</v>
      </c>
      <c r="E546" s="3">
        <v>11678</v>
      </c>
      <c r="F546" s="3">
        <v>24.94</v>
      </c>
      <c r="G546" s="3">
        <v>29.99</v>
      </c>
      <c r="H546" s="3">
        <v>4.4409448818897639</v>
      </c>
      <c r="I546" s="3">
        <v>127</v>
      </c>
      <c r="J546" s="3">
        <f t="shared" si="24"/>
        <v>7.874015748031496E-2</v>
      </c>
      <c r="K546" s="3">
        <f t="shared" si="25"/>
        <v>0.78740157480314965</v>
      </c>
      <c r="L546" s="7" t="str">
        <f t="shared" si="26"/>
        <v>http://www.amazon.com/dp/B008HK1YAA</v>
      </c>
      <c r="M546" s="3">
        <v>10</v>
      </c>
      <c r="N546" s="3">
        <v>6</v>
      </c>
      <c r="O546" s="3">
        <v>2</v>
      </c>
      <c r="P546" s="3">
        <v>9</v>
      </c>
      <c r="Q546" s="3">
        <v>100</v>
      </c>
      <c r="R546" s="3" t="s">
        <v>21</v>
      </c>
      <c r="S546" s="3" t="s">
        <v>3844</v>
      </c>
      <c r="T546" s="3" t="s">
        <v>3845</v>
      </c>
      <c r="U546" s="3" t="s">
        <v>2784</v>
      </c>
    </row>
    <row r="547" spans="1:21" x14ac:dyDescent="0.3">
      <c r="A547" s="6">
        <v>547</v>
      </c>
      <c r="B547" s="3" t="s">
        <v>2542</v>
      </c>
      <c r="C547" s="3" t="s">
        <v>2785</v>
      </c>
      <c r="D547" s="3" t="s">
        <v>2786</v>
      </c>
      <c r="E547" s="3">
        <v>25513</v>
      </c>
      <c r="F547" s="3">
        <v>29.99</v>
      </c>
      <c r="G547" s="3">
        <v>80</v>
      </c>
      <c r="H547" s="3">
        <v>4.3578274760383389</v>
      </c>
      <c r="I547" s="3">
        <v>313</v>
      </c>
      <c r="J547" s="3">
        <f t="shared" si="24"/>
        <v>8.9456869009584661E-2</v>
      </c>
      <c r="K547" s="3">
        <f t="shared" si="25"/>
        <v>0.69968051118210861</v>
      </c>
      <c r="L547" s="7" t="str">
        <f t="shared" si="26"/>
        <v>http://www.amazon.com/dp/B0090J5X0O</v>
      </c>
      <c r="M547" s="3">
        <v>28</v>
      </c>
      <c r="N547" s="3">
        <v>5</v>
      </c>
      <c r="O547" s="3">
        <v>13</v>
      </c>
      <c r="P547" s="3">
        <v>48</v>
      </c>
      <c r="Q547" s="3">
        <v>219</v>
      </c>
      <c r="R547" s="3" t="s">
        <v>21</v>
      </c>
      <c r="S547" s="3" t="s">
        <v>3854</v>
      </c>
      <c r="T547" s="3" t="s">
        <v>3855</v>
      </c>
      <c r="U547" s="3" t="s">
        <v>2787</v>
      </c>
    </row>
    <row r="548" spans="1:21" x14ac:dyDescent="0.3">
      <c r="A548" s="6">
        <v>548</v>
      </c>
      <c r="B548" s="3" t="s">
        <v>2542</v>
      </c>
      <c r="C548" s="3" t="s">
        <v>2788</v>
      </c>
      <c r="D548" s="3" t="s">
        <v>2789</v>
      </c>
      <c r="E548" s="3">
        <v>22699</v>
      </c>
      <c r="F548" s="3">
        <v>83.13</v>
      </c>
      <c r="G548" s="3">
        <v>289.99</v>
      </c>
      <c r="H548" s="3">
        <v>4.7714285714285714</v>
      </c>
      <c r="I548" s="3">
        <v>35</v>
      </c>
      <c r="J548" s="3">
        <f t="shared" si="24"/>
        <v>2.8571428571428571E-2</v>
      </c>
      <c r="K548" s="3">
        <f t="shared" si="25"/>
        <v>0.91428571428571426</v>
      </c>
      <c r="L548" s="7" t="str">
        <f t="shared" si="26"/>
        <v>http://www.amazon.com/dp/B00IOGJ3BY</v>
      </c>
      <c r="M548" s="3">
        <v>1</v>
      </c>
      <c r="N548" s="3">
        <v>1</v>
      </c>
      <c r="O548" s="3">
        <v>0</v>
      </c>
      <c r="P548" s="3">
        <v>1</v>
      </c>
      <c r="Q548" s="3">
        <v>32</v>
      </c>
      <c r="R548" s="3" t="s">
        <v>2946</v>
      </c>
      <c r="S548" s="3" t="s">
        <v>3868</v>
      </c>
      <c r="T548" s="3" t="s">
        <v>3869</v>
      </c>
      <c r="U548" s="3" t="s">
        <v>2792</v>
      </c>
    </row>
    <row r="549" spans="1:21" x14ac:dyDescent="0.3">
      <c r="A549" s="6">
        <v>549</v>
      </c>
      <c r="B549" s="3" t="s">
        <v>2542</v>
      </c>
      <c r="C549" s="3" t="s">
        <v>2796</v>
      </c>
      <c r="D549" s="3" t="s">
        <v>2797</v>
      </c>
      <c r="E549" s="3">
        <v>5763</v>
      </c>
      <c r="F549" s="3">
        <v>6.43</v>
      </c>
      <c r="G549" s="3">
        <v>5.99</v>
      </c>
      <c r="H549" s="3">
        <v>4.1287128712871288</v>
      </c>
      <c r="I549" s="3">
        <v>101</v>
      </c>
      <c r="J549" s="3">
        <f t="shared" si="24"/>
        <v>7.9207920792079209E-2</v>
      </c>
      <c r="K549" s="3">
        <f t="shared" si="25"/>
        <v>0.5643564356435643</v>
      </c>
      <c r="L549" s="7" t="str">
        <f t="shared" si="26"/>
        <v>http://www.amazon.com/dp/B002W0HE6Y</v>
      </c>
      <c r="M549" s="3">
        <v>8</v>
      </c>
      <c r="N549" s="3">
        <v>6</v>
      </c>
      <c r="O549" s="3">
        <v>8</v>
      </c>
      <c r="P549" s="3">
        <v>22</v>
      </c>
      <c r="Q549" s="3">
        <v>57</v>
      </c>
      <c r="R549" s="3" t="s">
        <v>21</v>
      </c>
      <c r="S549" s="3" t="s">
        <v>3870</v>
      </c>
      <c r="T549" s="3" t="s">
        <v>3871</v>
      </c>
      <c r="U549" s="3" t="s">
        <v>2800</v>
      </c>
    </row>
    <row r="550" spans="1:21" x14ac:dyDescent="0.3">
      <c r="A550" s="6">
        <v>550</v>
      </c>
      <c r="B550" s="3" t="s">
        <v>2542</v>
      </c>
      <c r="C550" s="3" t="s">
        <v>2801</v>
      </c>
      <c r="D550" s="3" t="s">
        <v>2802</v>
      </c>
      <c r="E550" s="3">
        <v>82238</v>
      </c>
      <c r="F550" s="3">
        <v>154.94999999999999</v>
      </c>
      <c r="G550" s="3">
        <v>493.99</v>
      </c>
      <c r="H550" s="3">
        <v>4.7714285714285714</v>
      </c>
      <c r="I550" s="3">
        <v>35</v>
      </c>
      <c r="J550" s="3">
        <f t="shared" si="24"/>
        <v>2.8571428571428571E-2</v>
      </c>
      <c r="K550" s="3">
        <f t="shared" si="25"/>
        <v>0.91428571428571426</v>
      </c>
      <c r="L550" s="7" t="str">
        <f t="shared" si="26"/>
        <v>http://www.amazon.com/dp/B00IOGJ3A0</v>
      </c>
      <c r="M550" s="3">
        <v>1</v>
      </c>
      <c r="N550" s="3">
        <v>1</v>
      </c>
      <c r="O550" s="3">
        <v>0</v>
      </c>
      <c r="P550" s="3">
        <v>1</v>
      </c>
      <c r="Q550" s="3">
        <v>32</v>
      </c>
      <c r="R550" s="3" t="s">
        <v>21</v>
      </c>
      <c r="S550" s="3" t="s">
        <v>3868</v>
      </c>
      <c r="T550" s="3" t="s">
        <v>3869</v>
      </c>
      <c r="U550" s="3" t="s">
        <v>2803</v>
      </c>
    </row>
    <row r="551" spans="1:21" x14ac:dyDescent="0.3">
      <c r="A551" s="6">
        <v>551</v>
      </c>
      <c r="B551" s="3" t="s">
        <v>2542</v>
      </c>
      <c r="C551" s="3" t="s">
        <v>2804</v>
      </c>
      <c r="D551" s="3" t="s">
        <v>2805</v>
      </c>
      <c r="E551" s="3">
        <v>20713</v>
      </c>
      <c r="F551" s="3">
        <v>16.489999999999998</v>
      </c>
      <c r="G551" s="3">
        <v>24.99</v>
      </c>
      <c r="H551" s="3">
        <v>4.3600000000000003</v>
      </c>
      <c r="I551" s="3">
        <v>150</v>
      </c>
      <c r="J551" s="3">
        <f t="shared" si="24"/>
        <v>9.3333333333333338E-2</v>
      </c>
      <c r="K551" s="3">
        <f t="shared" si="25"/>
        <v>0.7533333333333333</v>
      </c>
      <c r="L551" s="7" t="str">
        <f t="shared" si="26"/>
        <v>http://www.amazon.com/dp/B00BQ5UWXI</v>
      </c>
      <c r="M551" s="3">
        <v>14</v>
      </c>
      <c r="N551" s="3">
        <v>4</v>
      </c>
      <c r="O551" s="3">
        <v>9</v>
      </c>
      <c r="P551" s="3">
        <v>10</v>
      </c>
      <c r="Q551" s="3">
        <v>113</v>
      </c>
      <c r="R551" s="3" t="s">
        <v>21</v>
      </c>
      <c r="S551" s="3" t="s">
        <v>3872</v>
      </c>
      <c r="T551" s="3" t="s">
        <v>3873</v>
      </c>
      <c r="U551" s="3" t="s">
        <v>2808</v>
      </c>
    </row>
    <row r="552" spans="1:21" x14ac:dyDescent="0.3">
      <c r="A552" s="6">
        <v>552</v>
      </c>
      <c r="B552" s="3" t="s">
        <v>2542</v>
      </c>
      <c r="C552" s="3" t="s">
        <v>2809</v>
      </c>
      <c r="D552" s="3" t="s">
        <v>2810</v>
      </c>
      <c r="E552" s="3">
        <v>15036</v>
      </c>
      <c r="F552" s="3">
        <v>9.41</v>
      </c>
      <c r="G552" s="3">
        <v>22.53</v>
      </c>
      <c r="H552" s="3">
        <v>4.676056338028169</v>
      </c>
      <c r="I552" s="3">
        <v>71</v>
      </c>
      <c r="J552" s="3">
        <f t="shared" si="24"/>
        <v>5.6338028169014086E-2</v>
      </c>
      <c r="K552" s="3">
        <f t="shared" si="25"/>
        <v>0.85915492957746475</v>
      </c>
      <c r="L552" s="7" t="str">
        <f t="shared" si="26"/>
        <v>http://www.amazon.com/dp/B004UG41VY</v>
      </c>
      <c r="M552" s="3">
        <v>4</v>
      </c>
      <c r="N552" s="3">
        <v>0</v>
      </c>
      <c r="O552" s="3">
        <v>1</v>
      </c>
      <c r="P552" s="3">
        <v>5</v>
      </c>
      <c r="Q552" s="3">
        <v>61</v>
      </c>
      <c r="R552" s="3" t="s">
        <v>21</v>
      </c>
      <c r="S552" s="3" t="s">
        <v>3874</v>
      </c>
      <c r="T552" s="3" t="s">
        <v>3875</v>
      </c>
      <c r="U552" s="3" t="s">
        <v>2813</v>
      </c>
    </row>
    <row r="553" spans="1:21" x14ac:dyDescent="0.3">
      <c r="A553" s="6">
        <v>553</v>
      </c>
      <c r="B553" s="3" t="s">
        <v>2542</v>
      </c>
      <c r="C553" s="3" t="s">
        <v>2814</v>
      </c>
      <c r="D553" s="3" t="s">
        <v>2815</v>
      </c>
      <c r="E553" s="3">
        <v>9636</v>
      </c>
      <c r="F553" s="3">
        <v>9.99</v>
      </c>
      <c r="G553" s="3">
        <v>13.99</v>
      </c>
      <c r="H553" s="3">
        <v>4.6929133858267713</v>
      </c>
      <c r="I553" s="3">
        <v>127</v>
      </c>
      <c r="J553" s="3">
        <f t="shared" si="24"/>
        <v>3.937007874015748E-2</v>
      </c>
      <c r="K553" s="3">
        <f t="shared" si="25"/>
        <v>0.82677165354330706</v>
      </c>
      <c r="L553" s="7" t="str">
        <f t="shared" si="26"/>
        <v>http://www.amazon.com/dp/B00IF4OE78</v>
      </c>
      <c r="M553" s="3">
        <v>5</v>
      </c>
      <c r="N553" s="3">
        <v>0</v>
      </c>
      <c r="O553" s="3">
        <v>2</v>
      </c>
      <c r="P553" s="3">
        <v>15</v>
      </c>
      <c r="Q553" s="3">
        <v>105</v>
      </c>
      <c r="R553" s="3" t="s">
        <v>21</v>
      </c>
      <c r="S553" s="3" t="s">
        <v>3840</v>
      </c>
      <c r="T553" s="3" t="s">
        <v>3841</v>
      </c>
      <c r="U553" s="3" t="s">
        <v>2816</v>
      </c>
    </row>
    <row r="554" spans="1:21" x14ac:dyDescent="0.3">
      <c r="A554" s="6">
        <v>554</v>
      </c>
      <c r="B554" s="3" t="s">
        <v>2542</v>
      </c>
      <c r="C554" s="3" t="s">
        <v>2817</v>
      </c>
      <c r="D554" s="3" t="s">
        <v>2818</v>
      </c>
      <c r="E554" s="3">
        <v>3265</v>
      </c>
      <c r="F554" s="3">
        <v>6.01</v>
      </c>
      <c r="G554" s="3">
        <v>14.38</v>
      </c>
      <c r="H554" s="3">
        <v>4.5180651821265299</v>
      </c>
      <c r="I554" s="3">
        <v>6781</v>
      </c>
      <c r="J554" s="3">
        <f t="shared" si="24"/>
        <v>5.5596519687361748E-2</v>
      </c>
      <c r="K554" s="3">
        <f t="shared" si="25"/>
        <v>0.75372363958118271</v>
      </c>
      <c r="L554" s="7" t="str">
        <f t="shared" si="26"/>
        <v>http://www.amazon.com/dp/B000VX6XL6</v>
      </c>
      <c r="M554" s="3">
        <v>377</v>
      </c>
      <c r="N554" s="3">
        <v>113</v>
      </c>
      <c r="O554" s="3">
        <v>241</v>
      </c>
      <c r="P554" s="3">
        <v>939</v>
      </c>
      <c r="Q554" s="3">
        <v>5111</v>
      </c>
      <c r="R554" s="3" t="s">
        <v>21</v>
      </c>
      <c r="S554" s="3" t="s">
        <v>3824</v>
      </c>
      <c r="T554" s="3" t="s">
        <v>3825</v>
      </c>
      <c r="U554" s="3" t="s">
        <v>2819</v>
      </c>
    </row>
    <row r="555" spans="1:21" x14ac:dyDescent="0.3">
      <c r="A555" s="6">
        <v>555</v>
      </c>
      <c r="B555" s="3" t="s">
        <v>2542</v>
      </c>
      <c r="C555" s="3" t="s">
        <v>2820</v>
      </c>
      <c r="D555" s="3" t="s">
        <v>2821</v>
      </c>
      <c r="E555" s="3">
        <v>13990</v>
      </c>
      <c r="F555" s="3">
        <v>5.49</v>
      </c>
      <c r="G555" s="3">
        <v>16.93</v>
      </c>
      <c r="H555" s="3">
        <v>4.2425373134328357</v>
      </c>
      <c r="I555" s="3">
        <v>804</v>
      </c>
      <c r="J555" s="3">
        <f t="shared" si="24"/>
        <v>0.11940298507462686</v>
      </c>
      <c r="K555" s="3">
        <f t="shared" si="25"/>
        <v>0.68532338308457708</v>
      </c>
      <c r="L555" s="7" t="str">
        <f t="shared" si="26"/>
        <v>http://www.amazon.com/dp/B004S1PNAO</v>
      </c>
      <c r="M555" s="3">
        <v>96</v>
      </c>
      <c r="N555" s="3">
        <v>20</v>
      </c>
      <c r="O555" s="3">
        <v>28</v>
      </c>
      <c r="P555" s="3">
        <v>109</v>
      </c>
      <c r="Q555" s="3">
        <v>551</v>
      </c>
      <c r="R555" s="3" t="s">
        <v>21</v>
      </c>
      <c r="S555" s="3" t="s">
        <v>3856</v>
      </c>
      <c r="T555" s="3" t="s">
        <v>3857</v>
      </c>
      <c r="U555" s="3" t="s">
        <v>2822</v>
      </c>
    </row>
    <row r="556" spans="1:21" x14ac:dyDescent="0.3">
      <c r="A556" s="6">
        <v>556</v>
      </c>
      <c r="B556" s="3" t="s">
        <v>2542</v>
      </c>
      <c r="C556" s="3" t="s">
        <v>2831</v>
      </c>
      <c r="D556" s="3" t="s">
        <v>2832</v>
      </c>
      <c r="E556" s="3">
        <v>64605</v>
      </c>
      <c r="F556" s="3">
        <v>24.99</v>
      </c>
      <c r="G556" s="3">
        <v>24.99</v>
      </c>
      <c r="H556" s="3">
        <v>4.7096045197740111</v>
      </c>
      <c r="I556" s="3">
        <v>885</v>
      </c>
      <c r="J556" s="3">
        <f t="shared" si="24"/>
        <v>3.0508474576271188E-2</v>
      </c>
      <c r="K556" s="3">
        <f t="shared" si="25"/>
        <v>0.84293785310734459</v>
      </c>
      <c r="L556" s="7" t="str">
        <f t="shared" si="26"/>
        <v>http://www.amazon.com/dp/B00DM1BGEI</v>
      </c>
      <c r="M556" s="3">
        <v>27</v>
      </c>
      <c r="N556" s="3">
        <v>11</v>
      </c>
      <c r="O556" s="3">
        <v>15</v>
      </c>
      <c r="P556" s="3">
        <v>86</v>
      </c>
      <c r="Q556" s="3">
        <v>746</v>
      </c>
      <c r="R556" s="3"/>
      <c r="S556" s="3" t="s">
        <v>3838</v>
      </c>
      <c r="T556" s="3" t="s">
        <v>3839</v>
      </c>
      <c r="U556" s="3" t="s">
        <v>2834</v>
      </c>
    </row>
    <row r="557" spans="1:21" x14ac:dyDescent="0.3">
      <c r="A557" s="6">
        <v>557</v>
      </c>
      <c r="B557" s="3" t="s">
        <v>2542</v>
      </c>
      <c r="C557" s="3" t="s">
        <v>2838</v>
      </c>
      <c r="D557" s="3" t="s">
        <v>2839</v>
      </c>
      <c r="E557" s="3">
        <v>23722</v>
      </c>
      <c r="F557" s="3">
        <v>69.959999999999994</v>
      </c>
      <c r="G557" s="3">
        <v>79.989999999999995</v>
      </c>
      <c r="H557" s="3">
        <v>3.6666666666666665</v>
      </c>
      <c r="I557" s="3">
        <v>27</v>
      </c>
      <c r="J557" s="3">
        <f t="shared" si="24"/>
        <v>0.22222222222222221</v>
      </c>
      <c r="K557" s="3">
        <f t="shared" si="25"/>
        <v>0.48148148148148145</v>
      </c>
      <c r="L557" s="7" t="str">
        <f t="shared" si="26"/>
        <v>http://www.amazon.com/dp/B003FXWX54</v>
      </c>
      <c r="M557" s="3">
        <v>6</v>
      </c>
      <c r="N557" s="3">
        <v>1</v>
      </c>
      <c r="O557" s="3">
        <v>2</v>
      </c>
      <c r="P557" s="3">
        <v>5</v>
      </c>
      <c r="Q557" s="3">
        <v>13</v>
      </c>
      <c r="R557" s="3"/>
      <c r="S557" s="3" t="s">
        <v>3876</v>
      </c>
      <c r="T557" s="3" t="s">
        <v>3877</v>
      </c>
      <c r="U557" s="3" t="s">
        <v>2842</v>
      </c>
    </row>
    <row r="558" spans="1:21" x14ac:dyDescent="0.3">
      <c r="A558" s="6">
        <v>558</v>
      </c>
      <c r="B558" s="3" t="s">
        <v>2542</v>
      </c>
      <c r="C558" s="3" t="s">
        <v>2843</v>
      </c>
      <c r="D558" s="3" t="s">
        <v>2844</v>
      </c>
      <c r="E558" s="3">
        <v>27056</v>
      </c>
      <c r="F558" s="3">
        <v>28.95</v>
      </c>
      <c r="G558" s="3">
        <v>107.99</v>
      </c>
      <c r="H558" s="3">
        <v>4.7714285714285714</v>
      </c>
      <c r="I558" s="3">
        <v>35</v>
      </c>
      <c r="J558" s="3">
        <f t="shared" si="24"/>
        <v>2.8571428571428571E-2</v>
      </c>
      <c r="K558" s="3">
        <f t="shared" si="25"/>
        <v>0.91428571428571426</v>
      </c>
      <c r="L558" s="7" t="str">
        <f t="shared" si="26"/>
        <v>http://www.amazon.com/dp/B00IOGJ42M</v>
      </c>
      <c r="M558" s="3">
        <v>1</v>
      </c>
      <c r="N558" s="3">
        <v>1</v>
      </c>
      <c r="O558" s="3">
        <v>0</v>
      </c>
      <c r="P558" s="3">
        <v>1</v>
      </c>
      <c r="Q558" s="3">
        <v>32</v>
      </c>
      <c r="R558" s="3" t="s">
        <v>21</v>
      </c>
      <c r="S558" s="3" t="s">
        <v>3868</v>
      </c>
      <c r="T558" s="3" t="s">
        <v>3869</v>
      </c>
      <c r="U558" s="3" t="s">
        <v>2845</v>
      </c>
    </row>
    <row r="559" spans="1:21" x14ac:dyDescent="0.3">
      <c r="A559" s="6">
        <v>559</v>
      </c>
      <c r="B559" s="3" t="s">
        <v>2542</v>
      </c>
      <c r="C559" s="3" t="s">
        <v>2858</v>
      </c>
      <c r="D559" s="3" t="s">
        <v>2859</v>
      </c>
      <c r="E559" s="3">
        <v>58547</v>
      </c>
      <c r="F559" s="3">
        <v>65.989999999999995</v>
      </c>
      <c r="G559" s="3">
        <v>99.99</v>
      </c>
      <c r="H559" s="3">
        <v>4.6875</v>
      </c>
      <c r="I559" s="3">
        <v>16</v>
      </c>
      <c r="J559" s="3">
        <f t="shared" si="24"/>
        <v>6.25E-2</v>
      </c>
      <c r="K559" s="3">
        <f t="shared" si="25"/>
        <v>0.875</v>
      </c>
      <c r="L559" s="7" t="str">
        <f t="shared" si="26"/>
        <v>http://www.amazon.com/dp/B008R3L9GQ</v>
      </c>
      <c r="M559" s="3">
        <v>1</v>
      </c>
      <c r="N559" s="3">
        <v>0</v>
      </c>
      <c r="O559" s="3">
        <v>0</v>
      </c>
      <c r="P559" s="3">
        <v>1</v>
      </c>
      <c r="Q559" s="3">
        <v>14</v>
      </c>
      <c r="R559" s="3" t="s">
        <v>21</v>
      </c>
      <c r="S559" s="3" t="s">
        <v>3878</v>
      </c>
      <c r="T559" s="3" t="s">
        <v>3879</v>
      </c>
      <c r="U559" s="3" t="s">
        <v>2862</v>
      </c>
    </row>
    <row r="560" spans="1:21" x14ac:dyDescent="0.3">
      <c r="A560" s="6">
        <v>560</v>
      </c>
      <c r="B560" s="3" t="s">
        <v>2542</v>
      </c>
      <c r="C560" s="3" t="s">
        <v>2863</v>
      </c>
      <c r="D560" s="3" t="s">
        <v>2864</v>
      </c>
      <c r="E560" s="3">
        <v>15239</v>
      </c>
      <c r="F560" s="3">
        <v>15.98</v>
      </c>
      <c r="G560" s="3">
        <v>69.989999999999995</v>
      </c>
      <c r="H560" s="3">
        <v>4</v>
      </c>
      <c r="I560" s="3">
        <v>229</v>
      </c>
      <c r="J560" s="3">
        <f t="shared" si="24"/>
        <v>0.14410480349344978</v>
      </c>
      <c r="K560" s="3">
        <f t="shared" si="25"/>
        <v>0.58951965065502188</v>
      </c>
      <c r="L560" s="7" t="str">
        <f t="shared" si="26"/>
        <v>http://www.amazon.com/dp/B005BOMU3K</v>
      </c>
      <c r="M560" s="3">
        <v>33</v>
      </c>
      <c r="N560" s="3">
        <v>13</v>
      </c>
      <c r="O560" s="3">
        <v>10</v>
      </c>
      <c r="P560" s="3">
        <v>38</v>
      </c>
      <c r="Q560" s="3">
        <v>135</v>
      </c>
      <c r="R560" s="3" t="s">
        <v>21</v>
      </c>
      <c r="S560" s="3" t="s">
        <v>3880</v>
      </c>
      <c r="T560" s="3" t="s">
        <v>3881</v>
      </c>
      <c r="U560" s="3" t="s">
        <v>2867</v>
      </c>
    </row>
    <row r="561" spans="1:21" x14ac:dyDescent="0.3">
      <c r="A561" s="6">
        <v>561</v>
      </c>
      <c r="B561" s="3" t="s">
        <v>2542</v>
      </c>
      <c r="C561" s="3" t="s">
        <v>2871</v>
      </c>
      <c r="D561" s="3" t="s">
        <v>2872</v>
      </c>
      <c r="E561" s="3">
        <v>11621</v>
      </c>
      <c r="F561" s="3">
        <v>5.99</v>
      </c>
      <c r="G561" s="3">
        <v>18.809999999999999</v>
      </c>
      <c r="H561" s="3">
        <v>4.676056338028169</v>
      </c>
      <c r="I561" s="3">
        <v>71</v>
      </c>
      <c r="J561" s="3">
        <f t="shared" si="24"/>
        <v>5.6338028169014086E-2</v>
      </c>
      <c r="K561" s="3">
        <f t="shared" si="25"/>
        <v>0.85915492957746475</v>
      </c>
      <c r="L561" s="7" t="str">
        <f t="shared" si="26"/>
        <v>http://www.amazon.com/dp/B004UG41XM</v>
      </c>
      <c r="M561" s="3">
        <v>4</v>
      </c>
      <c r="N561" s="3">
        <v>0</v>
      </c>
      <c r="O561" s="3">
        <v>1</v>
      </c>
      <c r="P561" s="3">
        <v>5</v>
      </c>
      <c r="Q561" s="3">
        <v>61</v>
      </c>
      <c r="R561" s="3" t="s">
        <v>21</v>
      </c>
      <c r="S561" s="3" t="s">
        <v>3874</v>
      </c>
      <c r="T561" s="3" t="s">
        <v>3875</v>
      </c>
      <c r="U561" s="3" t="s">
        <v>2873</v>
      </c>
    </row>
    <row r="562" spans="1:21" x14ac:dyDescent="0.3">
      <c r="A562" s="6">
        <v>562</v>
      </c>
      <c r="B562" s="3" t="s">
        <v>2542</v>
      </c>
      <c r="C562" s="3" t="s">
        <v>2877</v>
      </c>
      <c r="D562" s="3" t="s">
        <v>2878</v>
      </c>
      <c r="E562" s="3">
        <v>23137</v>
      </c>
      <c r="F562" s="3">
        <v>19.989999999999998</v>
      </c>
      <c r="G562" s="3">
        <v>19.989999999999998</v>
      </c>
      <c r="H562" s="3">
        <v>4.4409448818897639</v>
      </c>
      <c r="I562" s="3">
        <v>127</v>
      </c>
      <c r="J562" s="3">
        <f t="shared" si="24"/>
        <v>7.874015748031496E-2</v>
      </c>
      <c r="K562" s="3">
        <f t="shared" si="25"/>
        <v>0.78740157480314965</v>
      </c>
      <c r="L562" s="7" t="str">
        <f t="shared" si="26"/>
        <v>http://www.amazon.com/dp/B008RJU4R0</v>
      </c>
      <c r="M562" s="3">
        <v>10</v>
      </c>
      <c r="N562" s="3">
        <v>6</v>
      </c>
      <c r="O562" s="3">
        <v>2</v>
      </c>
      <c r="P562" s="3">
        <v>9</v>
      </c>
      <c r="Q562" s="3">
        <v>100</v>
      </c>
      <c r="R562" s="3" t="s">
        <v>21</v>
      </c>
      <c r="S562" s="3" t="s">
        <v>3844</v>
      </c>
      <c r="T562" s="3" t="s">
        <v>3845</v>
      </c>
      <c r="U562" s="3" t="s">
        <v>2879</v>
      </c>
    </row>
    <row r="563" spans="1:21" x14ac:dyDescent="0.3">
      <c r="A563" s="6">
        <v>563</v>
      </c>
      <c r="B563" s="3" t="s">
        <v>2542</v>
      </c>
      <c r="C563" s="3" t="s">
        <v>2886</v>
      </c>
      <c r="D563" s="3" t="s">
        <v>2887</v>
      </c>
      <c r="E563" s="3">
        <v>14210</v>
      </c>
      <c r="F563" s="3">
        <v>7.99</v>
      </c>
      <c r="G563" s="3">
        <v>11.99</v>
      </c>
      <c r="H563" s="3">
        <v>4.6417910447761193</v>
      </c>
      <c r="I563" s="3">
        <v>67</v>
      </c>
      <c r="J563" s="3">
        <f t="shared" si="24"/>
        <v>4.4776119402985072E-2</v>
      </c>
      <c r="K563" s="3">
        <f t="shared" si="25"/>
        <v>0.82089552238805974</v>
      </c>
      <c r="L563" s="7" t="str">
        <f t="shared" si="26"/>
        <v>http://www.amazon.com/dp/B000N3LL02</v>
      </c>
      <c r="M563" s="3">
        <v>3</v>
      </c>
      <c r="N563" s="3">
        <v>1</v>
      </c>
      <c r="O563" s="3">
        <v>1</v>
      </c>
      <c r="P563" s="3">
        <v>7</v>
      </c>
      <c r="Q563" s="3">
        <v>55</v>
      </c>
      <c r="R563" s="3" t="s">
        <v>21</v>
      </c>
      <c r="S563" s="3" t="s">
        <v>3882</v>
      </c>
      <c r="T563" s="3" t="s">
        <v>3883</v>
      </c>
      <c r="U563" s="3" t="s">
        <v>2890</v>
      </c>
    </row>
    <row r="564" spans="1:21" x14ac:dyDescent="0.3">
      <c r="A564" s="6">
        <v>564</v>
      </c>
      <c r="B564" s="3" t="s">
        <v>2542</v>
      </c>
      <c r="C564" s="3" t="s">
        <v>2894</v>
      </c>
      <c r="D564" s="3" t="s">
        <v>2895</v>
      </c>
      <c r="E564" s="3">
        <v>26854</v>
      </c>
      <c r="F564" s="3">
        <v>18.75</v>
      </c>
      <c r="G564" s="3">
        <v>38.950000000000003</v>
      </c>
      <c r="H564" s="3">
        <v>4.583333333333333</v>
      </c>
      <c r="I564" s="3">
        <v>12</v>
      </c>
      <c r="J564" s="3">
        <f t="shared" si="24"/>
        <v>0</v>
      </c>
      <c r="K564" s="3">
        <f t="shared" si="25"/>
        <v>0.66666666666666663</v>
      </c>
      <c r="L564" s="7" t="str">
        <f t="shared" si="26"/>
        <v>http://www.amazon.com/dp/B00JXPT4YQ</v>
      </c>
      <c r="M564" s="3">
        <v>0</v>
      </c>
      <c r="N564" s="3">
        <v>0</v>
      </c>
      <c r="O564" s="3">
        <v>1</v>
      </c>
      <c r="P564" s="3">
        <v>3</v>
      </c>
      <c r="Q564" s="3">
        <v>8</v>
      </c>
      <c r="R564" s="3" t="s">
        <v>21</v>
      </c>
      <c r="S564" s="3" t="s">
        <v>3884</v>
      </c>
      <c r="T564" s="3" t="s">
        <v>3885</v>
      </c>
      <c r="U564" s="3" t="s">
        <v>2898</v>
      </c>
    </row>
    <row r="565" spans="1:21" x14ac:dyDescent="0.3">
      <c r="A565" s="6">
        <v>565</v>
      </c>
      <c r="B565" s="3" t="s">
        <v>2542</v>
      </c>
      <c r="C565" s="3" t="s">
        <v>2902</v>
      </c>
      <c r="D565" s="3" t="s">
        <v>2903</v>
      </c>
      <c r="E565" s="3">
        <v>211934</v>
      </c>
      <c r="F565" s="3">
        <v>7.93</v>
      </c>
      <c r="G565" s="3">
        <v>14.14</v>
      </c>
      <c r="H565" s="3">
        <v>4.375</v>
      </c>
      <c r="I565" s="3">
        <v>40</v>
      </c>
      <c r="J565" s="3">
        <f t="shared" si="24"/>
        <v>0.125</v>
      </c>
      <c r="K565" s="3">
        <f t="shared" si="25"/>
        <v>0.77500000000000002</v>
      </c>
      <c r="L565" s="7" t="str">
        <f t="shared" si="26"/>
        <v>http://www.amazon.com/dp/B001LF413A</v>
      </c>
      <c r="M565" s="3">
        <v>5</v>
      </c>
      <c r="N565" s="3">
        <v>0</v>
      </c>
      <c r="O565" s="3">
        <v>1</v>
      </c>
      <c r="P565" s="3">
        <v>3</v>
      </c>
      <c r="Q565" s="3">
        <v>31</v>
      </c>
      <c r="R565" s="3" t="s">
        <v>21</v>
      </c>
      <c r="S565" s="3" t="s">
        <v>3886</v>
      </c>
      <c r="T565" s="3" t="s">
        <v>3887</v>
      </c>
      <c r="U565" s="3" t="s">
        <v>2906</v>
      </c>
    </row>
    <row r="566" spans="1:21" x14ac:dyDescent="0.3">
      <c r="A566" s="6">
        <v>566</v>
      </c>
      <c r="B566" s="3" t="s">
        <v>2542</v>
      </c>
      <c r="C566" s="3" t="s">
        <v>2907</v>
      </c>
      <c r="D566" s="3" t="s">
        <v>2908</v>
      </c>
      <c r="E566" s="3">
        <v>32207</v>
      </c>
      <c r="F566" s="3">
        <v>10.39</v>
      </c>
      <c r="G566" s="3">
        <v>48.99</v>
      </c>
      <c r="H566" s="3">
        <v>4.390625</v>
      </c>
      <c r="I566" s="3">
        <v>64</v>
      </c>
      <c r="J566" s="3">
        <f t="shared" si="24"/>
        <v>6.25E-2</v>
      </c>
      <c r="K566" s="3">
        <f t="shared" si="25"/>
        <v>0.6875</v>
      </c>
      <c r="L566" s="7" t="str">
        <f t="shared" si="26"/>
        <v>http://www.amazon.com/dp/B004G605OA</v>
      </c>
      <c r="M566" s="3">
        <v>4</v>
      </c>
      <c r="N566" s="3">
        <v>3</v>
      </c>
      <c r="O566" s="3">
        <v>1</v>
      </c>
      <c r="P566" s="3">
        <v>12</v>
      </c>
      <c r="Q566" s="3">
        <v>44</v>
      </c>
      <c r="R566" s="3" t="s">
        <v>21</v>
      </c>
      <c r="S566" s="3" t="s">
        <v>3888</v>
      </c>
      <c r="T566" s="3" t="s">
        <v>3889</v>
      </c>
      <c r="U566" s="3" t="s">
        <v>2911</v>
      </c>
    </row>
    <row r="567" spans="1:21" x14ac:dyDescent="0.3">
      <c r="A567" s="6">
        <v>567</v>
      </c>
      <c r="B567" s="3" t="s">
        <v>2542</v>
      </c>
      <c r="C567" s="3" t="s">
        <v>2912</v>
      </c>
      <c r="D567" s="3" t="s">
        <v>2913</v>
      </c>
      <c r="E567" s="3">
        <v>36337</v>
      </c>
      <c r="F567" s="3">
        <v>34.29</v>
      </c>
      <c r="G567" s="3">
        <v>99.99</v>
      </c>
      <c r="H567" s="3">
        <v>4.4736842105263159</v>
      </c>
      <c r="I567" s="3">
        <v>38</v>
      </c>
      <c r="J567" s="3">
        <f t="shared" si="24"/>
        <v>2.6315789473684209E-2</v>
      </c>
      <c r="K567" s="3">
        <f t="shared" si="25"/>
        <v>0.68421052631578949</v>
      </c>
      <c r="L567" s="7" t="str">
        <f t="shared" si="26"/>
        <v>http://www.amazon.com/dp/B00FIYF0IK</v>
      </c>
      <c r="M567" s="3">
        <v>1</v>
      </c>
      <c r="N567" s="3">
        <v>2</v>
      </c>
      <c r="O567" s="3">
        <v>1</v>
      </c>
      <c r="P567" s="3">
        <v>8</v>
      </c>
      <c r="Q567" s="3">
        <v>26</v>
      </c>
      <c r="R567" s="3" t="s">
        <v>21</v>
      </c>
      <c r="S567" s="3" t="s">
        <v>3890</v>
      </c>
      <c r="T567" s="3" t="s">
        <v>3891</v>
      </c>
      <c r="U567" s="3" t="s">
        <v>2916</v>
      </c>
    </row>
    <row r="568" spans="1:21" x14ac:dyDescent="0.3">
      <c r="A568" s="6">
        <v>568</v>
      </c>
      <c r="B568" s="3" t="s">
        <v>2542</v>
      </c>
      <c r="C568" s="3" t="s">
        <v>2920</v>
      </c>
      <c r="D568" s="3" t="s">
        <v>2921</v>
      </c>
      <c r="E568" s="3">
        <v>77510</v>
      </c>
      <c r="F568" s="3">
        <v>23.49</v>
      </c>
      <c r="G568" s="3">
        <v>29.99</v>
      </c>
      <c r="H568" s="3">
        <v>5</v>
      </c>
      <c r="I568" s="3">
        <v>2</v>
      </c>
      <c r="J568" s="3">
        <f t="shared" si="24"/>
        <v>0</v>
      </c>
      <c r="K568" s="3">
        <f t="shared" si="25"/>
        <v>1</v>
      </c>
      <c r="L568" s="7" t="str">
        <f t="shared" si="26"/>
        <v>http://www.amazon.com/dp/B00KXO0LDE</v>
      </c>
      <c r="M568" s="3">
        <v>0</v>
      </c>
      <c r="N568" s="3">
        <v>0</v>
      </c>
      <c r="O568" s="3">
        <v>0</v>
      </c>
      <c r="P568" s="3">
        <v>0</v>
      </c>
      <c r="Q568" s="3">
        <v>2</v>
      </c>
      <c r="R568" s="3" t="s">
        <v>21</v>
      </c>
      <c r="S568" s="3" t="s">
        <v>3892</v>
      </c>
      <c r="T568" s="3" t="s">
        <v>3893</v>
      </c>
      <c r="U568" s="3" t="s">
        <v>2923</v>
      </c>
    </row>
    <row r="569" spans="1:21" x14ac:dyDescent="0.3">
      <c r="A569" s="6">
        <v>569</v>
      </c>
      <c r="B569" s="3" t="s">
        <v>2542</v>
      </c>
      <c r="C569" s="3" t="s">
        <v>2924</v>
      </c>
      <c r="D569" s="3" t="s">
        <v>2925</v>
      </c>
      <c r="E569" s="3">
        <v>15021</v>
      </c>
      <c r="F569" s="3">
        <v>9.99</v>
      </c>
      <c r="G569" s="3">
        <v>14.99</v>
      </c>
      <c r="H569" s="3">
        <v>3.6641791044776117</v>
      </c>
      <c r="I569" s="3">
        <v>268</v>
      </c>
      <c r="J569" s="3">
        <f t="shared" si="24"/>
        <v>0.23134328358208955</v>
      </c>
      <c r="K569" s="3">
        <f t="shared" si="25"/>
        <v>0.54104477611940294</v>
      </c>
      <c r="L569" s="7" t="str">
        <f t="shared" si="26"/>
        <v>http://www.amazon.com/dp/B004H8FTCK</v>
      </c>
      <c r="M569" s="3">
        <v>62</v>
      </c>
      <c r="N569" s="3">
        <v>20</v>
      </c>
      <c r="O569" s="3">
        <v>9</v>
      </c>
      <c r="P569" s="3">
        <v>32</v>
      </c>
      <c r="Q569" s="3">
        <v>145</v>
      </c>
      <c r="R569" s="3" t="s">
        <v>21</v>
      </c>
      <c r="S569" s="3" t="s">
        <v>3894</v>
      </c>
      <c r="T569" s="3" t="s">
        <v>3895</v>
      </c>
      <c r="U569" s="3" t="s">
        <v>2928</v>
      </c>
    </row>
  </sheetData>
  <autoFilter ref="A1:U569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70"/>
  <sheetViews>
    <sheetView topLeftCell="A550" zoomScaleNormal="100" workbookViewId="0">
      <selection activeCell="B20" sqref="B20"/>
    </sheetView>
  </sheetViews>
  <sheetFormatPr defaultRowHeight="14.4" x14ac:dyDescent="0.3"/>
  <cols>
    <col min="4" max="4" width="21" customWidth="1"/>
    <col min="21" max="21" width="4.109375" customWidth="1"/>
  </cols>
  <sheetData>
    <row r="1" spans="1:21" x14ac:dyDescent="0.3">
      <c r="A1" s="6" t="s">
        <v>17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2933</v>
      </c>
      <c r="H1" s="3" t="s">
        <v>12</v>
      </c>
      <c r="I1" s="3" t="s">
        <v>2932</v>
      </c>
      <c r="J1" s="3" t="s">
        <v>2930</v>
      </c>
      <c r="K1" s="3" t="s">
        <v>2931</v>
      </c>
      <c r="L1" s="3" t="s">
        <v>2929</v>
      </c>
      <c r="M1" s="3" t="s">
        <v>7</v>
      </c>
      <c r="N1" s="3" t="s">
        <v>8</v>
      </c>
      <c r="O1" s="3" t="s">
        <v>9</v>
      </c>
      <c r="P1" s="3" t="s">
        <v>10</v>
      </c>
      <c r="Q1" s="3" t="s">
        <v>11</v>
      </c>
      <c r="R1" s="3" t="s">
        <v>6</v>
      </c>
      <c r="S1" s="3" t="s">
        <v>14</v>
      </c>
      <c r="T1" s="3" t="s">
        <v>15</v>
      </c>
      <c r="U1" s="3" t="s">
        <v>16</v>
      </c>
    </row>
    <row r="2" spans="1:21" x14ac:dyDescent="0.3">
      <c r="A2" s="6">
        <v>1</v>
      </c>
      <c r="B2" s="3" t="s">
        <v>18</v>
      </c>
      <c r="C2" s="3" t="s">
        <v>19</v>
      </c>
      <c r="D2" s="3" t="s">
        <v>20</v>
      </c>
      <c r="E2" s="3">
        <v>12131</v>
      </c>
      <c r="F2" s="3">
        <v>12.99</v>
      </c>
      <c r="G2" s="3">
        <v>25.99</v>
      </c>
      <c r="H2" s="3">
        <v>4.5263157894736841</v>
      </c>
      <c r="I2" s="3">
        <v>57</v>
      </c>
      <c r="J2" s="3">
        <f t="shared" ref="J2:J65" si="0">M2/I2</f>
        <v>3.5087719298245612E-2</v>
      </c>
      <c r="K2" s="3">
        <f t="shared" ref="K2:K65" si="1">Q2/I2</f>
        <v>0.7192982456140351</v>
      </c>
      <c r="L2" s="7" t="str">
        <f t="shared" ref="L2:L65" si="2">HYPERLINK(U2)</f>
        <v>http://www.amazon.com/dp/1250060834</v>
      </c>
      <c r="M2" s="3">
        <v>2</v>
      </c>
      <c r="N2" s="3">
        <v>1</v>
      </c>
      <c r="O2" s="3">
        <v>3</v>
      </c>
      <c r="P2" s="3">
        <v>10</v>
      </c>
      <c r="Q2" s="3">
        <v>41</v>
      </c>
      <c r="R2" s="3" t="s">
        <v>21</v>
      </c>
      <c r="S2" s="3" t="s">
        <v>2951</v>
      </c>
      <c r="T2" s="3" t="s">
        <v>2952</v>
      </c>
      <c r="U2" s="3" t="s">
        <v>24</v>
      </c>
    </row>
    <row r="3" spans="1:21" x14ac:dyDescent="0.3">
      <c r="A3" s="6">
        <v>2</v>
      </c>
      <c r="B3" s="3" t="s">
        <v>18</v>
      </c>
      <c r="C3" s="3" t="s">
        <v>25</v>
      </c>
      <c r="D3" s="3" t="s">
        <v>26</v>
      </c>
      <c r="E3" s="3">
        <v>21304</v>
      </c>
      <c r="F3" s="3">
        <v>19.690000000000001</v>
      </c>
      <c r="G3" s="3">
        <v>19.95</v>
      </c>
      <c r="H3" s="3">
        <v>4.3148148148148149</v>
      </c>
      <c r="I3" s="3">
        <v>54</v>
      </c>
      <c r="J3" s="3">
        <f t="shared" si="0"/>
        <v>5.5555555555555552E-2</v>
      </c>
      <c r="K3" s="3">
        <f t="shared" si="1"/>
        <v>0.61111111111111116</v>
      </c>
      <c r="L3" s="7" t="str">
        <f t="shared" si="2"/>
        <v>http://www.amazon.com/dp/1616991283</v>
      </c>
      <c r="M3" s="3">
        <v>3</v>
      </c>
      <c r="N3" s="3">
        <v>1</v>
      </c>
      <c r="O3" s="3">
        <v>5</v>
      </c>
      <c r="P3" s="3">
        <v>12</v>
      </c>
      <c r="Q3" s="3">
        <v>33</v>
      </c>
      <c r="R3" s="3" t="s">
        <v>21</v>
      </c>
      <c r="S3" s="3" t="s">
        <v>2953</v>
      </c>
      <c r="T3" s="3" t="s">
        <v>2954</v>
      </c>
      <c r="U3" s="3" t="s">
        <v>30</v>
      </c>
    </row>
    <row r="4" spans="1:21" x14ac:dyDescent="0.3">
      <c r="A4" s="6">
        <v>3</v>
      </c>
      <c r="B4" s="3" t="s">
        <v>18</v>
      </c>
      <c r="C4" s="3" t="s">
        <v>31</v>
      </c>
      <c r="D4" s="3" t="s">
        <v>32</v>
      </c>
      <c r="E4" s="3">
        <v>114250</v>
      </c>
      <c r="F4" s="3">
        <v>28.1</v>
      </c>
      <c r="G4" s="3">
        <v>40</v>
      </c>
      <c r="H4" s="3">
        <v>4.3916478555304739</v>
      </c>
      <c r="I4" s="3">
        <v>886</v>
      </c>
      <c r="J4" s="3">
        <f t="shared" si="0"/>
        <v>1.6930022573363433E-2</v>
      </c>
      <c r="K4" s="3">
        <f t="shared" si="1"/>
        <v>0.60496613995485327</v>
      </c>
      <c r="L4" s="7" t="str">
        <f t="shared" si="2"/>
        <v>http://www.amazon.com/dp/1611763517</v>
      </c>
      <c r="M4" s="3">
        <v>15</v>
      </c>
      <c r="N4" s="3">
        <v>29</v>
      </c>
      <c r="O4" s="3">
        <v>86</v>
      </c>
      <c r="P4" s="3">
        <v>220</v>
      </c>
      <c r="Q4" s="3">
        <v>536</v>
      </c>
      <c r="R4" s="3" t="s">
        <v>21</v>
      </c>
      <c r="S4" s="3" t="s">
        <v>2955</v>
      </c>
      <c r="T4" s="3" t="s">
        <v>2956</v>
      </c>
      <c r="U4" s="3" t="s">
        <v>35</v>
      </c>
    </row>
    <row r="5" spans="1:21" x14ac:dyDescent="0.3">
      <c r="A5" s="6">
        <v>4</v>
      </c>
      <c r="B5" s="3" t="s">
        <v>18</v>
      </c>
      <c r="C5" s="3" t="s">
        <v>36</v>
      </c>
      <c r="D5" s="3" t="s">
        <v>37</v>
      </c>
      <c r="E5" s="3">
        <v>35208</v>
      </c>
      <c r="F5" s="3">
        <v>8.99</v>
      </c>
      <c r="G5" s="3">
        <v>8.99</v>
      </c>
      <c r="H5" s="3">
        <v>4.0730747611017426</v>
      </c>
      <c r="I5" s="3">
        <v>1779</v>
      </c>
      <c r="J5" s="3">
        <f t="shared" si="0"/>
        <v>4.3844856661045532E-2</v>
      </c>
      <c r="K5" s="3">
        <f t="shared" si="1"/>
        <v>0.47273749297358064</v>
      </c>
      <c r="L5" s="7" t="str">
        <f t="shared" si="2"/>
        <v>http://www.amazon.com/dp/034554305X</v>
      </c>
      <c r="M5" s="3">
        <v>78</v>
      </c>
      <c r="N5" s="3">
        <v>114</v>
      </c>
      <c r="O5" s="3">
        <v>249</v>
      </c>
      <c r="P5" s="3">
        <v>497</v>
      </c>
      <c r="Q5" s="3">
        <v>841</v>
      </c>
      <c r="R5" s="3" t="s">
        <v>21</v>
      </c>
      <c r="S5" s="3" t="s">
        <v>2957</v>
      </c>
      <c r="T5" s="3" t="s">
        <v>2958</v>
      </c>
      <c r="U5" s="3" t="s">
        <v>40</v>
      </c>
    </row>
    <row r="6" spans="1:21" x14ac:dyDescent="0.3">
      <c r="A6" s="6">
        <v>5</v>
      </c>
      <c r="B6" s="3" t="s">
        <v>18</v>
      </c>
      <c r="C6" s="3" t="s">
        <v>41</v>
      </c>
      <c r="D6" s="3" t="s">
        <v>42</v>
      </c>
      <c r="E6" s="3">
        <v>46839</v>
      </c>
      <c r="F6" s="3">
        <v>26.06</v>
      </c>
      <c r="G6" s="3">
        <v>28.95</v>
      </c>
      <c r="H6" s="3">
        <v>4.5862068965517242</v>
      </c>
      <c r="I6" s="3">
        <v>58</v>
      </c>
      <c r="J6" s="3">
        <f t="shared" si="0"/>
        <v>3.4482758620689655E-2</v>
      </c>
      <c r="K6" s="3">
        <f t="shared" si="1"/>
        <v>0.81034482758620685</v>
      </c>
      <c r="L6" s="7" t="str">
        <f t="shared" si="2"/>
        <v>http://www.amazon.com/dp/0982853742</v>
      </c>
      <c r="M6" s="3">
        <v>2</v>
      </c>
      <c r="N6" s="3">
        <v>2</v>
      </c>
      <c r="O6" s="3">
        <v>3</v>
      </c>
      <c r="P6" s="3">
        <v>4</v>
      </c>
      <c r="Q6" s="3">
        <v>47</v>
      </c>
      <c r="R6" s="3" t="s">
        <v>21</v>
      </c>
      <c r="S6" s="3" t="s">
        <v>2959</v>
      </c>
      <c r="T6" s="3" t="s">
        <v>2960</v>
      </c>
      <c r="U6" s="3" t="s">
        <v>45</v>
      </c>
    </row>
    <row r="7" spans="1:21" x14ac:dyDescent="0.3">
      <c r="A7" s="6">
        <v>6</v>
      </c>
      <c r="B7" s="3" t="s">
        <v>18</v>
      </c>
      <c r="C7" s="3" t="s">
        <v>46</v>
      </c>
      <c r="D7" s="3" t="s">
        <v>47</v>
      </c>
      <c r="E7" s="3">
        <v>21602</v>
      </c>
      <c r="F7" s="3">
        <v>9.11</v>
      </c>
      <c r="G7" s="3">
        <v>9.99</v>
      </c>
      <c r="H7" s="3">
        <v>4.4909090909090912</v>
      </c>
      <c r="I7" s="3">
        <v>165</v>
      </c>
      <c r="J7" s="3">
        <f t="shared" si="0"/>
        <v>3.0303030303030304E-2</v>
      </c>
      <c r="K7" s="3">
        <f t="shared" si="1"/>
        <v>0.70303030303030301</v>
      </c>
      <c r="L7" s="7" t="str">
        <f t="shared" si="2"/>
        <v>http://www.amazon.com/dp/1451621019</v>
      </c>
      <c r="M7" s="3">
        <v>5</v>
      </c>
      <c r="N7" s="3">
        <v>6</v>
      </c>
      <c r="O7" s="3">
        <v>8</v>
      </c>
      <c r="P7" s="3">
        <v>30</v>
      </c>
      <c r="Q7" s="3">
        <v>116</v>
      </c>
      <c r="R7" s="3" t="s">
        <v>21</v>
      </c>
      <c r="S7" s="3" t="s">
        <v>2961</v>
      </c>
      <c r="T7" s="3" t="s">
        <v>2962</v>
      </c>
      <c r="U7" s="3" t="s">
        <v>50</v>
      </c>
    </row>
    <row r="8" spans="1:21" x14ac:dyDescent="0.3">
      <c r="A8" s="6">
        <v>7</v>
      </c>
      <c r="B8" s="3" t="s">
        <v>18</v>
      </c>
      <c r="C8" s="3" t="s">
        <v>51</v>
      </c>
      <c r="D8" s="3" t="s">
        <v>52</v>
      </c>
      <c r="E8" s="3">
        <v>31555</v>
      </c>
      <c r="F8" s="3">
        <v>9.83</v>
      </c>
      <c r="G8" s="3">
        <v>9.99</v>
      </c>
      <c r="H8" s="3">
        <v>3.7701711491442542</v>
      </c>
      <c r="I8" s="3">
        <v>818</v>
      </c>
      <c r="J8" s="3">
        <f t="shared" si="0"/>
        <v>0.10391198044009781</v>
      </c>
      <c r="K8" s="3">
        <f t="shared" si="1"/>
        <v>0.40464547677261614</v>
      </c>
      <c r="L8" s="7" t="str">
        <f t="shared" si="2"/>
        <v>http://www.amazon.com/dp/0451466888</v>
      </c>
      <c r="M8" s="3">
        <v>85</v>
      </c>
      <c r="N8" s="3">
        <v>72</v>
      </c>
      <c r="O8" s="3">
        <v>120</v>
      </c>
      <c r="P8" s="3">
        <v>210</v>
      </c>
      <c r="Q8" s="3">
        <v>331</v>
      </c>
      <c r="R8" s="3" t="s">
        <v>21</v>
      </c>
      <c r="S8" s="3" t="s">
        <v>2963</v>
      </c>
      <c r="T8" s="3" t="s">
        <v>2964</v>
      </c>
      <c r="U8" s="3" t="s">
        <v>55</v>
      </c>
    </row>
    <row r="9" spans="1:21" x14ac:dyDescent="0.3">
      <c r="A9" s="6">
        <v>8</v>
      </c>
      <c r="B9" s="3" t="s">
        <v>18</v>
      </c>
      <c r="C9" s="3" t="s">
        <v>56</v>
      </c>
      <c r="D9" s="3" t="s">
        <v>57</v>
      </c>
      <c r="E9" s="3">
        <v>25701</v>
      </c>
      <c r="F9" s="3">
        <v>10.91</v>
      </c>
      <c r="G9" s="3">
        <v>15</v>
      </c>
      <c r="H9" s="3">
        <v>4.2111436950146626</v>
      </c>
      <c r="I9" s="3">
        <v>341</v>
      </c>
      <c r="J9" s="3">
        <f t="shared" si="0"/>
        <v>2.0527859237536656E-2</v>
      </c>
      <c r="K9" s="3">
        <f t="shared" si="1"/>
        <v>0.50733137829912023</v>
      </c>
      <c r="L9" s="7" t="str">
        <f t="shared" si="2"/>
        <v>http://www.amazon.com/dp/1439166668</v>
      </c>
      <c r="M9" s="3">
        <v>7</v>
      </c>
      <c r="N9" s="3">
        <v>23</v>
      </c>
      <c r="O9" s="3">
        <v>34</v>
      </c>
      <c r="P9" s="3">
        <v>104</v>
      </c>
      <c r="Q9" s="3">
        <v>173</v>
      </c>
      <c r="R9" s="3" t="s">
        <v>21</v>
      </c>
      <c r="S9" s="3" t="s">
        <v>2965</v>
      </c>
      <c r="T9" s="3" t="s">
        <v>2966</v>
      </c>
      <c r="U9" s="3" t="s">
        <v>60</v>
      </c>
    </row>
    <row r="10" spans="1:21" x14ac:dyDescent="0.3">
      <c r="A10" s="6">
        <v>9</v>
      </c>
      <c r="B10" s="3" t="s">
        <v>18</v>
      </c>
      <c r="C10" s="3" t="s">
        <v>61</v>
      </c>
      <c r="D10" s="3" t="s">
        <v>62</v>
      </c>
      <c r="E10" s="3">
        <v>30441</v>
      </c>
      <c r="F10" s="3">
        <v>14.39</v>
      </c>
      <c r="G10" s="3">
        <v>15.99</v>
      </c>
      <c r="H10" s="3">
        <v>4.3020554066130474</v>
      </c>
      <c r="I10" s="3">
        <v>1119</v>
      </c>
      <c r="J10" s="3">
        <f t="shared" si="0"/>
        <v>4.9151027703306524E-2</v>
      </c>
      <c r="K10" s="3">
        <f t="shared" si="1"/>
        <v>0.59964253798033962</v>
      </c>
      <c r="L10" s="7" t="str">
        <f t="shared" si="2"/>
        <v>http://www.amazon.com/dp/0142181277</v>
      </c>
      <c r="M10" s="3">
        <v>55</v>
      </c>
      <c r="N10" s="3">
        <v>39</v>
      </c>
      <c r="O10" s="3">
        <v>90</v>
      </c>
      <c r="P10" s="3">
        <v>264</v>
      </c>
      <c r="Q10" s="3">
        <v>671</v>
      </c>
      <c r="R10" s="3" t="s">
        <v>21</v>
      </c>
      <c r="S10" s="3" t="s">
        <v>2967</v>
      </c>
      <c r="T10" s="3" t="s">
        <v>2968</v>
      </c>
      <c r="U10" s="3" t="s">
        <v>65</v>
      </c>
    </row>
    <row r="11" spans="1:21" x14ac:dyDescent="0.3">
      <c r="A11" s="6">
        <v>10</v>
      </c>
      <c r="B11" s="3" t="s">
        <v>18</v>
      </c>
      <c r="C11" s="3" t="s">
        <v>66</v>
      </c>
      <c r="D11" s="3" t="s">
        <v>67</v>
      </c>
      <c r="E11" s="3">
        <v>35169</v>
      </c>
      <c r="F11" s="3">
        <v>12.6</v>
      </c>
      <c r="G11" s="3">
        <v>15.99</v>
      </c>
      <c r="H11" s="3">
        <v>4.5543710021321964</v>
      </c>
      <c r="I11" s="3">
        <v>469</v>
      </c>
      <c r="J11" s="3">
        <f t="shared" si="0"/>
        <v>1.279317697228145E-2</v>
      </c>
      <c r="K11" s="3">
        <f t="shared" si="1"/>
        <v>0.7142857142857143</v>
      </c>
      <c r="L11" s="7" t="str">
        <f t="shared" si="2"/>
        <v>http://www.amazon.com/dp/0142181307</v>
      </c>
      <c r="M11" s="3">
        <v>6</v>
      </c>
      <c r="N11" s="3">
        <v>14</v>
      </c>
      <c r="O11" s="3">
        <v>29</v>
      </c>
      <c r="P11" s="3">
        <v>85</v>
      </c>
      <c r="Q11" s="3">
        <v>335</v>
      </c>
      <c r="R11" s="3" t="s">
        <v>21</v>
      </c>
      <c r="S11" s="3" t="s">
        <v>2969</v>
      </c>
      <c r="T11" s="3" t="s">
        <v>2970</v>
      </c>
      <c r="U11" s="3" t="s">
        <v>70</v>
      </c>
    </row>
    <row r="12" spans="1:21" x14ac:dyDescent="0.3">
      <c r="A12" s="6">
        <v>11</v>
      </c>
      <c r="B12" s="3" t="s">
        <v>18</v>
      </c>
      <c r="C12" s="3" t="s">
        <v>71</v>
      </c>
      <c r="D12" s="3" t="s">
        <v>72</v>
      </c>
      <c r="E12" s="3">
        <v>51598</v>
      </c>
      <c r="F12" s="3">
        <v>7.92</v>
      </c>
      <c r="G12" s="3">
        <v>9.99</v>
      </c>
      <c r="H12" s="3">
        <v>4.0879888268156428</v>
      </c>
      <c r="I12" s="3">
        <v>716</v>
      </c>
      <c r="J12" s="3">
        <f t="shared" si="0"/>
        <v>6.2849162011173187E-2</v>
      </c>
      <c r="K12" s="3">
        <f t="shared" si="1"/>
        <v>0.51256983240223464</v>
      </c>
      <c r="L12" s="7" t="str">
        <f t="shared" si="2"/>
        <v>http://www.amazon.com/dp/045146687X</v>
      </c>
      <c r="M12" s="3">
        <v>45</v>
      </c>
      <c r="N12" s="3">
        <v>39</v>
      </c>
      <c r="O12" s="3">
        <v>91</v>
      </c>
      <c r="P12" s="3">
        <v>174</v>
      </c>
      <c r="Q12" s="3">
        <v>367</v>
      </c>
      <c r="R12" s="3" t="s">
        <v>21</v>
      </c>
      <c r="S12" s="3" t="s">
        <v>2971</v>
      </c>
      <c r="T12" s="3" t="s">
        <v>2972</v>
      </c>
      <c r="U12" s="3" t="s">
        <v>75</v>
      </c>
    </row>
    <row r="13" spans="1:21" x14ac:dyDescent="0.3">
      <c r="A13" s="6">
        <v>12</v>
      </c>
      <c r="B13" s="3" t="s">
        <v>18</v>
      </c>
      <c r="C13" s="3" t="s">
        <v>76</v>
      </c>
      <c r="D13" s="3" t="s">
        <v>77</v>
      </c>
      <c r="E13" s="3">
        <v>363751</v>
      </c>
      <c r="F13" s="3">
        <v>18.48</v>
      </c>
      <c r="G13" s="3">
        <v>26</v>
      </c>
      <c r="H13" s="3">
        <v>4.0823529411764703</v>
      </c>
      <c r="I13" s="3">
        <v>85</v>
      </c>
      <c r="J13" s="3">
        <f t="shared" si="0"/>
        <v>1.1764705882352941E-2</v>
      </c>
      <c r="K13" s="3">
        <f t="shared" si="1"/>
        <v>0.41176470588235292</v>
      </c>
      <c r="L13" s="7" t="str">
        <f t="shared" si="2"/>
        <v>http://www.amazon.com/dp/0316399833</v>
      </c>
      <c r="M13" s="3">
        <v>1</v>
      </c>
      <c r="N13" s="3">
        <v>6</v>
      </c>
      <c r="O13" s="3">
        <v>13</v>
      </c>
      <c r="P13" s="3">
        <v>30</v>
      </c>
      <c r="Q13" s="3">
        <v>35</v>
      </c>
      <c r="R13" s="3" t="s">
        <v>21</v>
      </c>
      <c r="S13" s="3" t="s">
        <v>2973</v>
      </c>
      <c r="T13" s="3" t="s">
        <v>2974</v>
      </c>
      <c r="U13" s="3" t="s">
        <v>80</v>
      </c>
    </row>
    <row r="14" spans="1:21" x14ac:dyDescent="0.3">
      <c r="A14" s="6">
        <v>13</v>
      </c>
      <c r="B14" s="3" t="s">
        <v>18</v>
      </c>
      <c r="C14" s="3" t="s">
        <v>81</v>
      </c>
      <c r="D14" s="3" t="s">
        <v>82</v>
      </c>
      <c r="E14" s="3">
        <v>65697</v>
      </c>
      <c r="F14" s="3">
        <v>19.059999999999999</v>
      </c>
      <c r="G14" s="3">
        <v>24.95</v>
      </c>
      <c r="H14" s="3">
        <v>4.6363636363636367</v>
      </c>
      <c r="I14" s="3">
        <v>11</v>
      </c>
      <c r="J14" s="3">
        <f t="shared" si="0"/>
        <v>0</v>
      </c>
      <c r="K14" s="3">
        <f t="shared" si="1"/>
        <v>0.63636363636363635</v>
      </c>
      <c r="L14" s="7" t="str">
        <f t="shared" si="2"/>
        <v>http://www.amazon.com/dp/0691161909</v>
      </c>
      <c r="M14" s="3">
        <v>0</v>
      </c>
      <c r="N14" s="3">
        <v>0</v>
      </c>
      <c r="O14" s="3">
        <v>0</v>
      </c>
      <c r="P14" s="3">
        <v>4</v>
      </c>
      <c r="Q14" s="3">
        <v>7</v>
      </c>
      <c r="R14" s="3" t="s">
        <v>21</v>
      </c>
      <c r="S14" s="3" t="s">
        <v>2975</v>
      </c>
      <c r="T14" s="3" t="s">
        <v>2976</v>
      </c>
      <c r="U14" s="3" t="s">
        <v>85</v>
      </c>
    </row>
    <row r="15" spans="1:21" x14ac:dyDescent="0.3">
      <c r="A15" s="6">
        <v>14</v>
      </c>
      <c r="B15" s="3" t="s">
        <v>18</v>
      </c>
      <c r="C15" s="3" t="s">
        <v>86</v>
      </c>
      <c r="D15" s="3" t="s">
        <v>87</v>
      </c>
      <c r="E15" s="3">
        <v>97321</v>
      </c>
      <c r="F15" s="3">
        <v>20.96</v>
      </c>
      <c r="G15" s="3">
        <v>27.99</v>
      </c>
      <c r="H15" s="3">
        <v>3.9131736526946108</v>
      </c>
      <c r="I15" s="3">
        <v>334</v>
      </c>
      <c r="J15" s="3">
        <f t="shared" si="0"/>
        <v>9.880239520958084E-2</v>
      </c>
      <c r="K15" s="3">
        <f t="shared" si="1"/>
        <v>0.47604790419161674</v>
      </c>
      <c r="L15" s="7" t="str">
        <f t="shared" si="2"/>
        <v>http://www.amazon.com/dp/0062279386</v>
      </c>
      <c r="M15" s="3">
        <v>33</v>
      </c>
      <c r="N15" s="3">
        <v>21</v>
      </c>
      <c r="O15" s="3">
        <v>47</v>
      </c>
      <c r="P15" s="3">
        <v>74</v>
      </c>
      <c r="Q15" s="3">
        <v>159</v>
      </c>
      <c r="R15" s="3" t="s">
        <v>21</v>
      </c>
      <c r="S15" s="3" t="s">
        <v>2977</v>
      </c>
      <c r="T15" s="3" t="s">
        <v>2978</v>
      </c>
      <c r="U15" s="3" t="s">
        <v>90</v>
      </c>
    </row>
    <row r="16" spans="1:21" x14ac:dyDescent="0.3">
      <c r="A16" s="6">
        <v>15</v>
      </c>
      <c r="B16" s="3" t="s">
        <v>18</v>
      </c>
      <c r="C16" s="3" t="s">
        <v>91</v>
      </c>
      <c r="D16" s="3" t="s">
        <v>92</v>
      </c>
      <c r="E16" s="3">
        <v>159193</v>
      </c>
      <c r="F16" s="3">
        <v>9.83</v>
      </c>
      <c r="G16" s="3">
        <v>9.99</v>
      </c>
      <c r="H16" s="3">
        <v>4.7192982456140351</v>
      </c>
      <c r="I16" s="3">
        <v>114</v>
      </c>
      <c r="J16" s="3">
        <f t="shared" si="0"/>
        <v>8.771929824561403E-3</v>
      </c>
      <c r="K16" s="3">
        <f t="shared" si="1"/>
        <v>0.80701754385964908</v>
      </c>
      <c r="L16" s="7" t="str">
        <f t="shared" si="2"/>
        <v>http://www.amazon.com/dp/1476747202</v>
      </c>
      <c r="M16" s="3">
        <v>1</v>
      </c>
      <c r="N16" s="3">
        <v>1</v>
      </c>
      <c r="O16" s="3">
        <v>5</v>
      </c>
      <c r="P16" s="3">
        <v>15</v>
      </c>
      <c r="Q16" s="3">
        <v>92</v>
      </c>
      <c r="R16" s="3" t="s">
        <v>21</v>
      </c>
      <c r="S16" s="3" t="s">
        <v>2979</v>
      </c>
      <c r="T16" s="3" t="s">
        <v>2980</v>
      </c>
      <c r="U16" s="3" t="s">
        <v>96</v>
      </c>
    </row>
    <row r="17" spans="1:21" x14ac:dyDescent="0.3">
      <c r="A17" s="6">
        <v>16</v>
      </c>
      <c r="B17" s="3" t="s">
        <v>18</v>
      </c>
      <c r="C17" s="3" t="s">
        <v>97</v>
      </c>
      <c r="D17" s="3" t="s">
        <v>98</v>
      </c>
      <c r="E17" s="3">
        <v>41684</v>
      </c>
      <c r="F17" s="3">
        <v>19.53</v>
      </c>
      <c r="G17" s="3">
        <v>26.95</v>
      </c>
      <c r="H17" s="3">
        <v>4.4244604316546763</v>
      </c>
      <c r="I17" s="3">
        <v>278</v>
      </c>
      <c r="J17" s="3">
        <f t="shared" si="0"/>
        <v>1.4388489208633094E-2</v>
      </c>
      <c r="K17" s="3">
        <f t="shared" si="1"/>
        <v>0.61151079136690645</v>
      </c>
      <c r="L17" s="7" t="str">
        <f t="shared" si="2"/>
        <v>http://www.amazon.com/dp/0525953981</v>
      </c>
      <c r="M17" s="3">
        <v>4</v>
      </c>
      <c r="N17" s="3">
        <v>8</v>
      </c>
      <c r="O17" s="3">
        <v>24</v>
      </c>
      <c r="P17" s="3">
        <v>72</v>
      </c>
      <c r="Q17" s="3">
        <v>170</v>
      </c>
      <c r="R17" s="3" t="s">
        <v>21</v>
      </c>
      <c r="S17" s="3" t="s">
        <v>2981</v>
      </c>
      <c r="T17" s="3" t="s">
        <v>2982</v>
      </c>
      <c r="U17" s="3" t="s">
        <v>101</v>
      </c>
    </row>
    <row r="18" spans="1:21" x14ac:dyDescent="0.3">
      <c r="A18" s="6">
        <v>17</v>
      </c>
      <c r="B18" s="3" t="s">
        <v>18</v>
      </c>
      <c r="C18" s="3" t="s">
        <v>102</v>
      </c>
      <c r="D18" s="3" t="s">
        <v>103</v>
      </c>
      <c r="E18" s="3">
        <v>80449</v>
      </c>
      <c r="F18" s="3">
        <v>15.16</v>
      </c>
      <c r="G18" s="3">
        <v>19</v>
      </c>
      <c r="H18" s="3">
        <v>4.2244897959183669</v>
      </c>
      <c r="I18" s="3">
        <v>245</v>
      </c>
      <c r="J18" s="3">
        <f t="shared" si="0"/>
        <v>1.6326530612244899E-2</v>
      </c>
      <c r="K18" s="3">
        <f t="shared" si="1"/>
        <v>0.51836734693877551</v>
      </c>
      <c r="L18" s="7" t="str">
        <f t="shared" si="2"/>
        <v>http://www.amazon.com/dp/0345479351</v>
      </c>
      <c r="M18" s="3">
        <v>4</v>
      </c>
      <c r="N18" s="3">
        <v>18</v>
      </c>
      <c r="O18" s="3">
        <v>24</v>
      </c>
      <c r="P18" s="3">
        <v>72</v>
      </c>
      <c r="Q18" s="3">
        <v>127</v>
      </c>
      <c r="R18" s="3" t="s">
        <v>21</v>
      </c>
      <c r="S18" s="3" t="s">
        <v>2983</v>
      </c>
      <c r="T18" s="3" t="s">
        <v>2984</v>
      </c>
      <c r="U18" s="3" t="s">
        <v>106</v>
      </c>
    </row>
    <row r="19" spans="1:21" x14ac:dyDescent="0.3">
      <c r="A19" s="6">
        <v>18</v>
      </c>
      <c r="B19" s="3" t="s">
        <v>18</v>
      </c>
      <c r="C19" s="3" t="s">
        <v>107</v>
      </c>
      <c r="D19" s="3" t="s">
        <v>108</v>
      </c>
      <c r="E19" s="3">
        <v>41528</v>
      </c>
      <c r="F19" s="3">
        <v>14.06</v>
      </c>
      <c r="G19" s="3">
        <v>15.99</v>
      </c>
      <c r="H19" s="3">
        <v>4.64440734557596</v>
      </c>
      <c r="I19" s="3">
        <v>599</v>
      </c>
      <c r="J19" s="3">
        <f t="shared" si="0"/>
        <v>3.3388981636060101E-3</v>
      </c>
      <c r="K19" s="3">
        <f t="shared" si="1"/>
        <v>0.72454090150250416</v>
      </c>
      <c r="L19" s="7" t="str">
        <f t="shared" si="2"/>
        <v>http://www.amazon.com/dp/0142181285</v>
      </c>
      <c r="M19" s="3">
        <v>2</v>
      </c>
      <c r="N19" s="3">
        <v>6</v>
      </c>
      <c r="O19" s="3">
        <v>30</v>
      </c>
      <c r="P19" s="3">
        <v>127</v>
      </c>
      <c r="Q19" s="3">
        <v>434</v>
      </c>
      <c r="R19" s="3" t="s">
        <v>21</v>
      </c>
      <c r="S19" s="3" t="s">
        <v>2985</v>
      </c>
      <c r="T19" s="3" t="s">
        <v>2986</v>
      </c>
      <c r="U19" s="3" t="s">
        <v>111</v>
      </c>
    </row>
    <row r="20" spans="1:21" x14ac:dyDescent="0.3">
      <c r="A20" s="6">
        <v>19</v>
      </c>
      <c r="B20" s="3" t="s">
        <v>18</v>
      </c>
      <c r="C20" s="3" t="s">
        <v>112</v>
      </c>
      <c r="D20" s="3" t="s">
        <v>113</v>
      </c>
      <c r="E20" s="3">
        <v>35508</v>
      </c>
      <c r="F20" s="3">
        <v>12.6</v>
      </c>
      <c r="G20" s="3">
        <v>15.99</v>
      </c>
      <c r="H20" s="3">
        <v>4.4585152838427948</v>
      </c>
      <c r="I20" s="3">
        <v>458</v>
      </c>
      <c r="J20" s="3">
        <f t="shared" si="0"/>
        <v>1.5283842794759825E-2</v>
      </c>
      <c r="K20" s="3">
        <f t="shared" si="1"/>
        <v>0.66593886462882101</v>
      </c>
      <c r="L20" s="7" t="str">
        <f t="shared" si="2"/>
        <v>http://www.amazon.com/dp/0142181293</v>
      </c>
      <c r="M20" s="3">
        <v>7</v>
      </c>
      <c r="N20" s="3">
        <v>20</v>
      </c>
      <c r="O20" s="3">
        <v>34</v>
      </c>
      <c r="P20" s="3">
        <v>92</v>
      </c>
      <c r="Q20" s="3">
        <v>305</v>
      </c>
      <c r="R20" s="3" t="s">
        <v>21</v>
      </c>
      <c r="S20" s="3" t="s">
        <v>2987</v>
      </c>
      <c r="T20" s="3" t="s">
        <v>2988</v>
      </c>
      <c r="U20" s="3" t="s">
        <v>116</v>
      </c>
    </row>
    <row r="21" spans="1:21" x14ac:dyDescent="0.3">
      <c r="A21" s="6">
        <v>20</v>
      </c>
      <c r="B21" s="3" t="s">
        <v>18</v>
      </c>
      <c r="C21" s="3" t="s">
        <v>117</v>
      </c>
      <c r="D21" s="3" t="s">
        <v>118</v>
      </c>
      <c r="E21" s="3">
        <v>105525</v>
      </c>
      <c r="F21" s="3">
        <v>12.34</v>
      </c>
      <c r="G21" s="3">
        <v>15</v>
      </c>
      <c r="H21" s="3">
        <v>4.5930232558139537</v>
      </c>
      <c r="I21" s="3">
        <v>258</v>
      </c>
      <c r="J21" s="3">
        <f t="shared" si="0"/>
        <v>7.7519379844961239E-3</v>
      </c>
      <c r="K21" s="3">
        <f t="shared" si="1"/>
        <v>0.74806201550387597</v>
      </c>
      <c r="L21" s="7" t="str">
        <f t="shared" si="2"/>
        <v>http://www.amazon.com/dp/1455578533</v>
      </c>
      <c r="M21" s="3">
        <v>2</v>
      </c>
      <c r="N21" s="3">
        <v>8</v>
      </c>
      <c r="O21" s="3">
        <v>18</v>
      </c>
      <c r="P21" s="3">
        <v>37</v>
      </c>
      <c r="Q21" s="3">
        <v>193</v>
      </c>
      <c r="R21" s="3" t="s">
        <v>21</v>
      </c>
      <c r="S21" s="3" t="s">
        <v>2989</v>
      </c>
      <c r="T21" s="3" t="s">
        <v>2990</v>
      </c>
      <c r="U21" s="3" t="s">
        <v>121</v>
      </c>
    </row>
    <row r="22" spans="1:21" x14ac:dyDescent="0.3">
      <c r="A22" s="6">
        <v>21</v>
      </c>
      <c r="B22" s="3" t="s">
        <v>18</v>
      </c>
      <c r="C22" s="3" t="s">
        <v>122</v>
      </c>
      <c r="D22" s="3" t="s">
        <v>123</v>
      </c>
      <c r="E22" s="3">
        <v>82589</v>
      </c>
      <c r="F22" s="3">
        <v>20.93</v>
      </c>
      <c r="G22" s="3">
        <v>27.95</v>
      </c>
      <c r="H22" s="3">
        <v>2.0993995997331556</v>
      </c>
      <c r="I22" s="3">
        <v>1499</v>
      </c>
      <c r="J22" s="3">
        <f t="shared" si="0"/>
        <v>0.52901934623082059</v>
      </c>
      <c r="K22" s="3">
        <f t="shared" si="1"/>
        <v>0.11741160773849232</v>
      </c>
      <c r="L22" s="7" t="str">
        <f t="shared" si="2"/>
        <v>http://www.amazon.com/dp/0399160671</v>
      </c>
      <c r="M22" s="3">
        <v>793</v>
      </c>
      <c r="N22" s="3">
        <v>237</v>
      </c>
      <c r="O22" s="3">
        <v>172</v>
      </c>
      <c r="P22" s="3">
        <v>121</v>
      </c>
      <c r="Q22" s="3">
        <v>176</v>
      </c>
      <c r="R22" s="3" t="s">
        <v>21</v>
      </c>
      <c r="S22" s="3" t="s">
        <v>2991</v>
      </c>
      <c r="T22" s="3" t="s">
        <v>2992</v>
      </c>
      <c r="U22" s="3" t="s">
        <v>126</v>
      </c>
    </row>
    <row r="23" spans="1:21" x14ac:dyDescent="0.3">
      <c r="A23" s="6">
        <v>22</v>
      </c>
      <c r="B23" s="3" t="s">
        <v>18</v>
      </c>
      <c r="C23" s="3" t="s">
        <v>127</v>
      </c>
      <c r="D23" s="3" t="s">
        <v>128</v>
      </c>
      <c r="E23" s="3">
        <v>50441</v>
      </c>
      <c r="F23" s="3">
        <v>9.52</v>
      </c>
      <c r="G23" s="3">
        <v>9.99</v>
      </c>
      <c r="H23" s="3">
        <v>3.961904761904762</v>
      </c>
      <c r="I23" s="3">
        <v>210</v>
      </c>
      <c r="J23" s="3">
        <f t="shared" si="0"/>
        <v>8.0952380952380956E-2</v>
      </c>
      <c r="K23" s="3">
        <f t="shared" si="1"/>
        <v>0.49523809523809526</v>
      </c>
      <c r="L23" s="7" t="str">
        <f t="shared" si="2"/>
        <v>http://www.amazon.com/dp/0425197395</v>
      </c>
      <c r="M23" s="3">
        <v>17</v>
      </c>
      <c r="N23" s="3">
        <v>19</v>
      </c>
      <c r="O23" s="3">
        <v>23</v>
      </c>
      <c r="P23" s="3">
        <v>47</v>
      </c>
      <c r="Q23" s="3">
        <v>104</v>
      </c>
      <c r="R23" s="3" t="s">
        <v>21</v>
      </c>
      <c r="S23" s="3" t="s">
        <v>2993</v>
      </c>
      <c r="T23" s="3" t="s">
        <v>2994</v>
      </c>
      <c r="U23" s="3" t="s">
        <v>131</v>
      </c>
    </row>
    <row r="24" spans="1:21" x14ac:dyDescent="0.3">
      <c r="A24" s="6">
        <v>23</v>
      </c>
      <c r="B24" s="3" t="s">
        <v>18</v>
      </c>
      <c r="C24" s="3" t="s">
        <v>132</v>
      </c>
      <c r="D24" s="3" t="s">
        <v>133</v>
      </c>
      <c r="E24" s="3">
        <v>36013</v>
      </c>
      <c r="F24" s="3">
        <v>12.8</v>
      </c>
      <c r="G24" s="3">
        <v>15</v>
      </c>
      <c r="H24" s="3">
        <v>4.4183006535947715</v>
      </c>
      <c r="I24" s="3">
        <v>153</v>
      </c>
      <c r="J24" s="3">
        <f t="shared" si="0"/>
        <v>3.9215686274509803E-2</v>
      </c>
      <c r="K24" s="3">
        <f t="shared" si="1"/>
        <v>0.65359477124183007</v>
      </c>
      <c r="L24" s="7" t="str">
        <f t="shared" si="2"/>
        <v>http://www.amazon.com/dp/038531387X</v>
      </c>
      <c r="M24" s="3">
        <v>6</v>
      </c>
      <c r="N24" s="3">
        <v>3</v>
      </c>
      <c r="O24" s="3">
        <v>12</v>
      </c>
      <c r="P24" s="3">
        <v>32</v>
      </c>
      <c r="Q24" s="3">
        <v>100</v>
      </c>
      <c r="R24" s="3" t="s">
        <v>21</v>
      </c>
      <c r="S24" s="3" t="s">
        <v>2995</v>
      </c>
      <c r="T24" s="3" t="s">
        <v>2996</v>
      </c>
      <c r="U24" s="3" t="s">
        <v>136</v>
      </c>
    </row>
    <row r="25" spans="1:21" x14ac:dyDescent="0.3">
      <c r="A25" s="6">
        <v>24</v>
      </c>
      <c r="B25" s="3" t="s">
        <v>18</v>
      </c>
      <c r="C25" s="3" t="s">
        <v>137</v>
      </c>
      <c r="D25" s="3" t="s">
        <v>138</v>
      </c>
      <c r="E25" s="3">
        <v>99349</v>
      </c>
      <c r="F25" s="3">
        <v>18.829999999999998</v>
      </c>
      <c r="G25" s="3">
        <v>27.99</v>
      </c>
      <c r="H25" s="3">
        <v>3.9770893836721521</v>
      </c>
      <c r="I25" s="3">
        <v>3099</v>
      </c>
      <c r="J25" s="3">
        <f t="shared" si="0"/>
        <v>8.1639238464020658E-2</v>
      </c>
      <c r="K25" s="3">
        <f t="shared" si="1"/>
        <v>0.49177153920619554</v>
      </c>
      <c r="L25" s="7" t="str">
        <f t="shared" si="2"/>
        <v>http://www.amazon.com/dp/0743486226</v>
      </c>
      <c r="M25" s="3">
        <v>253</v>
      </c>
      <c r="N25" s="3">
        <v>224</v>
      </c>
      <c r="O25" s="3">
        <v>388</v>
      </c>
      <c r="P25" s="3">
        <v>710</v>
      </c>
      <c r="Q25" s="3">
        <v>1524</v>
      </c>
      <c r="R25" s="3" t="s">
        <v>21</v>
      </c>
      <c r="S25" s="3" t="s">
        <v>2997</v>
      </c>
      <c r="T25" s="3" t="s">
        <v>2998</v>
      </c>
      <c r="U25" s="3" t="s">
        <v>141</v>
      </c>
    </row>
    <row r="26" spans="1:21" x14ac:dyDescent="0.3">
      <c r="A26" s="6">
        <v>25</v>
      </c>
      <c r="B26" s="3" t="s">
        <v>18</v>
      </c>
      <c r="C26" s="3" t="s">
        <v>142</v>
      </c>
      <c r="D26" s="3" t="s">
        <v>143</v>
      </c>
      <c r="E26" s="3">
        <v>94865</v>
      </c>
      <c r="F26" s="3">
        <v>9.83</v>
      </c>
      <c r="G26" s="3">
        <v>9.99</v>
      </c>
      <c r="H26" s="3">
        <v>3.8467230443974629</v>
      </c>
      <c r="I26" s="3">
        <v>946</v>
      </c>
      <c r="J26" s="3">
        <f t="shared" si="0"/>
        <v>7.2938689217758979E-2</v>
      </c>
      <c r="K26" s="3">
        <f t="shared" si="1"/>
        <v>0.44608879492600423</v>
      </c>
      <c r="L26" s="7" t="str">
        <f t="shared" si="2"/>
        <v>http://www.amazon.com/dp/1451640226</v>
      </c>
      <c r="M26" s="3">
        <v>69</v>
      </c>
      <c r="N26" s="3">
        <v>112</v>
      </c>
      <c r="O26" s="3">
        <v>136</v>
      </c>
      <c r="P26" s="3">
        <v>207</v>
      </c>
      <c r="Q26" s="3">
        <v>422</v>
      </c>
      <c r="R26" s="3" t="s">
        <v>21</v>
      </c>
      <c r="S26" s="3" t="s">
        <v>2999</v>
      </c>
      <c r="T26" s="3" t="s">
        <v>3000</v>
      </c>
      <c r="U26" s="3" t="s">
        <v>146</v>
      </c>
    </row>
    <row r="27" spans="1:21" x14ac:dyDescent="0.3">
      <c r="A27" s="6">
        <v>26</v>
      </c>
      <c r="B27" s="3" t="s">
        <v>18</v>
      </c>
      <c r="C27" s="3" t="s">
        <v>147</v>
      </c>
      <c r="D27" s="3" t="s">
        <v>148</v>
      </c>
      <c r="E27" s="3">
        <v>47824</v>
      </c>
      <c r="F27" s="3">
        <v>9.83</v>
      </c>
      <c r="G27" s="3">
        <v>9.99</v>
      </c>
      <c r="H27" s="3">
        <v>4.25</v>
      </c>
      <c r="I27" s="3">
        <v>116</v>
      </c>
      <c r="J27" s="3">
        <f t="shared" si="0"/>
        <v>6.0344827586206899E-2</v>
      </c>
      <c r="K27" s="3">
        <f t="shared" si="1"/>
        <v>0.60344827586206895</v>
      </c>
      <c r="L27" s="7" t="str">
        <f t="shared" si="2"/>
        <v>http://www.amazon.com/dp/0553394924</v>
      </c>
      <c r="M27" s="3">
        <v>7</v>
      </c>
      <c r="N27" s="3">
        <v>3</v>
      </c>
      <c r="O27" s="3">
        <v>14</v>
      </c>
      <c r="P27" s="3">
        <v>22</v>
      </c>
      <c r="Q27" s="3">
        <v>70</v>
      </c>
      <c r="R27" s="3" t="s">
        <v>21</v>
      </c>
      <c r="S27" s="3" t="s">
        <v>3001</v>
      </c>
      <c r="T27" s="3" t="s">
        <v>3002</v>
      </c>
      <c r="U27" s="3" t="s">
        <v>151</v>
      </c>
    </row>
    <row r="28" spans="1:21" x14ac:dyDescent="0.3">
      <c r="A28" s="6">
        <v>27</v>
      </c>
      <c r="B28" s="3" t="s">
        <v>18</v>
      </c>
      <c r="C28" s="3" t="s">
        <v>152</v>
      </c>
      <c r="D28" s="3" t="s">
        <v>153</v>
      </c>
      <c r="E28" s="3">
        <v>96352</v>
      </c>
      <c r="F28" s="3">
        <v>10.76</v>
      </c>
      <c r="G28" s="3">
        <v>15</v>
      </c>
      <c r="H28" s="3">
        <v>4.5701306076093129</v>
      </c>
      <c r="I28" s="3">
        <v>1761</v>
      </c>
      <c r="J28" s="3">
        <f t="shared" si="0"/>
        <v>1.4196479273140262E-2</v>
      </c>
      <c r="K28" s="3">
        <f t="shared" si="1"/>
        <v>0.71493469619534356</v>
      </c>
      <c r="L28" s="7" t="str">
        <f t="shared" si="2"/>
        <v>http://www.amazon.com/dp/0425264696</v>
      </c>
      <c r="M28" s="3">
        <v>25</v>
      </c>
      <c r="N28" s="3">
        <v>49</v>
      </c>
      <c r="O28" s="3">
        <v>82</v>
      </c>
      <c r="P28" s="3">
        <v>346</v>
      </c>
      <c r="Q28" s="3">
        <v>1259</v>
      </c>
      <c r="R28" s="3" t="s">
        <v>21</v>
      </c>
      <c r="S28" s="3" t="s">
        <v>3003</v>
      </c>
      <c r="T28" s="3" t="s">
        <v>3004</v>
      </c>
      <c r="U28" s="3" t="s">
        <v>156</v>
      </c>
    </row>
    <row r="29" spans="1:21" x14ac:dyDescent="0.3">
      <c r="A29" s="6">
        <v>28</v>
      </c>
      <c r="B29" s="3" t="s">
        <v>18</v>
      </c>
      <c r="C29" s="3" t="s">
        <v>157</v>
      </c>
      <c r="D29" s="3" t="s">
        <v>158</v>
      </c>
      <c r="E29" s="3">
        <v>74969</v>
      </c>
      <c r="F29" s="3">
        <v>19.53</v>
      </c>
      <c r="G29" s="3">
        <v>26.95</v>
      </c>
      <c r="H29" s="3">
        <v>4.3715170278637769</v>
      </c>
      <c r="I29" s="3">
        <v>323</v>
      </c>
      <c r="J29" s="3">
        <f t="shared" si="0"/>
        <v>2.4767801857585141E-2</v>
      </c>
      <c r="K29" s="3">
        <f t="shared" si="1"/>
        <v>0.56037151702786381</v>
      </c>
      <c r="L29" s="7" t="str">
        <f t="shared" si="2"/>
        <v>http://www.amazon.com/dp/0525953973</v>
      </c>
      <c r="M29" s="3">
        <v>8</v>
      </c>
      <c r="N29" s="3">
        <v>6</v>
      </c>
      <c r="O29" s="3">
        <v>25</v>
      </c>
      <c r="P29" s="3">
        <v>103</v>
      </c>
      <c r="Q29" s="3">
        <v>181</v>
      </c>
      <c r="R29" s="3" t="s">
        <v>21</v>
      </c>
      <c r="S29" s="3" t="s">
        <v>3005</v>
      </c>
      <c r="T29" s="3" t="s">
        <v>3006</v>
      </c>
      <c r="U29" s="3" t="s">
        <v>161</v>
      </c>
    </row>
    <row r="30" spans="1:21" x14ac:dyDescent="0.3">
      <c r="A30" s="6">
        <v>29</v>
      </c>
      <c r="B30" s="3" t="s">
        <v>18</v>
      </c>
      <c r="C30" s="3" t="s">
        <v>162</v>
      </c>
      <c r="D30" s="3" t="s">
        <v>163</v>
      </c>
      <c r="E30" s="3">
        <v>218140</v>
      </c>
      <c r="F30" s="3">
        <v>18.09</v>
      </c>
      <c r="G30" s="3">
        <v>26</v>
      </c>
      <c r="H30" s="3">
        <v>4.0816326530612246</v>
      </c>
      <c r="I30" s="3">
        <v>49</v>
      </c>
      <c r="J30" s="3">
        <f t="shared" si="0"/>
        <v>2.0408163265306121E-2</v>
      </c>
      <c r="K30" s="3">
        <f t="shared" si="1"/>
        <v>0.32653061224489793</v>
      </c>
      <c r="L30" s="7" t="str">
        <f t="shared" si="2"/>
        <v>http://www.amazon.com/dp/0316198641</v>
      </c>
      <c r="M30" s="3">
        <v>1</v>
      </c>
      <c r="N30" s="3">
        <v>1</v>
      </c>
      <c r="O30" s="3">
        <v>7</v>
      </c>
      <c r="P30" s="3">
        <v>24</v>
      </c>
      <c r="Q30" s="3">
        <v>16</v>
      </c>
      <c r="R30" s="3" t="s">
        <v>21</v>
      </c>
      <c r="S30" s="3" t="s">
        <v>3007</v>
      </c>
      <c r="T30" s="3" t="s">
        <v>3008</v>
      </c>
      <c r="U30" s="3" t="s">
        <v>166</v>
      </c>
    </row>
    <row r="31" spans="1:21" x14ac:dyDescent="0.3">
      <c r="A31" s="6">
        <v>30</v>
      </c>
      <c r="B31" s="3" t="s">
        <v>18</v>
      </c>
      <c r="C31" s="3" t="s">
        <v>167</v>
      </c>
      <c r="D31" s="3" t="s">
        <v>168</v>
      </c>
      <c r="E31" s="3">
        <v>89338</v>
      </c>
      <c r="F31" s="3">
        <v>12.12</v>
      </c>
      <c r="G31" s="3">
        <v>14.95</v>
      </c>
      <c r="H31" s="3">
        <v>4.2159090909090908</v>
      </c>
      <c r="I31" s="3">
        <v>88</v>
      </c>
      <c r="J31" s="3">
        <f t="shared" si="0"/>
        <v>2.2727272727272728E-2</v>
      </c>
      <c r="K31" s="3">
        <f t="shared" si="1"/>
        <v>0.47727272727272729</v>
      </c>
      <c r="L31" s="7" t="str">
        <f t="shared" si="2"/>
        <v>http://www.amazon.com/dp/0983716307</v>
      </c>
      <c r="M31" s="3">
        <v>2</v>
      </c>
      <c r="N31" s="3">
        <v>5</v>
      </c>
      <c r="O31" s="3">
        <v>7</v>
      </c>
      <c r="P31" s="3">
        <v>32</v>
      </c>
      <c r="Q31" s="3">
        <v>42</v>
      </c>
      <c r="R31" s="3" t="s">
        <v>21</v>
      </c>
      <c r="S31" s="3" t="s">
        <v>3009</v>
      </c>
      <c r="T31" s="3" t="s">
        <v>3010</v>
      </c>
      <c r="U31" s="3" t="s">
        <v>171</v>
      </c>
    </row>
    <row r="32" spans="1:21" x14ac:dyDescent="0.3">
      <c r="A32" s="6">
        <v>31</v>
      </c>
      <c r="B32" s="3" t="s">
        <v>18</v>
      </c>
      <c r="C32" s="3" t="s">
        <v>172</v>
      </c>
      <c r="D32" s="3" t="s">
        <v>173</v>
      </c>
      <c r="E32" s="3">
        <v>181587</v>
      </c>
      <c r="F32" s="3">
        <v>14.99</v>
      </c>
      <c r="G32" s="3">
        <v>14.99</v>
      </c>
      <c r="H32" s="3">
        <v>4.8666666666666663</v>
      </c>
      <c r="I32" s="3">
        <v>120</v>
      </c>
      <c r="J32" s="3">
        <f t="shared" si="0"/>
        <v>8.3333333333333332E-3</v>
      </c>
      <c r="K32" s="3">
        <f t="shared" si="1"/>
        <v>0.90833333333333333</v>
      </c>
      <c r="L32" s="7" t="str">
        <f t="shared" si="2"/>
        <v>http://www.amazon.com/dp/1941539009</v>
      </c>
      <c r="M32" s="3">
        <v>1</v>
      </c>
      <c r="N32" s="3">
        <v>0</v>
      </c>
      <c r="O32" s="3">
        <v>2</v>
      </c>
      <c r="P32" s="3">
        <v>8</v>
      </c>
      <c r="Q32" s="3">
        <v>109</v>
      </c>
      <c r="R32" s="3" t="s">
        <v>2945</v>
      </c>
      <c r="S32" s="3" t="s">
        <v>3011</v>
      </c>
      <c r="T32" s="3" t="s">
        <v>3012</v>
      </c>
      <c r="U32" s="3" t="s">
        <v>176</v>
      </c>
    </row>
    <row r="33" spans="1:21" x14ac:dyDescent="0.3">
      <c r="A33" s="6">
        <v>32</v>
      </c>
      <c r="B33" s="3" t="s">
        <v>18</v>
      </c>
      <c r="C33" s="3" t="s">
        <v>177</v>
      </c>
      <c r="D33" s="3" t="s">
        <v>178</v>
      </c>
      <c r="E33" s="3">
        <v>122946</v>
      </c>
      <c r="F33" s="3">
        <v>12.5</v>
      </c>
      <c r="G33" s="3">
        <v>16</v>
      </c>
      <c r="H33" s="3">
        <v>4.354838709677419</v>
      </c>
      <c r="I33" s="3">
        <v>93</v>
      </c>
      <c r="J33" s="3">
        <f t="shared" si="0"/>
        <v>2.1505376344086023E-2</v>
      </c>
      <c r="K33" s="3">
        <f t="shared" si="1"/>
        <v>0.61290322580645162</v>
      </c>
      <c r="L33" s="7" t="str">
        <f t="shared" si="2"/>
        <v>http://www.amazon.com/dp/0446674370</v>
      </c>
      <c r="M33" s="3">
        <v>2</v>
      </c>
      <c r="N33" s="3">
        <v>4</v>
      </c>
      <c r="O33" s="3">
        <v>10</v>
      </c>
      <c r="P33" s="3">
        <v>20</v>
      </c>
      <c r="Q33" s="3">
        <v>57</v>
      </c>
      <c r="R33" s="3" t="s">
        <v>21</v>
      </c>
      <c r="S33" s="3" t="s">
        <v>3013</v>
      </c>
      <c r="T33" s="3" t="s">
        <v>3014</v>
      </c>
      <c r="U33" s="3" t="s">
        <v>181</v>
      </c>
    </row>
    <row r="34" spans="1:21" x14ac:dyDescent="0.3">
      <c r="A34" s="6">
        <v>33</v>
      </c>
      <c r="B34" s="3" t="s">
        <v>18</v>
      </c>
      <c r="C34" s="3" t="s">
        <v>182</v>
      </c>
      <c r="D34" s="3" t="s">
        <v>183</v>
      </c>
      <c r="E34" s="3">
        <v>113136</v>
      </c>
      <c r="F34" s="3">
        <v>17.93</v>
      </c>
      <c r="G34" s="3">
        <v>24</v>
      </c>
      <c r="H34" s="3">
        <v>3.8960653303637716</v>
      </c>
      <c r="I34" s="3">
        <v>1347</v>
      </c>
      <c r="J34" s="3">
        <f t="shared" si="0"/>
        <v>6.9784706755753531E-2</v>
      </c>
      <c r="K34" s="3">
        <f t="shared" si="1"/>
        <v>0.42390497401633259</v>
      </c>
      <c r="L34" s="7" t="str">
        <f t="shared" si="2"/>
        <v>http://www.amazon.com/dp/0743490304</v>
      </c>
      <c r="M34" s="3">
        <v>94</v>
      </c>
      <c r="N34" s="3">
        <v>101</v>
      </c>
      <c r="O34" s="3">
        <v>227</v>
      </c>
      <c r="P34" s="3">
        <v>354</v>
      </c>
      <c r="Q34" s="3">
        <v>571</v>
      </c>
      <c r="R34" s="3" t="s">
        <v>21</v>
      </c>
      <c r="S34" s="3" t="s">
        <v>3015</v>
      </c>
      <c r="T34" s="3" t="s">
        <v>3016</v>
      </c>
      <c r="U34" s="3" t="s">
        <v>186</v>
      </c>
    </row>
    <row r="35" spans="1:21" x14ac:dyDescent="0.3">
      <c r="A35" s="6">
        <v>34</v>
      </c>
      <c r="B35" s="3" t="s">
        <v>18</v>
      </c>
      <c r="C35" s="3" t="s">
        <v>187</v>
      </c>
      <c r="D35" s="3" t="s">
        <v>188</v>
      </c>
      <c r="E35" s="3">
        <v>106928</v>
      </c>
      <c r="F35" s="3">
        <v>19.559999999999999</v>
      </c>
      <c r="G35" s="3">
        <v>26.99</v>
      </c>
      <c r="H35" s="3">
        <v>4.5588235294117645</v>
      </c>
      <c r="I35" s="3">
        <v>102</v>
      </c>
      <c r="J35" s="3">
        <f t="shared" si="0"/>
        <v>1.9607843137254902E-2</v>
      </c>
      <c r="K35" s="3">
        <f t="shared" si="1"/>
        <v>0.74509803921568629</v>
      </c>
      <c r="L35" s="7" t="str">
        <f t="shared" si="2"/>
        <v>http://www.amazon.com/dp/1250013046</v>
      </c>
      <c r="M35" s="3">
        <v>2</v>
      </c>
      <c r="N35" s="3">
        <v>2</v>
      </c>
      <c r="O35" s="3">
        <v>9</v>
      </c>
      <c r="P35" s="3">
        <v>13</v>
      </c>
      <c r="Q35" s="3">
        <v>76</v>
      </c>
      <c r="R35" s="3" t="s">
        <v>21</v>
      </c>
      <c r="S35" s="3" t="s">
        <v>3017</v>
      </c>
      <c r="T35" s="3" t="s">
        <v>3018</v>
      </c>
      <c r="U35" s="3" t="s">
        <v>191</v>
      </c>
    </row>
    <row r="36" spans="1:21" x14ac:dyDescent="0.3">
      <c r="A36" s="6">
        <v>35</v>
      </c>
      <c r="B36" s="3" t="s">
        <v>18</v>
      </c>
      <c r="C36" s="3" t="s">
        <v>192</v>
      </c>
      <c r="D36" s="3" t="s">
        <v>193</v>
      </c>
      <c r="E36" s="3">
        <v>88038</v>
      </c>
      <c r="F36" s="3">
        <v>9.83</v>
      </c>
      <c r="G36" s="3">
        <v>9.99</v>
      </c>
      <c r="H36" s="3">
        <v>3.0691244239631335</v>
      </c>
      <c r="I36" s="3">
        <v>434</v>
      </c>
      <c r="J36" s="3">
        <f t="shared" si="0"/>
        <v>0.20737327188940091</v>
      </c>
      <c r="K36" s="3">
        <f t="shared" si="1"/>
        <v>0.24884792626728111</v>
      </c>
      <c r="L36" s="7" t="str">
        <f t="shared" si="2"/>
        <v>http://www.amazon.com/dp/0515154652</v>
      </c>
      <c r="M36" s="3">
        <v>90</v>
      </c>
      <c r="N36" s="3">
        <v>74</v>
      </c>
      <c r="O36" s="3">
        <v>94</v>
      </c>
      <c r="P36" s="3">
        <v>68</v>
      </c>
      <c r="Q36" s="3">
        <v>108</v>
      </c>
      <c r="R36" s="3" t="s">
        <v>21</v>
      </c>
      <c r="S36" s="3" t="s">
        <v>3019</v>
      </c>
      <c r="T36" s="3" t="s">
        <v>3020</v>
      </c>
      <c r="U36" s="3" t="s">
        <v>196</v>
      </c>
    </row>
    <row r="37" spans="1:21" x14ac:dyDescent="0.3">
      <c r="A37" s="6">
        <v>36</v>
      </c>
      <c r="B37" s="3" t="s">
        <v>18</v>
      </c>
      <c r="C37" s="3" t="s">
        <v>197</v>
      </c>
      <c r="D37" s="3" t="s">
        <v>198</v>
      </c>
      <c r="E37" s="3">
        <v>109643</v>
      </c>
      <c r="F37" s="3">
        <v>19.53</v>
      </c>
      <c r="G37" s="3">
        <v>26.95</v>
      </c>
      <c r="H37" s="3">
        <v>4.189473684210526</v>
      </c>
      <c r="I37" s="3">
        <v>95</v>
      </c>
      <c r="J37" s="3">
        <f t="shared" si="0"/>
        <v>0</v>
      </c>
      <c r="K37" s="3">
        <f t="shared" si="1"/>
        <v>0.48421052631578948</v>
      </c>
      <c r="L37" s="7" t="str">
        <f t="shared" si="2"/>
        <v>http://www.amazon.com/dp/0399161791</v>
      </c>
      <c r="M37" s="3">
        <v>0</v>
      </c>
      <c r="N37" s="3">
        <v>7</v>
      </c>
      <c r="O37" s="3">
        <v>14</v>
      </c>
      <c r="P37" s="3">
        <v>28</v>
      </c>
      <c r="Q37" s="3">
        <v>46</v>
      </c>
      <c r="R37" s="3" t="s">
        <v>21</v>
      </c>
      <c r="S37" s="3" t="s">
        <v>3021</v>
      </c>
      <c r="T37" s="3" t="s">
        <v>3022</v>
      </c>
      <c r="U37" s="3" t="s">
        <v>201</v>
      </c>
    </row>
    <row r="38" spans="1:21" x14ac:dyDescent="0.3">
      <c r="A38" s="6">
        <v>37</v>
      </c>
      <c r="B38" s="3" t="s">
        <v>18</v>
      </c>
      <c r="C38" s="3" t="s">
        <v>202</v>
      </c>
      <c r="D38" s="3" t="s">
        <v>203</v>
      </c>
      <c r="E38" s="3">
        <v>78267</v>
      </c>
      <c r="F38" s="3">
        <v>12.6</v>
      </c>
      <c r="G38" s="3">
        <v>15.99</v>
      </c>
      <c r="H38" s="3">
        <v>4.0558912386706947</v>
      </c>
      <c r="I38" s="3">
        <v>662</v>
      </c>
      <c r="J38" s="3">
        <f t="shared" si="0"/>
        <v>6.9486404833836862E-2</v>
      </c>
      <c r="K38" s="3">
        <f t="shared" si="1"/>
        <v>0.51057401812688818</v>
      </c>
      <c r="L38" s="7" t="str">
        <f t="shared" si="2"/>
        <v>http://www.amazon.com/dp/0142181498</v>
      </c>
      <c r="M38" s="3">
        <v>46</v>
      </c>
      <c r="N38" s="3">
        <v>45</v>
      </c>
      <c r="O38" s="3">
        <v>73</v>
      </c>
      <c r="P38" s="3">
        <v>160</v>
      </c>
      <c r="Q38" s="3">
        <v>338</v>
      </c>
      <c r="R38" s="3" t="s">
        <v>21</v>
      </c>
      <c r="S38" s="3" t="s">
        <v>3023</v>
      </c>
      <c r="T38" s="3" t="s">
        <v>3024</v>
      </c>
      <c r="U38" s="3" t="s">
        <v>206</v>
      </c>
    </row>
    <row r="39" spans="1:21" x14ac:dyDescent="0.3">
      <c r="A39" s="6">
        <v>38</v>
      </c>
      <c r="B39" s="3" t="s">
        <v>18</v>
      </c>
      <c r="C39" s="3" t="s">
        <v>207</v>
      </c>
      <c r="D39" s="3" t="s">
        <v>208</v>
      </c>
      <c r="E39" s="3">
        <v>128969</v>
      </c>
      <c r="F39" s="3">
        <v>12.97</v>
      </c>
      <c r="G39" s="3">
        <v>16</v>
      </c>
      <c r="H39" s="3">
        <v>4.5199999999999996</v>
      </c>
      <c r="I39" s="3">
        <v>100</v>
      </c>
      <c r="J39" s="3">
        <f t="shared" si="0"/>
        <v>0.01</v>
      </c>
      <c r="K39" s="3">
        <f t="shared" si="1"/>
        <v>0.67</v>
      </c>
      <c r="L39" s="7" t="str">
        <f t="shared" si="2"/>
        <v>http://www.amazon.com/dp/0316188441</v>
      </c>
      <c r="M39" s="3">
        <v>1</v>
      </c>
      <c r="N39" s="3">
        <v>3</v>
      </c>
      <c r="O39" s="3">
        <v>6</v>
      </c>
      <c r="P39" s="3">
        <v>23</v>
      </c>
      <c r="Q39" s="3">
        <v>67</v>
      </c>
      <c r="R39" s="3" t="s">
        <v>21</v>
      </c>
      <c r="S39" s="3" t="s">
        <v>3025</v>
      </c>
      <c r="T39" s="3" t="s">
        <v>3026</v>
      </c>
      <c r="U39" s="3" t="s">
        <v>211</v>
      </c>
    </row>
    <row r="40" spans="1:21" x14ac:dyDescent="0.3">
      <c r="A40" s="6">
        <v>39</v>
      </c>
      <c r="B40" s="3" t="s">
        <v>18</v>
      </c>
      <c r="C40" s="3" t="s">
        <v>212</v>
      </c>
      <c r="D40" s="3" t="s">
        <v>213</v>
      </c>
      <c r="E40" s="3">
        <v>74379</v>
      </c>
      <c r="F40" s="3">
        <v>7.99</v>
      </c>
      <c r="G40" s="3">
        <v>7.99</v>
      </c>
      <c r="H40" s="3">
        <v>4.4162895927601813</v>
      </c>
      <c r="I40" s="3">
        <v>442</v>
      </c>
      <c r="J40" s="3">
        <f t="shared" si="0"/>
        <v>2.7149321266968326E-2</v>
      </c>
      <c r="K40" s="3">
        <f t="shared" si="1"/>
        <v>0.5904977375565611</v>
      </c>
      <c r="L40" s="7" t="str">
        <f t="shared" si="2"/>
        <v>http://www.amazon.com/dp/0786024941</v>
      </c>
      <c r="M40" s="3">
        <v>12</v>
      </c>
      <c r="N40" s="3">
        <v>7</v>
      </c>
      <c r="O40" s="3">
        <v>27</v>
      </c>
      <c r="P40" s="3">
        <v>135</v>
      </c>
      <c r="Q40" s="3">
        <v>261</v>
      </c>
      <c r="R40" s="3" t="s">
        <v>21</v>
      </c>
      <c r="S40" s="3" t="s">
        <v>3027</v>
      </c>
      <c r="T40" s="3" t="s">
        <v>3028</v>
      </c>
      <c r="U40" s="3" t="s">
        <v>216</v>
      </c>
    </row>
    <row r="41" spans="1:21" x14ac:dyDescent="0.3">
      <c r="A41" s="6">
        <v>40</v>
      </c>
      <c r="B41" s="3" t="s">
        <v>18</v>
      </c>
      <c r="C41" s="3" t="s">
        <v>217</v>
      </c>
      <c r="D41" s="3" t="s">
        <v>218</v>
      </c>
      <c r="E41" s="3">
        <v>218375</v>
      </c>
      <c r="F41" s="3">
        <v>8.84</v>
      </c>
      <c r="G41" s="3">
        <v>9.99</v>
      </c>
      <c r="H41" s="3">
        <v>4.3589041095890408</v>
      </c>
      <c r="I41" s="3">
        <v>365</v>
      </c>
      <c r="J41" s="3">
        <f t="shared" si="0"/>
        <v>2.4657534246575342E-2</v>
      </c>
      <c r="K41" s="3">
        <f t="shared" si="1"/>
        <v>0.59178082191780823</v>
      </c>
      <c r="L41" s="7" t="str">
        <f t="shared" si="2"/>
        <v>http://www.amazon.com/dp/1451648960</v>
      </c>
      <c r="M41" s="3">
        <v>9</v>
      </c>
      <c r="N41" s="3">
        <v>14</v>
      </c>
      <c r="O41" s="3">
        <v>30</v>
      </c>
      <c r="P41" s="3">
        <v>96</v>
      </c>
      <c r="Q41" s="3">
        <v>216</v>
      </c>
      <c r="R41" s="3" t="s">
        <v>21</v>
      </c>
      <c r="S41" s="3" t="s">
        <v>3029</v>
      </c>
      <c r="T41" s="3" t="s">
        <v>3030</v>
      </c>
      <c r="U41" s="3" t="s">
        <v>221</v>
      </c>
    </row>
    <row r="42" spans="1:21" x14ac:dyDescent="0.3">
      <c r="A42" s="6">
        <v>41</v>
      </c>
      <c r="B42" s="3" t="s">
        <v>18</v>
      </c>
      <c r="C42" s="3" t="s">
        <v>222</v>
      </c>
      <c r="D42" s="3" t="s">
        <v>223</v>
      </c>
      <c r="E42" s="3">
        <v>76921</v>
      </c>
      <c r="F42" s="3">
        <v>9.83</v>
      </c>
      <c r="G42" s="3">
        <v>9.99</v>
      </c>
      <c r="H42" s="3">
        <v>4.1789883268482493</v>
      </c>
      <c r="I42" s="3">
        <v>257</v>
      </c>
      <c r="J42" s="3">
        <f t="shared" si="0"/>
        <v>5.0583657587548639E-2</v>
      </c>
      <c r="K42" s="3">
        <f t="shared" si="1"/>
        <v>0.55642023346303504</v>
      </c>
      <c r="L42" s="7" t="str">
        <f t="shared" si="2"/>
        <v>http://www.amazon.com/dp/1439138664</v>
      </c>
      <c r="M42" s="3">
        <v>13</v>
      </c>
      <c r="N42" s="3">
        <v>16</v>
      </c>
      <c r="O42" s="3">
        <v>26</v>
      </c>
      <c r="P42" s="3">
        <v>59</v>
      </c>
      <c r="Q42" s="3">
        <v>143</v>
      </c>
      <c r="R42" s="3" t="s">
        <v>21</v>
      </c>
      <c r="S42" s="3" t="s">
        <v>3031</v>
      </c>
      <c r="T42" s="3" t="s">
        <v>3032</v>
      </c>
      <c r="U42" s="3" t="s">
        <v>226</v>
      </c>
    </row>
    <row r="43" spans="1:21" x14ac:dyDescent="0.3">
      <c r="A43" s="6">
        <v>42</v>
      </c>
      <c r="B43" s="3" t="s">
        <v>18</v>
      </c>
      <c r="C43" s="3" t="s">
        <v>227</v>
      </c>
      <c r="D43" s="3" t="s">
        <v>228</v>
      </c>
      <c r="E43" s="3">
        <v>360932</v>
      </c>
      <c r="F43" s="3">
        <v>18.920000000000002</v>
      </c>
      <c r="G43" s="3">
        <v>25.99</v>
      </c>
      <c r="H43" s="3">
        <v>4.129251700680272</v>
      </c>
      <c r="I43" s="3">
        <v>147</v>
      </c>
      <c r="J43" s="3">
        <f t="shared" si="0"/>
        <v>2.0408163265306121E-2</v>
      </c>
      <c r="K43" s="3">
        <f t="shared" si="1"/>
        <v>0.44217687074829931</v>
      </c>
      <c r="L43" s="7" t="str">
        <f t="shared" si="2"/>
        <v>http://www.amazon.com/dp/1250047978</v>
      </c>
      <c r="M43" s="3">
        <v>3</v>
      </c>
      <c r="N43" s="3">
        <v>5</v>
      </c>
      <c r="O43" s="3">
        <v>27</v>
      </c>
      <c r="P43" s="3">
        <v>47</v>
      </c>
      <c r="Q43" s="3">
        <v>65</v>
      </c>
      <c r="R43" s="3" t="s">
        <v>21</v>
      </c>
      <c r="S43" s="3" t="s">
        <v>3033</v>
      </c>
      <c r="T43" s="3" t="s">
        <v>3034</v>
      </c>
      <c r="U43" s="3" t="s">
        <v>231</v>
      </c>
    </row>
    <row r="44" spans="1:21" x14ac:dyDescent="0.3">
      <c r="A44" s="6">
        <v>43</v>
      </c>
      <c r="B44" s="3" t="s">
        <v>18</v>
      </c>
      <c r="C44" s="3" t="s">
        <v>232</v>
      </c>
      <c r="D44" s="3" t="s">
        <v>233</v>
      </c>
      <c r="E44" s="3">
        <v>320820</v>
      </c>
      <c r="F44" s="3">
        <v>13.49</v>
      </c>
      <c r="G44" s="3">
        <v>14.99</v>
      </c>
      <c r="H44" s="3">
        <v>4.7611940298507465</v>
      </c>
      <c r="I44" s="3">
        <v>134</v>
      </c>
      <c r="J44" s="3">
        <f t="shared" si="0"/>
        <v>0</v>
      </c>
      <c r="K44" s="3">
        <f t="shared" si="1"/>
        <v>0.82835820895522383</v>
      </c>
      <c r="L44" s="7" t="str">
        <f t="shared" si="2"/>
        <v>http://www.amazon.com/dp/0988672561</v>
      </c>
      <c r="M44" s="3">
        <v>0</v>
      </c>
      <c r="N44" s="3">
        <v>3</v>
      </c>
      <c r="O44" s="3">
        <v>3</v>
      </c>
      <c r="P44" s="3">
        <v>17</v>
      </c>
      <c r="Q44" s="3">
        <v>111</v>
      </c>
      <c r="R44" s="3" t="s">
        <v>21</v>
      </c>
      <c r="S44" s="3" t="s">
        <v>3035</v>
      </c>
      <c r="T44" s="3" t="s">
        <v>3036</v>
      </c>
      <c r="U44" s="3" t="s">
        <v>237</v>
      </c>
    </row>
    <row r="45" spans="1:21" x14ac:dyDescent="0.3">
      <c r="A45" s="6">
        <v>44</v>
      </c>
      <c r="B45" s="3" t="s">
        <v>18</v>
      </c>
      <c r="C45" s="3" t="s">
        <v>238</v>
      </c>
      <c r="D45" s="3" t="s">
        <v>239</v>
      </c>
      <c r="E45" s="3">
        <v>140162</v>
      </c>
      <c r="F45" s="3">
        <v>11.37</v>
      </c>
      <c r="G45" s="3">
        <v>14.95</v>
      </c>
      <c r="H45" s="3">
        <v>3.9863013698630136</v>
      </c>
      <c r="I45" s="3">
        <v>73</v>
      </c>
      <c r="J45" s="3">
        <f t="shared" si="0"/>
        <v>2.7397260273972601E-2</v>
      </c>
      <c r="K45" s="3">
        <f t="shared" si="1"/>
        <v>0.34246575342465752</v>
      </c>
      <c r="L45" s="7" t="str">
        <f t="shared" si="2"/>
        <v>http://www.amazon.com/dp/1921758813</v>
      </c>
      <c r="M45" s="3">
        <v>2</v>
      </c>
      <c r="N45" s="3">
        <v>4</v>
      </c>
      <c r="O45" s="3">
        <v>12</v>
      </c>
      <c r="P45" s="3">
        <v>30</v>
      </c>
      <c r="Q45" s="3">
        <v>25</v>
      </c>
      <c r="R45" s="3" t="s">
        <v>21</v>
      </c>
      <c r="S45" s="3" t="s">
        <v>3037</v>
      </c>
      <c r="T45" s="3" t="s">
        <v>3038</v>
      </c>
      <c r="U45" s="3" t="s">
        <v>242</v>
      </c>
    </row>
    <row r="46" spans="1:21" x14ac:dyDescent="0.3">
      <c r="A46" s="6">
        <v>45</v>
      </c>
      <c r="B46" s="3" t="s">
        <v>18</v>
      </c>
      <c r="C46" s="3" t="s">
        <v>243</v>
      </c>
      <c r="D46" s="3" t="s">
        <v>244</v>
      </c>
      <c r="E46" s="3">
        <v>390658</v>
      </c>
      <c r="F46" s="3">
        <v>13.31</v>
      </c>
      <c r="G46" s="3">
        <v>14.99</v>
      </c>
      <c r="H46" s="3">
        <v>4.1827676240208875</v>
      </c>
      <c r="I46" s="3">
        <v>383</v>
      </c>
      <c r="J46" s="3">
        <f t="shared" si="0"/>
        <v>4.1775456919060053E-2</v>
      </c>
      <c r="K46" s="3">
        <f t="shared" si="1"/>
        <v>0.54569190600522188</v>
      </c>
      <c r="L46" s="7" t="str">
        <f t="shared" si="2"/>
        <v>http://www.amazon.com/dp/1250007305</v>
      </c>
      <c r="M46" s="3">
        <v>16</v>
      </c>
      <c r="N46" s="3">
        <v>28</v>
      </c>
      <c r="O46" s="3">
        <v>35</v>
      </c>
      <c r="P46" s="3">
        <v>95</v>
      </c>
      <c r="Q46" s="3">
        <v>209</v>
      </c>
      <c r="R46" s="3" t="s">
        <v>21</v>
      </c>
      <c r="S46" s="3" t="s">
        <v>3039</v>
      </c>
      <c r="T46" s="3" t="s">
        <v>3040</v>
      </c>
      <c r="U46" s="3" t="s">
        <v>247</v>
      </c>
    </row>
    <row r="47" spans="1:21" x14ac:dyDescent="0.3">
      <c r="A47" s="6">
        <v>46</v>
      </c>
      <c r="B47" s="3" t="s">
        <v>18</v>
      </c>
      <c r="C47" s="3" t="s">
        <v>248</v>
      </c>
      <c r="D47" s="3" t="s">
        <v>249</v>
      </c>
      <c r="E47" s="3">
        <v>405478</v>
      </c>
      <c r="F47" s="3">
        <v>13.87</v>
      </c>
      <c r="G47" s="3">
        <v>14.99</v>
      </c>
      <c r="H47" s="3">
        <v>4.5820895522388057</v>
      </c>
      <c r="I47" s="3">
        <v>335</v>
      </c>
      <c r="J47" s="3">
        <f t="shared" si="0"/>
        <v>0</v>
      </c>
      <c r="K47" s="3">
        <f t="shared" si="1"/>
        <v>0.68955223880597016</v>
      </c>
      <c r="L47" s="7" t="str">
        <f t="shared" si="2"/>
        <v>http://www.amazon.com/dp/0984042393</v>
      </c>
      <c r="M47" s="3">
        <v>0</v>
      </c>
      <c r="N47" s="3">
        <v>5</v>
      </c>
      <c r="O47" s="3">
        <v>26</v>
      </c>
      <c r="P47" s="3">
        <v>73</v>
      </c>
      <c r="Q47" s="3">
        <v>231</v>
      </c>
      <c r="R47" s="3" t="s">
        <v>21</v>
      </c>
      <c r="S47" s="3" t="s">
        <v>3041</v>
      </c>
      <c r="T47" s="3" t="s">
        <v>3042</v>
      </c>
      <c r="U47" s="3" t="s">
        <v>252</v>
      </c>
    </row>
    <row r="48" spans="1:21" x14ac:dyDescent="0.3">
      <c r="A48" s="6">
        <v>47</v>
      </c>
      <c r="B48" s="3" t="s">
        <v>18</v>
      </c>
      <c r="C48" s="3" t="s">
        <v>253</v>
      </c>
      <c r="D48" s="3" t="s">
        <v>254</v>
      </c>
      <c r="E48" s="3">
        <v>16693</v>
      </c>
      <c r="F48" s="3">
        <v>11.69</v>
      </c>
      <c r="G48" s="3">
        <v>12.99</v>
      </c>
      <c r="H48" s="3">
        <v>4.9000000000000004</v>
      </c>
      <c r="I48" s="3">
        <v>10</v>
      </c>
      <c r="J48" s="3">
        <f t="shared" si="0"/>
        <v>0</v>
      </c>
      <c r="K48" s="3">
        <f t="shared" si="1"/>
        <v>0.9</v>
      </c>
      <c r="L48" s="7" t="str">
        <f t="shared" si="2"/>
        <v>http://www.amazon.com/dp/1617203408</v>
      </c>
      <c r="M48" s="3">
        <v>0</v>
      </c>
      <c r="N48" s="3">
        <v>0</v>
      </c>
      <c r="O48" s="3">
        <v>0</v>
      </c>
      <c r="P48" s="3">
        <v>1</v>
      </c>
      <c r="Q48" s="3">
        <v>9</v>
      </c>
      <c r="R48" s="3" t="s">
        <v>21</v>
      </c>
      <c r="S48" s="3" t="s">
        <v>3043</v>
      </c>
      <c r="T48" s="3" t="s">
        <v>3044</v>
      </c>
      <c r="U48" s="3" t="s">
        <v>257</v>
      </c>
    </row>
    <row r="49" spans="1:21" x14ac:dyDescent="0.3">
      <c r="A49" s="6">
        <v>48</v>
      </c>
      <c r="B49" s="3" t="s">
        <v>18</v>
      </c>
      <c r="C49" s="3" t="s">
        <v>258</v>
      </c>
      <c r="D49" s="3" t="s">
        <v>259</v>
      </c>
      <c r="E49" s="3">
        <v>93227</v>
      </c>
      <c r="F49" s="3">
        <v>18.850000000000001</v>
      </c>
      <c r="G49" s="3">
        <v>26.99</v>
      </c>
      <c r="H49" s="3">
        <v>3.9500924214417745</v>
      </c>
      <c r="I49" s="3">
        <v>541</v>
      </c>
      <c r="J49" s="3">
        <f t="shared" si="0"/>
        <v>5.3604436229205174E-2</v>
      </c>
      <c r="K49" s="3">
        <f t="shared" si="1"/>
        <v>0.43253234750462105</v>
      </c>
      <c r="L49" s="7" t="str">
        <f t="shared" si="2"/>
        <v>http://www.amazon.com/dp/006211946X</v>
      </c>
      <c r="M49" s="3">
        <v>29</v>
      </c>
      <c r="N49" s="3">
        <v>44</v>
      </c>
      <c r="O49" s="3">
        <v>86</v>
      </c>
      <c r="P49" s="3">
        <v>148</v>
      </c>
      <c r="Q49" s="3">
        <v>234</v>
      </c>
      <c r="R49" s="3" t="s">
        <v>21</v>
      </c>
      <c r="S49" s="3" t="s">
        <v>3045</v>
      </c>
      <c r="T49" s="3" t="s">
        <v>3046</v>
      </c>
      <c r="U49" s="3" t="s">
        <v>262</v>
      </c>
    </row>
    <row r="50" spans="1:21" x14ac:dyDescent="0.3">
      <c r="A50" s="6">
        <v>49</v>
      </c>
      <c r="B50" s="3" t="s">
        <v>18</v>
      </c>
      <c r="C50" s="3" t="s">
        <v>263</v>
      </c>
      <c r="D50" s="3" t="s">
        <v>264</v>
      </c>
      <c r="E50" s="3">
        <v>316360</v>
      </c>
      <c r="F50" s="3">
        <v>9</v>
      </c>
      <c r="G50" s="3">
        <v>9</v>
      </c>
      <c r="H50" s="3">
        <v>5</v>
      </c>
      <c r="I50" s="3">
        <v>3</v>
      </c>
      <c r="J50" s="3">
        <f t="shared" si="0"/>
        <v>0</v>
      </c>
      <c r="K50" s="3">
        <f t="shared" si="1"/>
        <v>1</v>
      </c>
      <c r="L50" s="7" t="str">
        <f t="shared" si="2"/>
        <v>http://www.amazon.com/dp/048642216X</v>
      </c>
      <c r="M50" s="3">
        <v>0</v>
      </c>
      <c r="N50" s="3">
        <v>0</v>
      </c>
      <c r="O50" s="3">
        <v>0</v>
      </c>
      <c r="P50" s="3">
        <v>0</v>
      </c>
      <c r="Q50" s="3">
        <v>3</v>
      </c>
      <c r="R50" s="3" t="s">
        <v>21</v>
      </c>
      <c r="S50" s="3" t="s">
        <v>3047</v>
      </c>
      <c r="T50" s="3" t="s">
        <v>3048</v>
      </c>
      <c r="U50" s="3" t="s">
        <v>267</v>
      </c>
    </row>
    <row r="51" spans="1:21" x14ac:dyDescent="0.3">
      <c r="A51" s="6">
        <v>50</v>
      </c>
      <c r="B51" s="3" t="s">
        <v>18</v>
      </c>
      <c r="C51" s="3" t="s">
        <v>268</v>
      </c>
      <c r="D51" s="3" t="s">
        <v>269</v>
      </c>
      <c r="E51" s="3">
        <v>244267</v>
      </c>
      <c r="F51" s="3">
        <v>13.49</v>
      </c>
      <c r="G51" s="3">
        <v>14.99</v>
      </c>
      <c r="H51" s="3">
        <v>4.703125</v>
      </c>
      <c r="I51" s="3">
        <v>64</v>
      </c>
      <c r="J51" s="3">
        <f t="shared" si="0"/>
        <v>1.5625E-2</v>
      </c>
      <c r="K51" s="3">
        <f t="shared" si="1"/>
        <v>0.8125</v>
      </c>
      <c r="L51" s="7" t="str">
        <f t="shared" si="2"/>
        <v>http://www.amazon.com/dp/1941539017</v>
      </c>
      <c r="M51" s="3">
        <v>1</v>
      </c>
      <c r="N51" s="3">
        <v>1</v>
      </c>
      <c r="O51" s="3">
        <v>2</v>
      </c>
      <c r="P51" s="3">
        <v>8</v>
      </c>
      <c r="Q51" s="3">
        <v>52</v>
      </c>
      <c r="R51" s="3" t="s">
        <v>21</v>
      </c>
      <c r="S51" s="3" t="s">
        <v>3049</v>
      </c>
      <c r="T51" s="3" t="s">
        <v>3050</v>
      </c>
      <c r="U51" s="3" t="s">
        <v>272</v>
      </c>
    </row>
    <row r="52" spans="1:21" x14ac:dyDescent="0.3">
      <c r="A52" s="6">
        <v>51</v>
      </c>
      <c r="B52" s="3" t="s">
        <v>18</v>
      </c>
      <c r="C52" s="3" t="s">
        <v>273</v>
      </c>
      <c r="D52" s="3" t="s">
        <v>274</v>
      </c>
      <c r="E52" s="3">
        <v>97623</v>
      </c>
      <c r="F52" s="3">
        <v>12.74</v>
      </c>
      <c r="G52" s="3">
        <v>15</v>
      </c>
      <c r="H52" s="3">
        <v>3.8</v>
      </c>
      <c r="I52" s="3">
        <v>125</v>
      </c>
      <c r="J52" s="3">
        <f t="shared" si="0"/>
        <v>5.6000000000000001E-2</v>
      </c>
      <c r="K52" s="3">
        <f t="shared" si="1"/>
        <v>0.312</v>
      </c>
      <c r="L52" s="7" t="str">
        <f t="shared" si="2"/>
        <v>http://www.amazon.com/dp/042524749X</v>
      </c>
      <c r="M52" s="3">
        <v>7</v>
      </c>
      <c r="N52" s="3">
        <v>10</v>
      </c>
      <c r="O52" s="3">
        <v>23</v>
      </c>
      <c r="P52" s="3">
        <v>46</v>
      </c>
      <c r="Q52" s="3">
        <v>39</v>
      </c>
      <c r="R52" s="3" t="s">
        <v>21</v>
      </c>
      <c r="S52" s="3" t="s">
        <v>3051</v>
      </c>
      <c r="T52" s="3" t="s">
        <v>3052</v>
      </c>
      <c r="U52" s="3" t="s">
        <v>277</v>
      </c>
    </row>
    <row r="53" spans="1:21" x14ac:dyDescent="0.3">
      <c r="A53" s="6">
        <v>52</v>
      </c>
      <c r="B53" s="3" t="s">
        <v>18</v>
      </c>
      <c r="C53" s="3" t="s">
        <v>278</v>
      </c>
      <c r="D53" s="3" t="s">
        <v>279</v>
      </c>
      <c r="E53" s="3">
        <v>109728</v>
      </c>
      <c r="F53" s="3">
        <v>13.82</v>
      </c>
      <c r="G53" s="3">
        <v>16</v>
      </c>
      <c r="H53" s="3">
        <v>4.0472972972972974</v>
      </c>
      <c r="I53" s="3">
        <v>148</v>
      </c>
      <c r="J53" s="3">
        <f t="shared" si="0"/>
        <v>4.0540540540540543E-2</v>
      </c>
      <c r="K53" s="3">
        <f t="shared" si="1"/>
        <v>0.47297297297297297</v>
      </c>
      <c r="L53" s="7" t="str">
        <f t="shared" si="2"/>
        <v>http://www.amazon.com/dp/0743428188</v>
      </c>
      <c r="M53" s="3">
        <v>6</v>
      </c>
      <c r="N53" s="3">
        <v>15</v>
      </c>
      <c r="O53" s="3">
        <v>15</v>
      </c>
      <c r="P53" s="3">
        <v>42</v>
      </c>
      <c r="Q53" s="3">
        <v>70</v>
      </c>
      <c r="R53" s="3" t="s">
        <v>21</v>
      </c>
      <c r="S53" s="3" t="s">
        <v>3053</v>
      </c>
      <c r="T53" s="3" t="s">
        <v>3054</v>
      </c>
      <c r="U53" s="3" t="s">
        <v>282</v>
      </c>
    </row>
    <row r="54" spans="1:21" x14ac:dyDescent="0.3">
      <c r="A54" s="6">
        <v>53</v>
      </c>
      <c r="B54" s="3" t="s">
        <v>18</v>
      </c>
      <c r="C54" s="3" t="s">
        <v>283</v>
      </c>
      <c r="D54" s="3" t="s">
        <v>284</v>
      </c>
      <c r="E54" s="3">
        <v>77133</v>
      </c>
      <c r="F54" s="3">
        <v>9.74</v>
      </c>
      <c r="G54" s="3">
        <v>9.99</v>
      </c>
      <c r="H54" s="3">
        <v>4.193548387096774</v>
      </c>
      <c r="I54" s="3">
        <v>93</v>
      </c>
      <c r="J54" s="3">
        <f t="shared" si="0"/>
        <v>3.2258064516129031E-2</v>
      </c>
      <c r="K54" s="3">
        <f t="shared" si="1"/>
        <v>0.55913978494623651</v>
      </c>
      <c r="L54" s="7" t="str">
        <f t="shared" si="2"/>
        <v>http://www.amazon.com/dp/0425266303</v>
      </c>
      <c r="M54" s="3">
        <v>3</v>
      </c>
      <c r="N54" s="3">
        <v>7</v>
      </c>
      <c r="O54" s="3">
        <v>11</v>
      </c>
      <c r="P54" s="3">
        <v>20</v>
      </c>
      <c r="Q54" s="3">
        <v>52</v>
      </c>
      <c r="R54" s="3" t="s">
        <v>21</v>
      </c>
      <c r="S54" s="3" t="s">
        <v>3055</v>
      </c>
      <c r="T54" s="3" t="s">
        <v>3056</v>
      </c>
      <c r="U54" s="3" t="s">
        <v>287</v>
      </c>
    </row>
    <row r="55" spans="1:21" x14ac:dyDescent="0.3">
      <c r="A55" s="6">
        <v>54</v>
      </c>
      <c r="B55" s="3" t="s">
        <v>18</v>
      </c>
      <c r="C55" s="3" t="s">
        <v>288</v>
      </c>
      <c r="D55" s="3" t="s">
        <v>289</v>
      </c>
      <c r="E55" s="3">
        <v>163194</v>
      </c>
      <c r="F55" s="3">
        <v>25.56</v>
      </c>
      <c r="G55" s="3">
        <v>39.950000000000003</v>
      </c>
      <c r="H55" s="3">
        <v>4.2517482517482517</v>
      </c>
      <c r="I55" s="3">
        <v>1144</v>
      </c>
      <c r="J55" s="3">
        <f t="shared" si="0"/>
        <v>4.2832167832167832E-2</v>
      </c>
      <c r="K55" s="3">
        <f t="shared" si="1"/>
        <v>0.55506993006993011</v>
      </c>
      <c r="L55" s="7" t="str">
        <f t="shared" si="2"/>
        <v>http://www.amazon.com/dp/1611761522</v>
      </c>
      <c r="M55" s="3">
        <v>49</v>
      </c>
      <c r="N55" s="3">
        <v>45</v>
      </c>
      <c r="O55" s="3">
        <v>110</v>
      </c>
      <c r="P55" s="3">
        <v>305</v>
      </c>
      <c r="Q55" s="3">
        <v>635</v>
      </c>
      <c r="R55" s="3" t="s">
        <v>21</v>
      </c>
      <c r="S55" s="3" t="s">
        <v>3057</v>
      </c>
      <c r="T55" s="3" t="s">
        <v>3058</v>
      </c>
      <c r="U55" s="3" t="s">
        <v>292</v>
      </c>
    </row>
    <row r="56" spans="1:21" x14ac:dyDescent="0.3">
      <c r="A56" s="6">
        <v>55</v>
      </c>
      <c r="B56" s="3" t="s">
        <v>18</v>
      </c>
      <c r="C56" s="3" t="s">
        <v>293</v>
      </c>
      <c r="D56" s="3" t="s">
        <v>294</v>
      </c>
      <c r="E56" s="3">
        <v>261048</v>
      </c>
      <c r="F56" s="3">
        <v>26.61</v>
      </c>
      <c r="G56" s="3">
        <v>39.950000000000003</v>
      </c>
      <c r="H56" s="3">
        <v>4.4393723252496438</v>
      </c>
      <c r="I56" s="3">
        <v>701</v>
      </c>
      <c r="J56" s="3">
        <f t="shared" si="0"/>
        <v>5.7061340941512127E-3</v>
      </c>
      <c r="K56" s="3">
        <f t="shared" si="1"/>
        <v>0.60057061340941509</v>
      </c>
      <c r="L56" s="7" t="str">
        <f t="shared" si="2"/>
        <v>http://www.amazon.com/dp/1611761689</v>
      </c>
      <c r="M56" s="3">
        <v>4</v>
      </c>
      <c r="N56" s="3">
        <v>12</v>
      </c>
      <c r="O56" s="3">
        <v>77</v>
      </c>
      <c r="P56" s="3">
        <v>187</v>
      </c>
      <c r="Q56" s="3">
        <v>421</v>
      </c>
      <c r="R56" s="3" t="s">
        <v>21</v>
      </c>
      <c r="S56" s="3" t="s">
        <v>3059</v>
      </c>
      <c r="T56" s="3" t="s">
        <v>3060</v>
      </c>
      <c r="U56" s="3" t="s">
        <v>297</v>
      </c>
    </row>
    <row r="57" spans="1:21" x14ac:dyDescent="0.3">
      <c r="A57" s="6">
        <v>56</v>
      </c>
      <c r="B57" s="3" t="s">
        <v>18</v>
      </c>
      <c r="C57" s="3" t="s">
        <v>298</v>
      </c>
      <c r="D57" s="3" t="s">
        <v>299</v>
      </c>
      <c r="E57" s="3">
        <v>222355</v>
      </c>
      <c r="F57" s="3">
        <v>9.74</v>
      </c>
      <c r="G57" s="3">
        <v>9.99</v>
      </c>
      <c r="H57" s="3">
        <v>4.3084832904884323</v>
      </c>
      <c r="I57" s="3">
        <v>389</v>
      </c>
      <c r="J57" s="3">
        <f t="shared" si="0"/>
        <v>1.2853470437017995E-2</v>
      </c>
      <c r="K57" s="3">
        <f t="shared" si="1"/>
        <v>0.51928020565552702</v>
      </c>
      <c r="L57" s="7" t="str">
        <f t="shared" si="2"/>
        <v>http://www.amazon.com/dp/1416514988</v>
      </c>
      <c r="M57" s="3">
        <v>5</v>
      </c>
      <c r="N57" s="3">
        <v>11</v>
      </c>
      <c r="O57" s="3">
        <v>45</v>
      </c>
      <c r="P57" s="3">
        <v>126</v>
      </c>
      <c r="Q57" s="3">
        <v>202</v>
      </c>
      <c r="R57" s="3" t="s">
        <v>21</v>
      </c>
      <c r="S57" s="3" t="s">
        <v>3061</v>
      </c>
      <c r="T57" s="3" t="s">
        <v>3062</v>
      </c>
      <c r="U57" s="3" t="s">
        <v>302</v>
      </c>
    </row>
    <row r="58" spans="1:21" x14ac:dyDescent="0.3">
      <c r="A58" s="6">
        <v>57</v>
      </c>
      <c r="B58" s="3" t="s">
        <v>18</v>
      </c>
      <c r="C58" s="3" t="s">
        <v>303</v>
      </c>
      <c r="D58" s="3" t="s">
        <v>304</v>
      </c>
      <c r="E58" s="3">
        <v>91226</v>
      </c>
      <c r="F58" s="3">
        <v>19.260000000000002</v>
      </c>
      <c r="G58" s="3">
        <v>27.99</v>
      </c>
      <c r="H58" s="3">
        <v>4.3761713520749668</v>
      </c>
      <c r="I58" s="3">
        <v>1494</v>
      </c>
      <c r="J58" s="3">
        <f t="shared" si="0"/>
        <v>2.9451137884872823E-2</v>
      </c>
      <c r="K58" s="3">
        <f t="shared" si="1"/>
        <v>0.6224899598393574</v>
      </c>
      <c r="L58" s="7" t="str">
        <f t="shared" si="2"/>
        <v>http://www.amazon.com/dp/0062073125</v>
      </c>
      <c r="M58" s="3">
        <v>44</v>
      </c>
      <c r="N58" s="3">
        <v>55</v>
      </c>
      <c r="O58" s="3">
        <v>126</v>
      </c>
      <c r="P58" s="3">
        <v>339</v>
      </c>
      <c r="Q58" s="3">
        <v>930</v>
      </c>
      <c r="R58" s="3" t="s">
        <v>21</v>
      </c>
      <c r="S58" s="3" t="s">
        <v>3063</v>
      </c>
      <c r="T58" s="3" t="s">
        <v>3064</v>
      </c>
      <c r="U58" s="3" t="s">
        <v>307</v>
      </c>
    </row>
    <row r="59" spans="1:21" x14ac:dyDescent="0.3">
      <c r="A59" s="6">
        <v>58</v>
      </c>
      <c r="B59" s="3" t="s">
        <v>18</v>
      </c>
      <c r="C59" s="3" t="s">
        <v>308</v>
      </c>
      <c r="D59" s="3" t="s">
        <v>309</v>
      </c>
      <c r="E59" s="3">
        <v>319086</v>
      </c>
      <c r="F59" s="3">
        <v>7.99</v>
      </c>
      <c r="G59" s="3">
        <v>7.99</v>
      </c>
      <c r="H59" s="3">
        <v>3.8936484490398819</v>
      </c>
      <c r="I59" s="3">
        <v>677</v>
      </c>
      <c r="J59" s="3">
        <f t="shared" si="0"/>
        <v>0.17429837518463812</v>
      </c>
      <c r="K59" s="3">
        <f t="shared" si="1"/>
        <v>0.58197932053175772</v>
      </c>
      <c r="L59" s="7" t="str">
        <f t="shared" si="2"/>
        <v>http://www.amazon.com/dp/1592120075</v>
      </c>
      <c r="M59" s="3">
        <v>118</v>
      </c>
      <c r="N59" s="3">
        <v>35</v>
      </c>
      <c r="O59" s="3">
        <v>42</v>
      </c>
      <c r="P59" s="3">
        <v>88</v>
      </c>
      <c r="Q59" s="3">
        <v>394</v>
      </c>
      <c r="R59" s="3" t="s">
        <v>21</v>
      </c>
      <c r="S59" s="3" t="s">
        <v>3065</v>
      </c>
      <c r="T59" s="3" t="s">
        <v>3066</v>
      </c>
      <c r="U59" s="3" t="s">
        <v>312</v>
      </c>
    </row>
    <row r="60" spans="1:21" x14ac:dyDescent="0.3">
      <c r="A60" s="6">
        <v>59</v>
      </c>
      <c r="B60" s="3" t="s">
        <v>18</v>
      </c>
      <c r="C60" s="3" t="s">
        <v>313</v>
      </c>
      <c r="D60" s="3" t="s">
        <v>314</v>
      </c>
      <c r="E60" s="3">
        <v>746356</v>
      </c>
      <c r="F60" s="3">
        <v>23.85</v>
      </c>
      <c r="G60" s="3">
        <v>24.99</v>
      </c>
      <c r="H60" s="3">
        <v>3.8214285714285716</v>
      </c>
      <c r="I60" s="3">
        <v>28</v>
      </c>
      <c r="J60" s="3">
        <f t="shared" si="0"/>
        <v>3.5714285714285712E-2</v>
      </c>
      <c r="K60" s="3">
        <f t="shared" si="1"/>
        <v>0.2857142857142857</v>
      </c>
      <c r="L60" s="7" t="str">
        <f t="shared" si="2"/>
        <v>http://www.amazon.com/dp/1938409221</v>
      </c>
      <c r="M60" s="3">
        <v>1</v>
      </c>
      <c r="N60" s="3">
        <v>2</v>
      </c>
      <c r="O60" s="3">
        <v>6</v>
      </c>
      <c r="P60" s="3">
        <v>11</v>
      </c>
      <c r="Q60" s="3">
        <v>8</v>
      </c>
      <c r="R60" s="3" t="s">
        <v>21</v>
      </c>
      <c r="S60" s="3" t="s">
        <v>3067</v>
      </c>
      <c r="T60" s="3" t="s">
        <v>3068</v>
      </c>
      <c r="U60" s="3" t="s">
        <v>317</v>
      </c>
    </row>
    <row r="61" spans="1:21" x14ac:dyDescent="0.3">
      <c r="A61" s="6">
        <v>60</v>
      </c>
      <c r="B61" s="3" t="s">
        <v>18</v>
      </c>
      <c r="C61" s="3" t="s">
        <v>318</v>
      </c>
      <c r="D61" s="3" t="s">
        <v>319</v>
      </c>
      <c r="E61" s="3">
        <v>290682</v>
      </c>
      <c r="F61" s="3">
        <v>9.74</v>
      </c>
      <c r="G61" s="3">
        <v>9.99</v>
      </c>
      <c r="H61" s="3">
        <v>3.3580786026200875</v>
      </c>
      <c r="I61" s="3">
        <v>229</v>
      </c>
      <c r="J61" s="3">
        <f t="shared" si="0"/>
        <v>0.18777292576419213</v>
      </c>
      <c r="K61" s="3">
        <f t="shared" si="1"/>
        <v>0.32314410480349343</v>
      </c>
      <c r="L61" s="7" t="str">
        <f t="shared" si="2"/>
        <v>http://www.amazon.com/dp/0425261298</v>
      </c>
      <c r="M61" s="3">
        <v>43</v>
      </c>
      <c r="N61" s="3">
        <v>28</v>
      </c>
      <c r="O61" s="3">
        <v>36</v>
      </c>
      <c r="P61" s="3">
        <v>48</v>
      </c>
      <c r="Q61" s="3">
        <v>74</v>
      </c>
      <c r="R61" s="3" t="s">
        <v>21</v>
      </c>
      <c r="S61" s="3" t="s">
        <v>3069</v>
      </c>
      <c r="T61" s="3" t="s">
        <v>3070</v>
      </c>
      <c r="U61" s="3" t="s">
        <v>322</v>
      </c>
    </row>
    <row r="62" spans="1:21" x14ac:dyDescent="0.3">
      <c r="A62" s="6">
        <v>61</v>
      </c>
      <c r="B62" s="3" t="s">
        <v>18</v>
      </c>
      <c r="C62" s="3" t="s">
        <v>323</v>
      </c>
      <c r="D62" s="3" t="s">
        <v>324</v>
      </c>
      <c r="E62" s="3">
        <v>214739</v>
      </c>
      <c r="F62" s="3">
        <v>7.99</v>
      </c>
      <c r="G62" s="3">
        <v>7.99</v>
      </c>
      <c r="H62" s="3">
        <v>4.1369863013698627</v>
      </c>
      <c r="I62" s="3">
        <v>73</v>
      </c>
      <c r="J62" s="3">
        <f t="shared" si="0"/>
        <v>4.1095890410958902E-2</v>
      </c>
      <c r="K62" s="3">
        <f t="shared" si="1"/>
        <v>0.45205479452054792</v>
      </c>
      <c r="L62" s="7" t="str">
        <f t="shared" si="2"/>
        <v>http://www.amazon.com/dp/0449003604</v>
      </c>
      <c r="M62" s="3">
        <v>3</v>
      </c>
      <c r="N62" s="3">
        <v>2</v>
      </c>
      <c r="O62" s="3">
        <v>10</v>
      </c>
      <c r="P62" s="3">
        <v>25</v>
      </c>
      <c r="Q62" s="3">
        <v>33</v>
      </c>
      <c r="R62" s="3" t="s">
        <v>21</v>
      </c>
      <c r="S62" s="3" t="s">
        <v>3071</v>
      </c>
      <c r="T62" s="3" t="s">
        <v>3072</v>
      </c>
      <c r="U62" s="3" t="s">
        <v>327</v>
      </c>
    </row>
    <row r="63" spans="1:21" x14ac:dyDescent="0.3">
      <c r="A63" s="6">
        <v>62</v>
      </c>
      <c r="B63" s="3" t="s">
        <v>18</v>
      </c>
      <c r="C63" s="3" t="s">
        <v>328</v>
      </c>
      <c r="D63" s="3" t="s">
        <v>329</v>
      </c>
      <c r="E63" s="3">
        <v>114119</v>
      </c>
      <c r="F63" s="3">
        <v>9.74</v>
      </c>
      <c r="G63" s="3">
        <v>9.99</v>
      </c>
      <c r="H63" s="3">
        <v>3.604982206405694</v>
      </c>
      <c r="I63" s="3">
        <v>281</v>
      </c>
      <c r="J63" s="3">
        <f t="shared" si="0"/>
        <v>0.12455516014234876</v>
      </c>
      <c r="K63" s="3">
        <f t="shared" si="1"/>
        <v>0.38790035587188609</v>
      </c>
      <c r="L63" s="7" t="str">
        <f t="shared" si="2"/>
        <v>http://www.amazon.com/dp/0515151378</v>
      </c>
      <c r="M63" s="3">
        <v>35</v>
      </c>
      <c r="N63" s="3">
        <v>39</v>
      </c>
      <c r="O63" s="3">
        <v>37</v>
      </c>
      <c r="P63" s="3">
        <v>61</v>
      </c>
      <c r="Q63" s="3">
        <v>109</v>
      </c>
      <c r="R63" s="3" t="s">
        <v>21</v>
      </c>
      <c r="S63" s="3" t="s">
        <v>3073</v>
      </c>
      <c r="T63" s="3" t="s">
        <v>3074</v>
      </c>
      <c r="U63" s="3" t="s">
        <v>332</v>
      </c>
    </row>
    <row r="64" spans="1:21" x14ac:dyDescent="0.3">
      <c r="A64" s="6">
        <v>63</v>
      </c>
      <c r="B64" s="3" t="s">
        <v>18</v>
      </c>
      <c r="C64" s="3" t="s">
        <v>333</v>
      </c>
      <c r="D64" s="3" t="s">
        <v>334</v>
      </c>
      <c r="E64" s="3">
        <v>304692</v>
      </c>
      <c r="F64" s="3">
        <v>10.66</v>
      </c>
      <c r="G64" s="3">
        <v>12.99</v>
      </c>
      <c r="H64" s="3">
        <v>4.5024154589371976</v>
      </c>
      <c r="I64" s="3">
        <v>207</v>
      </c>
      <c r="J64" s="3">
        <f t="shared" si="0"/>
        <v>1.4492753623188406E-2</v>
      </c>
      <c r="K64" s="3">
        <f t="shared" si="1"/>
        <v>0.6811594202898551</v>
      </c>
      <c r="L64" s="7" t="str">
        <f t="shared" si="2"/>
        <v>http://www.amazon.com/dp/1616260408</v>
      </c>
      <c r="M64" s="3">
        <v>3</v>
      </c>
      <c r="N64" s="3">
        <v>5</v>
      </c>
      <c r="O64" s="3">
        <v>18</v>
      </c>
      <c r="P64" s="3">
        <v>40</v>
      </c>
      <c r="Q64" s="3">
        <v>141</v>
      </c>
      <c r="R64" s="3" t="s">
        <v>21</v>
      </c>
      <c r="S64" s="3" t="s">
        <v>3075</v>
      </c>
      <c r="T64" s="3" t="s">
        <v>3076</v>
      </c>
      <c r="U64" s="3" t="s">
        <v>337</v>
      </c>
    </row>
    <row r="65" spans="1:21" x14ac:dyDescent="0.3">
      <c r="A65" s="6">
        <v>64</v>
      </c>
      <c r="B65" s="3" t="s">
        <v>18</v>
      </c>
      <c r="C65" s="3" t="s">
        <v>338</v>
      </c>
      <c r="D65" s="3" t="s">
        <v>339</v>
      </c>
      <c r="E65" s="3">
        <v>255937</v>
      </c>
      <c r="F65" s="3">
        <v>11.7</v>
      </c>
      <c r="G65" s="3">
        <v>13</v>
      </c>
      <c r="H65" s="3">
        <v>4.3684210526315788</v>
      </c>
      <c r="I65" s="3">
        <v>19</v>
      </c>
      <c r="J65" s="3">
        <f t="shared" si="0"/>
        <v>0</v>
      </c>
      <c r="K65" s="3">
        <f t="shared" si="1"/>
        <v>0.52631578947368418</v>
      </c>
      <c r="L65" s="7" t="str">
        <f t="shared" si="2"/>
        <v>http://www.amazon.com/dp/0802138632</v>
      </c>
      <c r="M65" s="3">
        <v>0</v>
      </c>
      <c r="N65" s="3">
        <v>0</v>
      </c>
      <c r="O65" s="3">
        <v>3</v>
      </c>
      <c r="P65" s="3">
        <v>6</v>
      </c>
      <c r="Q65" s="3">
        <v>10</v>
      </c>
      <c r="R65" s="3" t="s">
        <v>21</v>
      </c>
      <c r="S65" s="3" t="s">
        <v>3077</v>
      </c>
      <c r="T65" s="3" t="s">
        <v>3078</v>
      </c>
      <c r="U65" s="3" t="s">
        <v>342</v>
      </c>
    </row>
    <row r="66" spans="1:21" x14ac:dyDescent="0.3">
      <c r="A66" s="6">
        <v>65</v>
      </c>
      <c r="B66" s="3" t="s">
        <v>18</v>
      </c>
      <c r="C66" s="3" t="s">
        <v>343</v>
      </c>
      <c r="D66" s="3" t="s">
        <v>344</v>
      </c>
      <c r="E66" s="3">
        <v>500854</v>
      </c>
      <c r="F66" s="3">
        <v>9.81</v>
      </c>
      <c r="G66" s="3">
        <v>9.9499999999999993</v>
      </c>
      <c r="H66" s="3">
        <v>4.625</v>
      </c>
      <c r="I66" s="3">
        <v>24</v>
      </c>
      <c r="J66" s="3">
        <f t="shared" ref="J66:J129" si="3">M66/I66</f>
        <v>4.1666666666666664E-2</v>
      </c>
      <c r="K66" s="3">
        <f t="shared" ref="K66:K129" si="4">Q66/I66</f>
        <v>0.79166666666666663</v>
      </c>
      <c r="L66" s="7" t="str">
        <f t="shared" ref="L66:L129" si="5">HYPERLINK(U66)</f>
        <v>http://www.amazon.com/dp/0985196947</v>
      </c>
      <c r="M66" s="3">
        <v>1</v>
      </c>
      <c r="N66" s="3">
        <v>0</v>
      </c>
      <c r="O66" s="3">
        <v>1</v>
      </c>
      <c r="P66" s="3">
        <v>3</v>
      </c>
      <c r="Q66" s="3">
        <v>19</v>
      </c>
      <c r="R66" s="3" t="s">
        <v>21</v>
      </c>
      <c r="S66" s="3" t="s">
        <v>3079</v>
      </c>
      <c r="T66" s="3" t="s">
        <v>3080</v>
      </c>
      <c r="U66" s="3" t="s">
        <v>347</v>
      </c>
    </row>
    <row r="67" spans="1:21" x14ac:dyDescent="0.3">
      <c r="A67" s="6">
        <v>66</v>
      </c>
      <c r="B67" s="3" t="s">
        <v>18</v>
      </c>
      <c r="C67" s="3" t="s">
        <v>348</v>
      </c>
      <c r="D67" s="3" t="s">
        <v>2937</v>
      </c>
      <c r="E67" s="3">
        <v>344450</v>
      </c>
      <c r="F67" s="3">
        <v>10.99</v>
      </c>
      <c r="G67" s="3">
        <v>14.95</v>
      </c>
      <c r="H67" s="3">
        <v>4.0384615384615383</v>
      </c>
      <c r="I67" s="3">
        <v>234</v>
      </c>
      <c r="J67" s="3">
        <f t="shared" si="3"/>
        <v>5.5555555555555552E-2</v>
      </c>
      <c r="K67" s="3">
        <f t="shared" si="4"/>
        <v>0.42735042735042733</v>
      </c>
      <c r="L67" s="7" t="str">
        <f t="shared" si="5"/>
        <v>http://www.amazon.com/dp/1477848207</v>
      </c>
      <c r="M67" s="3">
        <v>13</v>
      </c>
      <c r="N67" s="3">
        <v>11</v>
      </c>
      <c r="O67" s="3">
        <v>30</v>
      </c>
      <c r="P67" s="3">
        <v>80</v>
      </c>
      <c r="Q67" s="3">
        <v>100</v>
      </c>
      <c r="R67" s="3" t="s">
        <v>21</v>
      </c>
      <c r="S67" s="3" t="s">
        <v>3081</v>
      </c>
      <c r="T67" s="3" t="s">
        <v>3082</v>
      </c>
      <c r="U67" s="3" t="s">
        <v>352</v>
      </c>
    </row>
    <row r="68" spans="1:21" x14ac:dyDescent="0.3">
      <c r="A68" s="6">
        <v>67</v>
      </c>
      <c r="B68" s="3" t="s">
        <v>18</v>
      </c>
      <c r="C68" s="3" t="s">
        <v>353</v>
      </c>
      <c r="D68" s="3" t="s">
        <v>354</v>
      </c>
      <c r="E68" s="3">
        <v>422710</v>
      </c>
      <c r="F68" s="3">
        <v>6.99</v>
      </c>
      <c r="G68" s="3">
        <v>6.99</v>
      </c>
      <c r="H68" s="3">
        <v>4.4347826086956523</v>
      </c>
      <c r="I68" s="3">
        <v>46</v>
      </c>
      <c r="J68" s="3">
        <f t="shared" si="3"/>
        <v>2.1739130434782608E-2</v>
      </c>
      <c r="K68" s="3">
        <f t="shared" si="4"/>
        <v>0.60869565217391308</v>
      </c>
      <c r="L68" s="7" t="str">
        <f t="shared" si="5"/>
        <v>http://www.amazon.com/dp/1617204625</v>
      </c>
      <c r="M68" s="3">
        <v>1</v>
      </c>
      <c r="N68" s="3">
        <v>0</v>
      </c>
      <c r="O68" s="3">
        <v>5</v>
      </c>
      <c r="P68" s="3">
        <v>12</v>
      </c>
      <c r="Q68" s="3">
        <v>28</v>
      </c>
      <c r="R68" s="3" t="s">
        <v>21</v>
      </c>
      <c r="S68" s="3" t="s">
        <v>3083</v>
      </c>
      <c r="T68" s="3" t="s">
        <v>3084</v>
      </c>
      <c r="U68" s="3" t="s">
        <v>357</v>
      </c>
    </row>
    <row r="69" spans="1:21" x14ac:dyDescent="0.3">
      <c r="A69" s="6">
        <v>68</v>
      </c>
      <c r="B69" s="3" t="s">
        <v>18</v>
      </c>
      <c r="C69" s="3" t="s">
        <v>358</v>
      </c>
      <c r="D69" s="3" t="s">
        <v>359</v>
      </c>
      <c r="E69" s="3">
        <v>178456</v>
      </c>
      <c r="F69" s="3">
        <v>7.32</v>
      </c>
      <c r="G69" s="3">
        <v>7.99</v>
      </c>
      <c r="H69" s="3">
        <v>4.1585365853658534</v>
      </c>
      <c r="I69" s="3">
        <v>328</v>
      </c>
      <c r="J69" s="3">
        <f t="shared" si="3"/>
        <v>4.2682926829268296E-2</v>
      </c>
      <c r="K69" s="3">
        <f t="shared" si="4"/>
        <v>0.48780487804878048</v>
      </c>
      <c r="L69" s="7" t="str">
        <f t="shared" si="5"/>
        <v>http://www.amazon.com/dp/0446610232</v>
      </c>
      <c r="M69" s="3">
        <v>14</v>
      </c>
      <c r="N69" s="3">
        <v>17</v>
      </c>
      <c r="O69" s="3">
        <v>32</v>
      </c>
      <c r="P69" s="3">
        <v>105</v>
      </c>
      <c r="Q69" s="3">
        <v>160</v>
      </c>
      <c r="R69" s="3" t="s">
        <v>21</v>
      </c>
      <c r="S69" s="3" t="s">
        <v>3085</v>
      </c>
      <c r="T69" s="3" t="s">
        <v>3086</v>
      </c>
      <c r="U69" s="3" t="s">
        <v>362</v>
      </c>
    </row>
    <row r="70" spans="1:21" x14ac:dyDescent="0.3">
      <c r="A70" s="6">
        <v>69</v>
      </c>
      <c r="B70" s="3" t="s">
        <v>18</v>
      </c>
      <c r="C70" s="3" t="s">
        <v>363</v>
      </c>
      <c r="D70" s="3" t="s">
        <v>364</v>
      </c>
      <c r="E70" s="3">
        <v>798237</v>
      </c>
      <c r="F70" s="3">
        <v>18.829999999999998</v>
      </c>
      <c r="G70" s="3">
        <v>25.99</v>
      </c>
      <c r="H70" s="3">
        <v>4.1315789473684212</v>
      </c>
      <c r="I70" s="3">
        <v>38</v>
      </c>
      <c r="J70" s="3">
        <f t="shared" si="3"/>
        <v>7.8947368421052627E-2</v>
      </c>
      <c r="K70" s="3">
        <f t="shared" si="4"/>
        <v>0.5</v>
      </c>
      <c r="L70" s="7" t="str">
        <f t="shared" si="5"/>
        <v>http://www.amazon.com/dp/1250007755</v>
      </c>
      <c r="M70" s="3">
        <v>3</v>
      </c>
      <c r="N70" s="3">
        <v>1</v>
      </c>
      <c r="O70" s="3">
        <v>3</v>
      </c>
      <c r="P70" s="3">
        <v>12</v>
      </c>
      <c r="Q70" s="3">
        <v>19</v>
      </c>
      <c r="R70" s="3" t="s">
        <v>21</v>
      </c>
      <c r="S70" s="3" t="s">
        <v>3087</v>
      </c>
      <c r="T70" s="3" t="s">
        <v>3088</v>
      </c>
      <c r="U70" s="3" t="s">
        <v>368</v>
      </c>
    </row>
    <row r="71" spans="1:21" x14ac:dyDescent="0.3">
      <c r="A71" s="6">
        <v>70</v>
      </c>
      <c r="B71" s="3" t="s">
        <v>18</v>
      </c>
      <c r="C71" s="3" t="s">
        <v>369</v>
      </c>
      <c r="D71" s="3" t="s">
        <v>370</v>
      </c>
      <c r="E71" s="3">
        <v>175475</v>
      </c>
      <c r="F71" s="3">
        <v>14.95</v>
      </c>
      <c r="G71" s="3">
        <v>14.95</v>
      </c>
      <c r="H71" s="3">
        <v>4.7936507936507935</v>
      </c>
      <c r="I71" s="3">
        <v>63</v>
      </c>
      <c r="J71" s="3">
        <f t="shared" si="3"/>
        <v>0</v>
      </c>
      <c r="K71" s="3">
        <f t="shared" si="4"/>
        <v>0.82539682539682535</v>
      </c>
      <c r="L71" s="7" t="str">
        <f t="shared" si="5"/>
        <v>http://www.amazon.com/dp/0974061018</v>
      </c>
      <c r="M71" s="3">
        <v>0</v>
      </c>
      <c r="N71" s="3">
        <v>1</v>
      </c>
      <c r="O71" s="3">
        <v>0</v>
      </c>
      <c r="P71" s="3">
        <v>10</v>
      </c>
      <c r="Q71" s="3">
        <v>52</v>
      </c>
      <c r="R71" s="3" t="s">
        <v>21</v>
      </c>
      <c r="S71" s="3" t="s">
        <v>3089</v>
      </c>
      <c r="T71" s="3" t="s">
        <v>3090</v>
      </c>
      <c r="U71" s="3" t="s">
        <v>373</v>
      </c>
    </row>
    <row r="72" spans="1:21" x14ac:dyDescent="0.3">
      <c r="A72" s="6">
        <v>71</v>
      </c>
      <c r="B72" s="3" t="s">
        <v>18</v>
      </c>
      <c r="C72" s="3" t="s">
        <v>374</v>
      </c>
      <c r="D72" s="3" t="s">
        <v>375</v>
      </c>
      <c r="E72" s="3">
        <v>299626</v>
      </c>
      <c r="F72" s="3">
        <v>24.26</v>
      </c>
      <c r="G72" s="3">
        <v>29.95</v>
      </c>
      <c r="H72" s="3">
        <v>4.2586581897272877</v>
      </c>
      <c r="I72" s="3">
        <v>5977</v>
      </c>
      <c r="J72" s="3">
        <f t="shared" si="3"/>
        <v>4.5340471808599632E-2</v>
      </c>
      <c r="K72" s="3">
        <f t="shared" si="4"/>
        <v>0.58122804082315538</v>
      </c>
      <c r="L72" s="7" t="str">
        <f t="shared" si="5"/>
        <v>http://www.amazon.com/dp/1611748755</v>
      </c>
      <c r="M72" s="3">
        <v>271</v>
      </c>
      <c r="N72" s="3">
        <v>284</v>
      </c>
      <c r="O72" s="3">
        <v>547</v>
      </c>
      <c r="P72" s="3">
        <v>1401</v>
      </c>
      <c r="Q72" s="3">
        <v>3474</v>
      </c>
      <c r="R72" s="3" t="s">
        <v>21</v>
      </c>
      <c r="S72" s="3" t="s">
        <v>3091</v>
      </c>
      <c r="T72" s="3" t="s">
        <v>3092</v>
      </c>
      <c r="U72" s="3" t="s">
        <v>378</v>
      </c>
    </row>
    <row r="73" spans="1:21" x14ac:dyDescent="0.3">
      <c r="A73" s="6">
        <v>72</v>
      </c>
      <c r="B73" s="3" t="s">
        <v>18</v>
      </c>
      <c r="C73" s="3" t="s">
        <v>379</v>
      </c>
      <c r="D73" s="3" t="s">
        <v>380</v>
      </c>
      <c r="E73" s="3">
        <v>424999</v>
      </c>
      <c r="F73" s="3">
        <v>9.83</v>
      </c>
      <c r="G73" s="3">
        <v>9.99</v>
      </c>
      <c r="H73" s="3">
        <v>4.1876606683804631</v>
      </c>
      <c r="I73" s="3">
        <v>389</v>
      </c>
      <c r="J73" s="3">
        <f t="shared" si="3"/>
        <v>2.313624678663239E-2</v>
      </c>
      <c r="K73" s="3">
        <f t="shared" si="4"/>
        <v>0.46786632390745503</v>
      </c>
      <c r="L73" s="7" t="str">
        <f t="shared" si="5"/>
        <v>http://www.amazon.com/dp/1451648944</v>
      </c>
      <c r="M73" s="3">
        <v>9</v>
      </c>
      <c r="N73" s="3">
        <v>14</v>
      </c>
      <c r="O73" s="3">
        <v>54</v>
      </c>
      <c r="P73" s="3">
        <v>130</v>
      </c>
      <c r="Q73" s="3">
        <v>182</v>
      </c>
      <c r="R73" s="3" t="s">
        <v>21</v>
      </c>
      <c r="S73" s="3" t="s">
        <v>3093</v>
      </c>
      <c r="T73" s="3" t="s">
        <v>3094</v>
      </c>
      <c r="U73" s="3" t="s">
        <v>383</v>
      </c>
    </row>
    <row r="74" spans="1:21" x14ac:dyDescent="0.3">
      <c r="A74" s="6">
        <v>73</v>
      </c>
      <c r="B74" s="3" t="s">
        <v>18</v>
      </c>
      <c r="C74" s="3" t="s">
        <v>384</v>
      </c>
      <c r="D74" s="3" t="s">
        <v>385</v>
      </c>
      <c r="E74" s="3">
        <v>406067</v>
      </c>
      <c r="F74" s="3">
        <v>16.84</v>
      </c>
      <c r="G74" s="3">
        <v>19.95</v>
      </c>
      <c r="H74" s="3">
        <v>4.4736842105263159</v>
      </c>
      <c r="I74" s="3">
        <v>19</v>
      </c>
      <c r="J74" s="3">
        <f t="shared" si="3"/>
        <v>0</v>
      </c>
      <c r="K74" s="3">
        <f t="shared" si="4"/>
        <v>0.73684210526315785</v>
      </c>
      <c r="L74" s="7" t="str">
        <f t="shared" si="5"/>
        <v>http://www.amazon.com/dp/0983716323</v>
      </c>
      <c r="M74" s="3">
        <v>0</v>
      </c>
      <c r="N74" s="3">
        <v>2</v>
      </c>
      <c r="O74" s="3">
        <v>1</v>
      </c>
      <c r="P74" s="3">
        <v>2</v>
      </c>
      <c r="Q74" s="3">
        <v>14</v>
      </c>
      <c r="R74" s="3" t="s">
        <v>21</v>
      </c>
      <c r="S74" s="3" t="s">
        <v>3095</v>
      </c>
      <c r="T74" s="3" t="s">
        <v>3096</v>
      </c>
      <c r="U74" s="3" t="s">
        <v>388</v>
      </c>
    </row>
    <row r="75" spans="1:21" x14ac:dyDescent="0.3">
      <c r="A75" s="6">
        <v>74</v>
      </c>
      <c r="B75" s="3" t="s">
        <v>18</v>
      </c>
      <c r="C75" s="3" t="s">
        <v>389</v>
      </c>
      <c r="D75" s="3" t="s">
        <v>390</v>
      </c>
      <c r="E75" s="3">
        <v>135942</v>
      </c>
      <c r="F75" s="3">
        <v>17.350000000000001</v>
      </c>
      <c r="G75" s="3">
        <v>21.99</v>
      </c>
      <c r="H75" s="3">
        <v>4.3243243243243246</v>
      </c>
      <c r="I75" s="3">
        <v>74</v>
      </c>
      <c r="J75" s="3">
        <f t="shared" si="3"/>
        <v>4.0540540540540543E-2</v>
      </c>
      <c r="K75" s="3">
        <f t="shared" si="4"/>
        <v>0.59459459459459463</v>
      </c>
      <c r="L75" s="7" t="str">
        <f t="shared" si="5"/>
        <v>http://www.amazon.com/dp/1425751563</v>
      </c>
      <c r="M75" s="3">
        <v>3</v>
      </c>
      <c r="N75" s="3">
        <v>3</v>
      </c>
      <c r="O75" s="3">
        <v>5</v>
      </c>
      <c r="P75" s="3">
        <v>19</v>
      </c>
      <c r="Q75" s="3">
        <v>44</v>
      </c>
      <c r="R75" s="3" t="s">
        <v>21</v>
      </c>
      <c r="S75" s="3" t="s">
        <v>3097</v>
      </c>
      <c r="T75" s="3" t="s">
        <v>3098</v>
      </c>
      <c r="U75" s="3" t="s">
        <v>393</v>
      </c>
    </row>
    <row r="76" spans="1:21" x14ac:dyDescent="0.3">
      <c r="A76" s="6">
        <v>75</v>
      </c>
      <c r="B76" s="3" t="s">
        <v>18</v>
      </c>
      <c r="C76" s="3" t="s">
        <v>394</v>
      </c>
      <c r="D76" s="3" t="s">
        <v>395</v>
      </c>
      <c r="E76" s="3">
        <v>202318</v>
      </c>
      <c r="F76" s="3">
        <v>9.7200000000000006</v>
      </c>
      <c r="G76" s="3">
        <v>9.99</v>
      </c>
      <c r="H76" s="3">
        <v>4.25</v>
      </c>
      <c r="I76" s="3">
        <v>68</v>
      </c>
      <c r="J76" s="3">
        <f t="shared" si="3"/>
        <v>0</v>
      </c>
      <c r="K76" s="3">
        <f t="shared" si="4"/>
        <v>0.54411764705882348</v>
      </c>
      <c r="L76" s="7" t="str">
        <f t="shared" si="5"/>
        <v>http://www.amazon.com/dp/0765364549</v>
      </c>
      <c r="M76" s="3">
        <v>0</v>
      </c>
      <c r="N76" s="3">
        <v>5</v>
      </c>
      <c r="O76" s="3">
        <v>10</v>
      </c>
      <c r="P76" s="3">
        <v>16</v>
      </c>
      <c r="Q76" s="3">
        <v>37</v>
      </c>
      <c r="R76" s="3" t="s">
        <v>21</v>
      </c>
      <c r="S76" s="3" t="s">
        <v>3099</v>
      </c>
      <c r="T76" s="3" t="s">
        <v>3100</v>
      </c>
      <c r="U76" s="3" t="s">
        <v>398</v>
      </c>
    </row>
    <row r="77" spans="1:21" x14ac:dyDescent="0.3">
      <c r="A77" s="6">
        <v>76</v>
      </c>
      <c r="B77" s="3" t="s">
        <v>18</v>
      </c>
      <c r="C77" s="3" t="s">
        <v>399</v>
      </c>
      <c r="D77" s="3" t="s">
        <v>2938</v>
      </c>
      <c r="E77" s="3">
        <v>469407</v>
      </c>
      <c r="F77" s="3">
        <v>26.89</v>
      </c>
      <c r="G77" s="3">
        <v>39.950000000000003</v>
      </c>
      <c r="H77" s="3">
        <v>4.1608040201005023</v>
      </c>
      <c r="I77" s="3">
        <v>796</v>
      </c>
      <c r="J77" s="3">
        <f t="shared" si="3"/>
        <v>5.0251256281407038E-2</v>
      </c>
      <c r="K77" s="3">
        <f t="shared" si="4"/>
        <v>0.52763819095477382</v>
      </c>
      <c r="L77" s="7" t="str">
        <f t="shared" si="5"/>
        <v>http://www.amazon.com/dp/1611762006</v>
      </c>
      <c r="M77" s="3">
        <v>40</v>
      </c>
      <c r="N77" s="3">
        <v>44</v>
      </c>
      <c r="O77" s="3">
        <v>84</v>
      </c>
      <c r="P77" s="3">
        <v>208</v>
      </c>
      <c r="Q77" s="3">
        <v>420</v>
      </c>
      <c r="R77" s="3" t="s">
        <v>21</v>
      </c>
      <c r="S77" s="3" t="s">
        <v>3101</v>
      </c>
      <c r="T77" s="3" t="s">
        <v>3102</v>
      </c>
      <c r="U77" s="3" t="s">
        <v>403</v>
      </c>
    </row>
    <row r="78" spans="1:21" x14ac:dyDescent="0.3">
      <c r="A78" s="6">
        <v>77</v>
      </c>
      <c r="B78" s="3" t="s">
        <v>18</v>
      </c>
      <c r="C78" s="3" t="s">
        <v>404</v>
      </c>
      <c r="D78" s="3" t="s">
        <v>405</v>
      </c>
      <c r="E78" s="3">
        <v>185650</v>
      </c>
      <c r="F78" s="3">
        <v>18.690000000000001</v>
      </c>
      <c r="G78" s="3">
        <v>25.99</v>
      </c>
      <c r="H78" s="3">
        <v>4.4986595174262733</v>
      </c>
      <c r="I78" s="3">
        <v>373</v>
      </c>
      <c r="J78" s="3">
        <f t="shared" si="3"/>
        <v>8.0428954423592495E-3</v>
      </c>
      <c r="K78" s="3">
        <f t="shared" si="4"/>
        <v>0.63538873994638068</v>
      </c>
      <c r="L78" s="7" t="str">
        <f t="shared" si="5"/>
        <v>http://www.amazon.com/dp/0316187216</v>
      </c>
      <c r="M78" s="3">
        <v>3</v>
      </c>
      <c r="N78" s="3">
        <v>9</v>
      </c>
      <c r="O78" s="3">
        <v>24</v>
      </c>
      <c r="P78" s="3">
        <v>100</v>
      </c>
      <c r="Q78" s="3">
        <v>237</v>
      </c>
      <c r="R78" s="3" t="s">
        <v>21</v>
      </c>
      <c r="S78" s="3" t="s">
        <v>3103</v>
      </c>
      <c r="T78" s="3" t="s">
        <v>3104</v>
      </c>
      <c r="U78" s="3" t="s">
        <v>408</v>
      </c>
    </row>
    <row r="79" spans="1:21" x14ac:dyDescent="0.3">
      <c r="A79" s="6">
        <v>78</v>
      </c>
      <c r="B79" s="3" t="s">
        <v>18</v>
      </c>
      <c r="C79" s="3" t="s">
        <v>409</v>
      </c>
      <c r="D79" s="3" t="s">
        <v>410</v>
      </c>
      <c r="E79" s="3">
        <v>598736</v>
      </c>
      <c r="F79" s="3">
        <v>12.77</v>
      </c>
      <c r="G79" s="3">
        <v>14.95</v>
      </c>
      <c r="H79" s="3">
        <v>4.4285714285714288</v>
      </c>
      <c r="I79" s="3">
        <v>7</v>
      </c>
      <c r="J79" s="3">
        <f t="shared" si="3"/>
        <v>0</v>
      </c>
      <c r="K79" s="3">
        <f t="shared" si="4"/>
        <v>0.5714285714285714</v>
      </c>
      <c r="L79" s="7" t="str">
        <f t="shared" si="5"/>
        <v>http://www.amazon.com/dp/1440129002</v>
      </c>
      <c r="M79" s="3">
        <v>0</v>
      </c>
      <c r="N79" s="3">
        <v>0</v>
      </c>
      <c r="O79" s="3">
        <v>1</v>
      </c>
      <c r="P79" s="3">
        <v>2</v>
      </c>
      <c r="Q79" s="3">
        <v>4</v>
      </c>
      <c r="R79" s="3" t="s">
        <v>21</v>
      </c>
      <c r="S79" s="3" t="s">
        <v>3105</v>
      </c>
      <c r="T79" s="3" t="s">
        <v>3106</v>
      </c>
      <c r="U79" s="3" t="s">
        <v>413</v>
      </c>
    </row>
    <row r="80" spans="1:21" x14ac:dyDescent="0.3">
      <c r="A80" s="6">
        <v>79</v>
      </c>
      <c r="B80" s="3" t="s">
        <v>18</v>
      </c>
      <c r="C80" s="3" t="s">
        <v>414</v>
      </c>
      <c r="D80" s="3" t="s">
        <v>415</v>
      </c>
      <c r="E80" s="3">
        <v>412450</v>
      </c>
      <c r="F80" s="3">
        <v>8.7799999999999994</v>
      </c>
      <c r="G80" s="3">
        <v>9.9499999999999993</v>
      </c>
      <c r="H80" s="3">
        <v>4.7317073170731705</v>
      </c>
      <c r="I80" s="3">
        <v>41</v>
      </c>
      <c r="J80" s="3">
        <f t="shared" si="3"/>
        <v>0</v>
      </c>
      <c r="K80" s="3">
        <f t="shared" si="4"/>
        <v>0.75609756097560976</v>
      </c>
      <c r="L80" s="7" t="str">
        <f t="shared" si="5"/>
        <v>http://www.amazon.com/dp/1781162662</v>
      </c>
      <c r="M80" s="3">
        <v>0</v>
      </c>
      <c r="N80" s="3">
        <v>0</v>
      </c>
      <c r="O80" s="3">
        <v>1</v>
      </c>
      <c r="P80" s="3">
        <v>9</v>
      </c>
      <c r="Q80" s="3">
        <v>31</v>
      </c>
      <c r="R80" s="3" t="s">
        <v>21</v>
      </c>
      <c r="S80" s="3" t="s">
        <v>3107</v>
      </c>
      <c r="T80" s="3" t="s">
        <v>3108</v>
      </c>
      <c r="U80" s="3" t="s">
        <v>418</v>
      </c>
    </row>
    <row r="81" spans="1:21" x14ac:dyDescent="0.3">
      <c r="A81" s="6">
        <v>80</v>
      </c>
      <c r="B81" s="3" t="s">
        <v>18</v>
      </c>
      <c r="C81" s="3" t="s">
        <v>419</v>
      </c>
      <c r="D81" s="3" t="s">
        <v>420</v>
      </c>
      <c r="E81" s="3">
        <v>899798</v>
      </c>
      <c r="F81" s="3">
        <v>11.48</v>
      </c>
      <c r="G81" s="3">
        <v>14</v>
      </c>
      <c r="H81" s="3">
        <v>4.5045045045045047</v>
      </c>
      <c r="I81" s="3">
        <v>111</v>
      </c>
      <c r="J81" s="3">
        <f t="shared" si="3"/>
        <v>0</v>
      </c>
      <c r="K81" s="3">
        <f t="shared" si="4"/>
        <v>0.68468468468468469</v>
      </c>
      <c r="L81" s="7" t="str">
        <f t="shared" si="5"/>
        <v>http://www.amazon.com/dp/0345502663</v>
      </c>
      <c r="M81" s="3">
        <v>0</v>
      </c>
      <c r="N81" s="3">
        <v>6</v>
      </c>
      <c r="O81" s="3">
        <v>8</v>
      </c>
      <c r="P81" s="3">
        <v>21</v>
      </c>
      <c r="Q81" s="3">
        <v>76</v>
      </c>
      <c r="R81" s="3" t="s">
        <v>21</v>
      </c>
      <c r="S81" s="3" t="s">
        <v>3109</v>
      </c>
      <c r="T81" s="3" t="s">
        <v>3110</v>
      </c>
      <c r="U81" s="3" t="s">
        <v>423</v>
      </c>
    </row>
    <row r="82" spans="1:21" x14ac:dyDescent="0.3">
      <c r="A82" s="6">
        <v>81</v>
      </c>
      <c r="B82" s="3" t="s">
        <v>18</v>
      </c>
      <c r="C82" s="3" t="s">
        <v>424</v>
      </c>
      <c r="D82" s="3" t="s">
        <v>425</v>
      </c>
      <c r="E82" s="3">
        <v>505655</v>
      </c>
      <c r="F82" s="3">
        <v>12.7</v>
      </c>
      <c r="G82" s="3">
        <v>16</v>
      </c>
      <c r="H82" s="3">
        <v>4.666666666666667</v>
      </c>
      <c r="I82" s="3">
        <v>75</v>
      </c>
      <c r="J82" s="3">
        <f t="shared" si="3"/>
        <v>0</v>
      </c>
      <c r="K82" s="3">
        <f t="shared" si="4"/>
        <v>0.73333333333333328</v>
      </c>
      <c r="L82" s="7" t="str">
        <f t="shared" si="5"/>
        <v>http://www.amazon.com/dp/0316198366</v>
      </c>
      <c r="M82" s="3">
        <v>0</v>
      </c>
      <c r="N82" s="3">
        <v>1</v>
      </c>
      <c r="O82" s="3">
        <v>3</v>
      </c>
      <c r="P82" s="3">
        <v>16</v>
      </c>
      <c r="Q82" s="3">
        <v>55</v>
      </c>
      <c r="R82" s="3" t="s">
        <v>21</v>
      </c>
      <c r="S82" s="3" t="s">
        <v>3111</v>
      </c>
      <c r="T82" s="3" t="s">
        <v>3112</v>
      </c>
      <c r="U82" s="3" t="s">
        <v>428</v>
      </c>
    </row>
    <row r="83" spans="1:21" x14ac:dyDescent="0.3">
      <c r="A83" s="6">
        <v>82</v>
      </c>
      <c r="B83" s="3" t="s">
        <v>18</v>
      </c>
      <c r="C83" s="3" t="s">
        <v>429</v>
      </c>
      <c r="D83" s="3" t="s">
        <v>430</v>
      </c>
      <c r="E83" s="3">
        <v>240551</v>
      </c>
      <c r="F83" s="3">
        <v>25.75</v>
      </c>
      <c r="G83" s="3">
        <v>35</v>
      </c>
      <c r="H83" s="3">
        <v>3.9973404255319149</v>
      </c>
      <c r="I83" s="3">
        <v>376</v>
      </c>
      <c r="J83" s="3">
        <f t="shared" si="3"/>
        <v>0.10106382978723404</v>
      </c>
      <c r="K83" s="3">
        <f t="shared" si="4"/>
        <v>0.49202127659574468</v>
      </c>
      <c r="L83" s="7" t="str">
        <f t="shared" si="5"/>
        <v>http://www.amazon.com/dp/0385421982</v>
      </c>
      <c r="M83" s="3">
        <v>38</v>
      </c>
      <c r="N83" s="3">
        <v>14</v>
      </c>
      <c r="O83" s="3">
        <v>44</v>
      </c>
      <c r="P83" s="3">
        <v>95</v>
      </c>
      <c r="Q83" s="3">
        <v>185</v>
      </c>
      <c r="R83" s="3" t="s">
        <v>21</v>
      </c>
      <c r="S83" s="3" t="s">
        <v>3113</v>
      </c>
      <c r="T83" s="3" t="s">
        <v>3114</v>
      </c>
      <c r="U83" s="3" t="s">
        <v>433</v>
      </c>
    </row>
    <row r="84" spans="1:21" x14ac:dyDescent="0.3">
      <c r="A84" s="6">
        <v>83</v>
      </c>
      <c r="B84" s="3" t="s">
        <v>18</v>
      </c>
      <c r="C84" s="3" t="s">
        <v>434</v>
      </c>
      <c r="D84" s="3" t="s">
        <v>435</v>
      </c>
      <c r="E84" s="3">
        <v>335751</v>
      </c>
      <c r="F84" s="3">
        <v>10.75</v>
      </c>
      <c r="G84" s="3">
        <v>12.99</v>
      </c>
      <c r="H84" s="3">
        <v>4.5204081632653059</v>
      </c>
      <c r="I84" s="3">
        <v>98</v>
      </c>
      <c r="J84" s="3">
        <f t="shared" si="3"/>
        <v>0</v>
      </c>
      <c r="K84" s="3">
        <f t="shared" si="4"/>
        <v>0.62244897959183676</v>
      </c>
      <c r="L84" s="7" t="str">
        <f t="shared" si="5"/>
        <v>http://www.amazon.com/dp/1743340591</v>
      </c>
      <c r="M84" s="3">
        <v>0</v>
      </c>
      <c r="N84" s="3">
        <v>1</v>
      </c>
      <c r="O84" s="3">
        <v>8</v>
      </c>
      <c r="P84" s="3">
        <v>28</v>
      </c>
      <c r="Q84" s="3">
        <v>61</v>
      </c>
      <c r="R84" s="3" t="s">
        <v>21</v>
      </c>
      <c r="S84" s="3" t="s">
        <v>3115</v>
      </c>
      <c r="T84" s="3" t="s">
        <v>3116</v>
      </c>
      <c r="U84" s="3" t="s">
        <v>438</v>
      </c>
    </row>
    <row r="85" spans="1:21" x14ac:dyDescent="0.3">
      <c r="A85" s="6">
        <v>84</v>
      </c>
      <c r="B85" s="3" t="s">
        <v>18</v>
      </c>
      <c r="C85" s="3" t="s">
        <v>439</v>
      </c>
      <c r="D85" s="3" t="s">
        <v>440</v>
      </c>
      <c r="E85" s="3">
        <v>108384</v>
      </c>
      <c r="F85" s="3">
        <v>9.74</v>
      </c>
      <c r="G85" s="3">
        <v>9.99</v>
      </c>
      <c r="H85" s="3">
        <v>3.4968152866242037</v>
      </c>
      <c r="I85" s="3">
        <v>157</v>
      </c>
      <c r="J85" s="3">
        <f t="shared" si="3"/>
        <v>0.17197452229299362</v>
      </c>
      <c r="K85" s="3">
        <f t="shared" si="4"/>
        <v>0.36942675159235666</v>
      </c>
      <c r="L85" s="7" t="str">
        <f t="shared" si="5"/>
        <v>http://www.amazon.com/dp/051514570X</v>
      </c>
      <c r="M85" s="3">
        <v>27</v>
      </c>
      <c r="N85" s="3">
        <v>17</v>
      </c>
      <c r="O85" s="3">
        <v>22</v>
      </c>
      <c r="P85" s="3">
        <v>33</v>
      </c>
      <c r="Q85" s="3">
        <v>58</v>
      </c>
      <c r="R85" s="3" t="s">
        <v>21</v>
      </c>
      <c r="S85" s="3" t="s">
        <v>3117</v>
      </c>
      <c r="T85" s="3" t="s">
        <v>3118</v>
      </c>
      <c r="U85" s="3" t="s">
        <v>443</v>
      </c>
    </row>
    <row r="86" spans="1:21" x14ac:dyDescent="0.3">
      <c r="A86" s="6">
        <v>85</v>
      </c>
      <c r="B86" s="3" t="s">
        <v>18</v>
      </c>
      <c r="C86" s="3" t="s">
        <v>444</v>
      </c>
      <c r="D86" s="3" t="s">
        <v>445</v>
      </c>
      <c r="E86" s="3">
        <v>386627</v>
      </c>
      <c r="F86" s="3">
        <v>13.91</v>
      </c>
      <c r="G86" s="3">
        <v>15.95</v>
      </c>
      <c r="H86" s="3">
        <v>4.8392857142857144</v>
      </c>
      <c r="I86" s="3">
        <v>56</v>
      </c>
      <c r="J86" s="3">
        <f t="shared" si="3"/>
        <v>0</v>
      </c>
      <c r="K86" s="3">
        <f t="shared" si="4"/>
        <v>0.8571428571428571</v>
      </c>
      <c r="L86" s="7" t="str">
        <f t="shared" si="5"/>
        <v>http://www.amazon.com/dp/0985442271</v>
      </c>
      <c r="M86" s="3">
        <v>0</v>
      </c>
      <c r="N86" s="3">
        <v>0</v>
      </c>
      <c r="O86" s="3">
        <v>1</v>
      </c>
      <c r="P86" s="3">
        <v>7</v>
      </c>
      <c r="Q86" s="3">
        <v>48</v>
      </c>
      <c r="R86" s="3" t="s">
        <v>21</v>
      </c>
      <c r="S86" s="3" t="s">
        <v>3119</v>
      </c>
      <c r="T86" s="3" t="s">
        <v>3120</v>
      </c>
      <c r="U86" s="3" t="s">
        <v>448</v>
      </c>
    </row>
    <row r="87" spans="1:21" x14ac:dyDescent="0.3">
      <c r="A87" s="6">
        <v>86</v>
      </c>
      <c r="B87" s="3" t="s">
        <v>18</v>
      </c>
      <c r="C87" s="3" t="s">
        <v>449</v>
      </c>
      <c r="D87" s="3" t="s">
        <v>450</v>
      </c>
      <c r="E87" s="3">
        <v>244907</v>
      </c>
      <c r="F87" s="3">
        <v>9.34</v>
      </c>
      <c r="G87" s="3">
        <v>9.99</v>
      </c>
      <c r="H87" s="3">
        <v>4.3689839572192515</v>
      </c>
      <c r="I87" s="3">
        <v>187</v>
      </c>
      <c r="J87" s="3">
        <f t="shared" si="3"/>
        <v>1.06951871657754E-2</v>
      </c>
      <c r="K87" s="3">
        <f t="shared" si="4"/>
        <v>0.55080213903743314</v>
      </c>
      <c r="L87" s="7" t="str">
        <f t="shared" si="5"/>
        <v>http://www.amazon.com/dp/1451627238</v>
      </c>
      <c r="M87" s="3">
        <v>2</v>
      </c>
      <c r="N87" s="3">
        <v>5</v>
      </c>
      <c r="O87" s="3">
        <v>18</v>
      </c>
      <c r="P87" s="3">
        <v>59</v>
      </c>
      <c r="Q87" s="3">
        <v>103</v>
      </c>
      <c r="R87" s="3" t="s">
        <v>21</v>
      </c>
      <c r="S87" s="3" t="s">
        <v>3121</v>
      </c>
      <c r="T87" s="3" t="s">
        <v>3122</v>
      </c>
      <c r="U87" s="3" t="s">
        <v>453</v>
      </c>
    </row>
    <row r="88" spans="1:21" x14ac:dyDescent="0.3">
      <c r="A88" s="6">
        <v>87</v>
      </c>
      <c r="B88" s="3" t="s">
        <v>18</v>
      </c>
      <c r="C88" s="3" t="s">
        <v>454</v>
      </c>
      <c r="D88" s="3" t="s">
        <v>455</v>
      </c>
      <c r="E88" s="3">
        <v>350600</v>
      </c>
      <c r="F88" s="3">
        <v>13.87</v>
      </c>
      <c r="G88" s="3">
        <v>14.99</v>
      </c>
      <c r="H88" s="3">
        <v>4.8915662650602414</v>
      </c>
      <c r="I88" s="3">
        <v>166</v>
      </c>
      <c r="J88" s="3">
        <f t="shared" si="3"/>
        <v>0</v>
      </c>
      <c r="K88" s="3">
        <f t="shared" si="4"/>
        <v>0.90963855421686746</v>
      </c>
      <c r="L88" s="7" t="str">
        <f t="shared" si="5"/>
        <v>http://www.amazon.com/dp/0988672545</v>
      </c>
      <c r="M88" s="3">
        <v>0</v>
      </c>
      <c r="N88" s="3">
        <v>1</v>
      </c>
      <c r="O88" s="3">
        <v>1</v>
      </c>
      <c r="P88" s="3">
        <v>13</v>
      </c>
      <c r="Q88" s="3">
        <v>151</v>
      </c>
      <c r="R88" s="3" t="s">
        <v>21</v>
      </c>
      <c r="S88" s="3" t="s">
        <v>3123</v>
      </c>
      <c r="T88" s="3" t="s">
        <v>3124</v>
      </c>
      <c r="U88" s="3" t="s">
        <v>458</v>
      </c>
    </row>
    <row r="89" spans="1:21" x14ac:dyDescent="0.3">
      <c r="A89" s="6">
        <v>88</v>
      </c>
      <c r="B89" s="3" t="s">
        <v>18</v>
      </c>
      <c r="C89" s="3" t="s">
        <v>459</v>
      </c>
      <c r="D89" s="3" t="s">
        <v>460</v>
      </c>
      <c r="E89" s="3">
        <v>288157</v>
      </c>
      <c r="F89" s="3">
        <v>12.8</v>
      </c>
      <c r="G89" s="3">
        <v>14.99</v>
      </c>
      <c r="H89" s="3">
        <v>3.9761904761904763</v>
      </c>
      <c r="I89" s="3">
        <v>42</v>
      </c>
      <c r="J89" s="3">
        <f t="shared" si="3"/>
        <v>0.11904761904761904</v>
      </c>
      <c r="K89" s="3">
        <f t="shared" si="4"/>
        <v>0.5</v>
      </c>
      <c r="L89" s="7" t="str">
        <f t="shared" si="5"/>
        <v>http://www.amazon.com/dp/1941251188</v>
      </c>
      <c r="M89" s="3">
        <v>5</v>
      </c>
      <c r="N89" s="3">
        <v>1</v>
      </c>
      <c r="O89" s="3">
        <v>5</v>
      </c>
      <c r="P89" s="3">
        <v>10</v>
      </c>
      <c r="Q89" s="3">
        <v>21</v>
      </c>
      <c r="R89" s="3" t="s">
        <v>21</v>
      </c>
      <c r="S89" s="3" t="s">
        <v>3125</v>
      </c>
      <c r="T89" s="3" t="s">
        <v>3126</v>
      </c>
      <c r="U89" s="3" t="s">
        <v>463</v>
      </c>
    </row>
    <row r="90" spans="1:21" x14ac:dyDescent="0.3">
      <c r="A90" s="6">
        <v>89</v>
      </c>
      <c r="B90" s="3" t="s">
        <v>18</v>
      </c>
      <c r="C90" s="3" t="s">
        <v>464</v>
      </c>
      <c r="D90" s="3" t="s">
        <v>465</v>
      </c>
      <c r="E90" s="3">
        <v>103520</v>
      </c>
      <c r="F90" s="3">
        <v>11.42</v>
      </c>
      <c r="G90" s="3">
        <v>15</v>
      </c>
      <c r="H90" s="3">
        <v>4.34375</v>
      </c>
      <c r="I90" s="3">
        <v>32</v>
      </c>
      <c r="J90" s="3">
        <f t="shared" si="3"/>
        <v>9.375E-2</v>
      </c>
      <c r="K90" s="3">
        <f t="shared" si="4"/>
        <v>0.65625</v>
      </c>
      <c r="L90" s="7" t="str">
        <f t="shared" si="5"/>
        <v>http://www.amazon.com/dp/0679768084</v>
      </c>
      <c r="M90" s="3">
        <v>3</v>
      </c>
      <c r="N90" s="3">
        <v>0</v>
      </c>
      <c r="O90" s="3">
        <v>1</v>
      </c>
      <c r="P90" s="3">
        <v>7</v>
      </c>
      <c r="Q90" s="3">
        <v>21</v>
      </c>
      <c r="R90" s="3" t="s">
        <v>21</v>
      </c>
      <c r="S90" s="3" t="s">
        <v>3127</v>
      </c>
      <c r="T90" s="3" t="s">
        <v>3128</v>
      </c>
      <c r="U90" s="3" t="s">
        <v>468</v>
      </c>
    </row>
    <row r="91" spans="1:21" x14ac:dyDescent="0.3">
      <c r="A91" s="6">
        <v>90</v>
      </c>
      <c r="B91" s="3" t="s">
        <v>18</v>
      </c>
      <c r="C91" s="3" t="s">
        <v>469</v>
      </c>
      <c r="D91" s="3" t="s">
        <v>470</v>
      </c>
      <c r="E91" s="3">
        <v>340171</v>
      </c>
      <c r="F91" s="3">
        <v>7.99</v>
      </c>
      <c r="G91" s="3">
        <v>7.99</v>
      </c>
      <c r="H91" s="3">
        <v>3.7591240875912408</v>
      </c>
      <c r="I91" s="3">
        <v>137</v>
      </c>
      <c r="J91" s="3">
        <f t="shared" si="3"/>
        <v>0.12408759124087591</v>
      </c>
      <c r="K91" s="3">
        <f t="shared" si="4"/>
        <v>0.43065693430656932</v>
      </c>
      <c r="L91" s="7" t="str">
        <f t="shared" si="5"/>
        <v>http://www.amazon.com/dp/1439170290</v>
      </c>
      <c r="M91" s="3">
        <v>17</v>
      </c>
      <c r="N91" s="3">
        <v>11</v>
      </c>
      <c r="O91" s="3">
        <v>19</v>
      </c>
      <c r="P91" s="3">
        <v>31</v>
      </c>
      <c r="Q91" s="3">
        <v>59</v>
      </c>
      <c r="R91" s="3" t="s">
        <v>21</v>
      </c>
      <c r="S91" s="3" t="s">
        <v>3129</v>
      </c>
      <c r="T91" s="3" t="s">
        <v>3130</v>
      </c>
      <c r="U91" s="3" t="s">
        <v>473</v>
      </c>
    </row>
    <row r="92" spans="1:21" x14ac:dyDescent="0.3">
      <c r="A92" s="6">
        <v>91</v>
      </c>
      <c r="B92" s="3" t="s">
        <v>18</v>
      </c>
      <c r="C92" s="3" t="s">
        <v>474</v>
      </c>
      <c r="D92" s="3" t="s">
        <v>475</v>
      </c>
      <c r="E92" s="3">
        <v>285941</v>
      </c>
      <c r="F92" s="3">
        <v>9.6999999999999993</v>
      </c>
      <c r="G92" s="3">
        <v>15</v>
      </c>
      <c r="H92" s="3">
        <v>3.9611650485436893</v>
      </c>
      <c r="I92" s="3">
        <v>103</v>
      </c>
      <c r="J92" s="3">
        <f t="shared" si="3"/>
        <v>4.8543689320388349E-2</v>
      </c>
      <c r="K92" s="3">
        <f t="shared" si="4"/>
        <v>0.43689320388349512</v>
      </c>
      <c r="L92" s="7" t="str">
        <f t="shared" si="5"/>
        <v>http://www.amazon.com/dp/0767931173</v>
      </c>
      <c r="M92" s="3">
        <v>5</v>
      </c>
      <c r="N92" s="3">
        <v>9</v>
      </c>
      <c r="O92" s="3">
        <v>16</v>
      </c>
      <c r="P92" s="3">
        <v>28</v>
      </c>
      <c r="Q92" s="3">
        <v>45</v>
      </c>
      <c r="R92" s="3" t="s">
        <v>21</v>
      </c>
      <c r="S92" s="3" t="s">
        <v>3131</v>
      </c>
      <c r="T92" s="3" t="s">
        <v>3132</v>
      </c>
      <c r="U92" s="3" t="s">
        <v>478</v>
      </c>
    </row>
    <row r="93" spans="1:21" x14ac:dyDescent="0.3">
      <c r="A93" s="6">
        <v>92</v>
      </c>
      <c r="B93" s="3" t="s">
        <v>18</v>
      </c>
      <c r="C93" s="3" t="s">
        <v>2934</v>
      </c>
      <c r="D93" s="3" t="s">
        <v>479</v>
      </c>
      <c r="E93" s="3">
        <v>344497</v>
      </c>
      <c r="F93" s="3">
        <v>11.83</v>
      </c>
      <c r="G93" s="3">
        <v>14</v>
      </c>
      <c r="H93" s="3">
        <v>3.5481481481481483</v>
      </c>
      <c r="I93" s="3">
        <v>135</v>
      </c>
      <c r="J93" s="3">
        <f t="shared" si="3"/>
        <v>0.19259259259259259</v>
      </c>
      <c r="K93" s="3">
        <f t="shared" si="4"/>
        <v>0.3925925925925926</v>
      </c>
      <c r="L93" s="7" t="str">
        <f t="shared" si="5"/>
        <v>http://www.amazon.com/dp/1416514783</v>
      </c>
      <c r="M93" s="3">
        <v>26</v>
      </c>
      <c r="N93" s="3">
        <v>12</v>
      </c>
      <c r="O93" s="3">
        <v>12</v>
      </c>
      <c r="P93" s="3">
        <v>32</v>
      </c>
      <c r="Q93" s="3">
        <v>53</v>
      </c>
      <c r="R93" s="3" t="s">
        <v>21</v>
      </c>
      <c r="S93" s="3" t="s">
        <v>3133</v>
      </c>
      <c r="T93" s="3" t="s">
        <v>481</v>
      </c>
      <c r="U93" s="6" t="s">
        <v>482</v>
      </c>
    </row>
    <row r="94" spans="1:21" x14ac:dyDescent="0.3">
      <c r="A94" s="6">
        <v>93</v>
      </c>
      <c r="B94" s="3" t="s">
        <v>18</v>
      </c>
      <c r="C94" s="3" t="s">
        <v>2935</v>
      </c>
      <c r="D94" s="3" t="s">
        <v>2939</v>
      </c>
      <c r="E94" s="3">
        <v>510025</v>
      </c>
      <c r="F94" s="3">
        <v>25.56</v>
      </c>
      <c r="G94" s="3">
        <v>39.950000000000003</v>
      </c>
      <c r="H94" s="3">
        <v>4.0425240054869684</v>
      </c>
      <c r="I94" s="3">
        <v>729</v>
      </c>
      <c r="J94" s="3">
        <f t="shared" si="3"/>
        <v>6.3100137174211243E-2</v>
      </c>
      <c r="K94" s="3">
        <f t="shared" si="4"/>
        <v>0.50342935528120714</v>
      </c>
      <c r="L94" s="7" t="str">
        <f t="shared" si="5"/>
        <v>http://www.amazon.com/dp/1611761379</v>
      </c>
      <c r="M94" s="3">
        <v>46</v>
      </c>
      <c r="N94" s="3">
        <v>54</v>
      </c>
      <c r="O94" s="3">
        <v>90</v>
      </c>
      <c r="P94" s="3">
        <v>172</v>
      </c>
      <c r="Q94" s="3">
        <v>367</v>
      </c>
      <c r="R94" s="3" t="s">
        <v>21</v>
      </c>
      <c r="S94" s="3" t="s">
        <v>3134</v>
      </c>
      <c r="T94" s="3" t="s">
        <v>485</v>
      </c>
      <c r="U94" s="6" t="s">
        <v>486</v>
      </c>
    </row>
    <row r="95" spans="1:21" x14ac:dyDescent="0.3">
      <c r="A95" s="6">
        <v>94</v>
      </c>
      <c r="B95" s="3" t="s">
        <v>18</v>
      </c>
      <c r="C95" s="3" t="s">
        <v>2936</v>
      </c>
      <c r="D95" s="3" t="s">
        <v>487</v>
      </c>
      <c r="E95" s="3">
        <v>320962</v>
      </c>
      <c r="F95" s="3">
        <v>7.99</v>
      </c>
      <c r="G95" s="3">
        <v>7.99</v>
      </c>
      <c r="H95" s="3">
        <v>4.7226890756302522</v>
      </c>
      <c r="I95" s="3">
        <v>119</v>
      </c>
      <c r="J95" s="3">
        <f t="shared" si="3"/>
        <v>0</v>
      </c>
      <c r="K95" s="3">
        <f t="shared" si="4"/>
        <v>0.80672268907563027</v>
      </c>
      <c r="L95" s="7" t="str">
        <f t="shared" si="5"/>
        <v>http://www.amazon.com/dp/0988672596</v>
      </c>
      <c r="M95" s="3">
        <v>0</v>
      </c>
      <c r="N95" s="3">
        <v>3</v>
      </c>
      <c r="O95" s="3">
        <v>4</v>
      </c>
      <c r="P95" s="3">
        <v>16</v>
      </c>
      <c r="Q95" s="3">
        <v>96</v>
      </c>
      <c r="R95" s="3" t="s">
        <v>21</v>
      </c>
      <c r="S95" s="3" t="s">
        <v>3135</v>
      </c>
      <c r="T95" s="3" t="s">
        <v>489</v>
      </c>
      <c r="U95" s="6" t="s">
        <v>490</v>
      </c>
    </row>
    <row r="96" spans="1:21" x14ac:dyDescent="0.3">
      <c r="A96" s="6">
        <v>95</v>
      </c>
      <c r="B96" s="3" t="s">
        <v>491</v>
      </c>
      <c r="C96" s="3" t="s">
        <v>492</v>
      </c>
      <c r="D96" s="3" t="s">
        <v>493</v>
      </c>
      <c r="E96" s="3">
        <v>53553</v>
      </c>
      <c r="F96" s="3">
        <v>13.5</v>
      </c>
      <c r="G96" s="3">
        <v>15</v>
      </c>
      <c r="H96" s="3">
        <v>4.2741116751269033</v>
      </c>
      <c r="I96" s="3">
        <v>197</v>
      </c>
      <c r="J96" s="3">
        <f t="shared" si="3"/>
        <v>1.5228426395939087E-2</v>
      </c>
      <c r="K96" s="3">
        <f t="shared" si="4"/>
        <v>0.56852791878172593</v>
      </c>
      <c r="L96" s="7" t="str">
        <f t="shared" si="5"/>
        <v>http://www.amazon.com/dp/1503368483</v>
      </c>
      <c r="M96" s="3">
        <v>3</v>
      </c>
      <c r="N96" s="3">
        <v>12</v>
      </c>
      <c r="O96" s="3">
        <v>25</v>
      </c>
      <c r="P96" s="3">
        <v>45</v>
      </c>
      <c r="Q96" s="3">
        <v>112</v>
      </c>
      <c r="R96" s="3" t="s">
        <v>21</v>
      </c>
      <c r="S96" s="3" t="s">
        <v>3136</v>
      </c>
      <c r="T96" s="3" t="s">
        <v>3137</v>
      </c>
      <c r="U96" s="3" t="s">
        <v>496</v>
      </c>
    </row>
    <row r="97" spans="1:21" x14ac:dyDescent="0.3">
      <c r="A97" s="6">
        <v>96</v>
      </c>
      <c r="B97" s="3" t="s">
        <v>491</v>
      </c>
      <c r="C97" s="3" t="s">
        <v>497</v>
      </c>
      <c r="D97" s="3" t="s">
        <v>498</v>
      </c>
      <c r="E97" s="3">
        <v>54167</v>
      </c>
      <c r="F97" s="3">
        <v>12.54</v>
      </c>
      <c r="G97" s="3">
        <v>16.989999999999998</v>
      </c>
      <c r="H97" s="3">
        <v>4.4030222222222219</v>
      </c>
      <c r="I97" s="3">
        <v>5625</v>
      </c>
      <c r="J97" s="3">
        <f t="shared" si="3"/>
        <v>3.8933333333333334E-2</v>
      </c>
      <c r="K97" s="3">
        <f t="shared" si="4"/>
        <v>0.65759999999999996</v>
      </c>
      <c r="L97" s="7" t="str">
        <f t="shared" si="5"/>
        <v>http://www.amazon.com/dp/0316218502</v>
      </c>
      <c r="M97" s="3">
        <v>219</v>
      </c>
      <c r="N97" s="3">
        <v>195</v>
      </c>
      <c r="O97" s="3">
        <v>385</v>
      </c>
      <c r="P97" s="3">
        <v>1127</v>
      </c>
      <c r="Q97" s="3">
        <v>3699</v>
      </c>
      <c r="R97" s="3" t="s">
        <v>21</v>
      </c>
      <c r="S97" s="3" t="s">
        <v>3138</v>
      </c>
      <c r="T97" s="3" t="s">
        <v>3139</v>
      </c>
      <c r="U97" s="3" t="s">
        <v>501</v>
      </c>
    </row>
    <row r="98" spans="1:21" x14ac:dyDescent="0.3">
      <c r="A98" s="6">
        <v>97</v>
      </c>
      <c r="B98" s="3" t="s">
        <v>491</v>
      </c>
      <c r="C98" s="3" t="s">
        <v>502</v>
      </c>
      <c r="D98" s="3" t="s">
        <v>503</v>
      </c>
      <c r="E98" s="3">
        <v>88556</v>
      </c>
      <c r="F98" s="3">
        <v>22.48</v>
      </c>
      <c r="G98" s="3">
        <v>27.99</v>
      </c>
      <c r="H98" s="3">
        <v>4.7731629392971247</v>
      </c>
      <c r="I98" s="3">
        <v>313</v>
      </c>
      <c r="J98" s="3">
        <f t="shared" si="3"/>
        <v>1.2779552715654952E-2</v>
      </c>
      <c r="K98" s="3">
        <f t="shared" si="4"/>
        <v>0.86261980830670926</v>
      </c>
      <c r="L98" s="7" t="str">
        <f t="shared" si="5"/>
        <v>http://www.amazon.com/dp/1250042968</v>
      </c>
      <c r="M98" s="3">
        <v>4</v>
      </c>
      <c r="N98" s="3">
        <v>2</v>
      </c>
      <c r="O98" s="3">
        <v>12</v>
      </c>
      <c r="P98" s="3">
        <v>25</v>
      </c>
      <c r="Q98" s="3">
        <v>270</v>
      </c>
      <c r="R98" s="3" t="s">
        <v>21</v>
      </c>
      <c r="S98" s="3" t="s">
        <v>3140</v>
      </c>
      <c r="T98" s="3" t="s">
        <v>3141</v>
      </c>
      <c r="U98" s="3" t="s">
        <v>506</v>
      </c>
    </row>
    <row r="99" spans="1:21" x14ac:dyDescent="0.3">
      <c r="A99" s="6">
        <v>98</v>
      </c>
      <c r="B99" s="3" t="s">
        <v>491</v>
      </c>
      <c r="C99" s="3" t="s">
        <v>507</v>
      </c>
      <c r="D99" s="3" t="s">
        <v>508</v>
      </c>
      <c r="E99" s="3">
        <v>851261</v>
      </c>
      <c r="F99" s="3">
        <v>11.21</v>
      </c>
      <c r="G99" s="3">
        <v>12.99</v>
      </c>
      <c r="H99" s="3">
        <v>4.5</v>
      </c>
      <c r="I99" s="3">
        <v>16</v>
      </c>
      <c r="J99" s="3">
        <f t="shared" si="3"/>
        <v>0</v>
      </c>
      <c r="K99" s="3">
        <f t="shared" si="4"/>
        <v>0.6875</v>
      </c>
      <c r="L99" s="7" t="str">
        <f t="shared" si="5"/>
        <v>http://www.amazon.com/dp/0991406702</v>
      </c>
      <c r="M99" s="3">
        <v>0</v>
      </c>
      <c r="N99" s="3">
        <v>1</v>
      </c>
      <c r="O99" s="3">
        <v>1</v>
      </c>
      <c r="P99" s="3">
        <v>3</v>
      </c>
      <c r="Q99" s="3">
        <v>11</v>
      </c>
      <c r="R99" s="3" t="s">
        <v>21</v>
      </c>
      <c r="S99" s="3" t="s">
        <v>3142</v>
      </c>
      <c r="T99" s="3" t="s">
        <v>3143</v>
      </c>
      <c r="U99" s="3" t="s">
        <v>511</v>
      </c>
    </row>
    <row r="100" spans="1:21" x14ac:dyDescent="0.3">
      <c r="A100" s="6">
        <v>99</v>
      </c>
      <c r="B100" s="3" t="s">
        <v>491</v>
      </c>
      <c r="C100" s="3" t="s">
        <v>512</v>
      </c>
      <c r="D100" s="3" t="s">
        <v>513</v>
      </c>
      <c r="E100" s="3">
        <v>286565</v>
      </c>
      <c r="F100" s="3">
        <v>9.99</v>
      </c>
      <c r="G100" s="3">
        <v>9.99</v>
      </c>
      <c r="H100" s="3">
        <v>4.1013513513513518</v>
      </c>
      <c r="I100" s="3">
        <v>148</v>
      </c>
      <c r="J100" s="3">
        <f t="shared" si="3"/>
        <v>6.7567567567567571E-2</v>
      </c>
      <c r="K100" s="3">
        <f t="shared" si="4"/>
        <v>0.53378378378378377</v>
      </c>
      <c r="L100" s="7" t="str">
        <f t="shared" si="5"/>
        <v>http://www.amazon.com/dp/1501022083</v>
      </c>
      <c r="M100" s="3">
        <v>10</v>
      </c>
      <c r="N100" s="3">
        <v>6</v>
      </c>
      <c r="O100" s="3">
        <v>22</v>
      </c>
      <c r="P100" s="3">
        <v>31</v>
      </c>
      <c r="Q100" s="3">
        <v>79</v>
      </c>
      <c r="R100" s="3" t="s">
        <v>21</v>
      </c>
      <c r="S100" s="3" t="s">
        <v>3144</v>
      </c>
      <c r="T100" s="3" t="s">
        <v>3145</v>
      </c>
      <c r="U100" s="3" t="s">
        <v>516</v>
      </c>
    </row>
    <row r="101" spans="1:21" x14ac:dyDescent="0.3">
      <c r="A101" s="6">
        <v>100</v>
      </c>
      <c r="B101" s="3" t="s">
        <v>491</v>
      </c>
      <c r="C101" s="3" t="s">
        <v>517</v>
      </c>
      <c r="D101" s="3" t="s">
        <v>518</v>
      </c>
      <c r="E101" s="3">
        <v>107749</v>
      </c>
      <c r="F101" s="3">
        <v>7.99</v>
      </c>
      <c r="G101" s="3">
        <v>7.99</v>
      </c>
      <c r="H101" s="3">
        <v>4.1457627118644069</v>
      </c>
      <c r="I101" s="3">
        <v>295</v>
      </c>
      <c r="J101" s="3">
        <f t="shared" si="3"/>
        <v>1.6949152542372881E-2</v>
      </c>
      <c r="K101" s="3">
        <f t="shared" si="4"/>
        <v>0.4576271186440678</v>
      </c>
      <c r="L101" s="7" t="str">
        <f t="shared" si="5"/>
        <v>http://www.amazon.com/dp/045146799X</v>
      </c>
      <c r="M101" s="3">
        <v>5</v>
      </c>
      <c r="N101" s="3">
        <v>18</v>
      </c>
      <c r="O101" s="3">
        <v>41</v>
      </c>
      <c r="P101" s="3">
        <v>96</v>
      </c>
      <c r="Q101" s="3">
        <v>135</v>
      </c>
      <c r="R101" s="3" t="s">
        <v>21</v>
      </c>
      <c r="S101" s="3" t="s">
        <v>3146</v>
      </c>
      <c r="T101" s="3" t="s">
        <v>3147</v>
      </c>
      <c r="U101" s="3" t="s">
        <v>521</v>
      </c>
    </row>
    <row r="102" spans="1:21" x14ac:dyDescent="0.3">
      <c r="A102" s="6">
        <v>101</v>
      </c>
      <c r="B102" s="3" t="s">
        <v>491</v>
      </c>
      <c r="C102" s="3" t="s">
        <v>522</v>
      </c>
      <c r="D102" s="3" t="s">
        <v>523</v>
      </c>
      <c r="E102" s="3">
        <v>128424</v>
      </c>
      <c r="F102" s="3">
        <v>13.21</v>
      </c>
      <c r="G102" s="3">
        <v>15</v>
      </c>
      <c r="H102" s="3">
        <v>4.4814049586776861</v>
      </c>
      <c r="I102" s="3">
        <v>484</v>
      </c>
      <c r="J102" s="3">
        <f t="shared" si="3"/>
        <v>1.859504132231405E-2</v>
      </c>
      <c r="K102" s="3">
        <f t="shared" si="4"/>
        <v>0.65909090909090906</v>
      </c>
      <c r="L102" s="7" t="str">
        <f t="shared" si="5"/>
        <v>http://www.amazon.com/dp/1476759529</v>
      </c>
      <c r="M102" s="3">
        <v>9</v>
      </c>
      <c r="N102" s="3">
        <v>10</v>
      </c>
      <c r="O102" s="3">
        <v>39</v>
      </c>
      <c r="P102" s="3">
        <v>107</v>
      </c>
      <c r="Q102" s="3">
        <v>319</v>
      </c>
      <c r="R102" s="3" t="s">
        <v>21</v>
      </c>
      <c r="S102" s="3" t="s">
        <v>3148</v>
      </c>
      <c r="T102" s="3" t="s">
        <v>3149</v>
      </c>
      <c r="U102" s="3" t="s">
        <v>526</v>
      </c>
    </row>
    <row r="103" spans="1:21" x14ac:dyDescent="0.3">
      <c r="A103" s="6">
        <v>102</v>
      </c>
      <c r="B103" s="3" t="s">
        <v>491</v>
      </c>
      <c r="C103" s="3" t="s">
        <v>527</v>
      </c>
      <c r="D103" s="3" t="s">
        <v>528</v>
      </c>
      <c r="E103" s="3">
        <v>152329</v>
      </c>
      <c r="F103" s="3">
        <v>11.98</v>
      </c>
      <c r="G103" s="3">
        <v>15</v>
      </c>
      <c r="H103" s="3">
        <v>4.2606382978723403</v>
      </c>
      <c r="I103" s="3">
        <v>188</v>
      </c>
      <c r="J103" s="3">
        <f t="shared" si="3"/>
        <v>2.6595744680851064E-2</v>
      </c>
      <c r="K103" s="3">
        <f t="shared" si="4"/>
        <v>0.51063829787234039</v>
      </c>
      <c r="L103" s="7" t="str">
        <f t="shared" si="5"/>
        <v>http://www.amazon.com/dp/0316221112</v>
      </c>
      <c r="M103" s="3">
        <v>5</v>
      </c>
      <c r="N103" s="3">
        <v>6</v>
      </c>
      <c r="O103" s="3">
        <v>20</v>
      </c>
      <c r="P103" s="3">
        <v>61</v>
      </c>
      <c r="Q103" s="3">
        <v>96</v>
      </c>
      <c r="R103" s="3" t="s">
        <v>21</v>
      </c>
      <c r="S103" s="3" t="s">
        <v>3150</v>
      </c>
      <c r="T103" s="3" t="s">
        <v>3151</v>
      </c>
      <c r="U103" s="3" t="s">
        <v>531</v>
      </c>
    </row>
    <row r="104" spans="1:21" x14ac:dyDescent="0.3">
      <c r="A104" s="6">
        <v>103</v>
      </c>
      <c r="B104" s="3" t="s">
        <v>491</v>
      </c>
      <c r="C104" s="3" t="s">
        <v>532</v>
      </c>
      <c r="D104" s="3" t="s">
        <v>533</v>
      </c>
      <c r="E104" s="3">
        <v>143643</v>
      </c>
      <c r="F104" s="3">
        <v>7.99</v>
      </c>
      <c r="G104" s="3">
        <v>7.99</v>
      </c>
      <c r="H104" s="3">
        <v>3.8333333333333335</v>
      </c>
      <c r="I104" s="3">
        <v>6</v>
      </c>
      <c r="J104" s="3">
        <f t="shared" si="3"/>
        <v>0.16666666666666666</v>
      </c>
      <c r="K104" s="3">
        <f t="shared" si="4"/>
        <v>0.5</v>
      </c>
      <c r="L104" s="7" t="str">
        <f t="shared" si="5"/>
        <v>http://www.amazon.com/dp/0373779232</v>
      </c>
      <c r="M104" s="3">
        <v>1</v>
      </c>
      <c r="N104" s="3">
        <v>0</v>
      </c>
      <c r="O104" s="3">
        <v>1</v>
      </c>
      <c r="P104" s="3">
        <v>1</v>
      </c>
      <c r="Q104" s="3">
        <v>3</v>
      </c>
      <c r="R104" s="3" t="s">
        <v>21</v>
      </c>
      <c r="S104" s="3" t="s">
        <v>3152</v>
      </c>
      <c r="T104" s="3" t="s">
        <v>3153</v>
      </c>
      <c r="U104" s="3" t="s">
        <v>536</v>
      </c>
    </row>
    <row r="105" spans="1:21" x14ac:dyDescent="0.3">
      <c r="A105" s="6">
        <v>104</v>
      </c>
      <c r="B105" s="3" t="s">
        <v>491</v>
      </c>
      <c r="C105" s="3" t="s">
        <v>537</v>
      </c>
      <c r="D105" s="3" t="s">
        <v>538</v>
      </c>
      <c r="E105" s="3">
        <v>139440</v>
      </c>
      <c r="F105" s="3">
        <v>12.34</v>
      </c>
      <c r="G105" s="3">
        <v>15</v>
      </c>
      <c r="H105" s="3">
        <v>4.4249999999999998</v>
      </c>
      <c r="I105" s="3">
        <v>80</v>
      </c>
      <c r="J105" s="3">
        <f t="shared" si="3"/>
        <v>1.2500000000000001E-2</v>
      </c>
      <c r="K105" s="3">
        <f t="shared" si="4"/>
        <v>0.5625</v>
      </c>
      <c r="L105" s="7" t="str">
        <f t="shared" si="5"/>
        <v>http://www.amazon.com/dp/0316221082</v>
      </c>
      <c r="M105" s="3">
        <v>1</v>
      </c>
      <c r="N105" s="3">
        <v>2</v>
      </c>
      <c r="O105" s="3">
        <v>4</v>
      </c>
      <c r="P105" s="3">
        <v>28</v>
      </c>
      <c r="Q105" s="3">
        <v>45</v>
      </c>
      <c r="R105" s="3" t="s">
        <v>21</v>
      </c>
      <c r="S105" s="3" t="s">
        <v>3154</v>
      </c>
      <c r="T105" s="3" t="s">
        <v>3155</v>
      </c>
      <c r="U105" s="3" t="s">
        <v>541</v>
      </c>
    </row>
    <row r="106" spans="1:21" x14ac:dyDescent="0.3">
      <c r="A106" s="6">
        <v>105</v>
      </c>
      <c r="B106" s="3" t="s">
        <v>491</v>
      </c>
      <c r="C106" s="3" t="s">
        <v>542</v>
      </c>
      <c r="D106" s="3" t="s">
        <v>543</v>
      </c>
      <c r="E106" s="3">
        <v>171812</v>
      </c>
      <c r="F106" s="3">
        <v>11.98</v>
      </c>
      <c r="G106" s="3">
        <v>15</v>
      </c>
      <c r="H106" s="3">
        <v>4.5362318840579707</v>
      </c>
      <c r="I106" s="3">
        <v>69</v>
      </c>
      <c r="J106" s="3">
        <f t="shared" si="3"/>
        <v>1.4492753623188406E-2</v>
      </c>
      <c r="K106" s="3">
        <f t="shared" si="4"/>
        <v>0.66666666666666663</v>
      </c>
      <c r="L106" s="7" t="str">
        <f t="shared" si="5"/>
        <v>http://www.amazon.com/dp/0316221120</v>
      </c>
      <c r="M106" s="3">
        <v>1</v>
      </c>
      <c r="N106" s="3">
        <v>0</v>
      </c>
      <c r="O106" s="3">
        <v>6</v>
      </c>
      <c r="P106" s="3">
        <v>16</v>
      </c>
      <c r="Q106" s="3">
        <v>46</v>
      </c>
      <c r="R106" s="3" t="s">
        <v>21</v>
      </c>
      <c r="S106" s="3" t="s">
        <v>3156</v>
      </c>
      <c r="T106" s="3" t="s">
        <v>3157</v>
      </c>
      <c r="U106" s="3" t="s">
        <v>546</v>
      </c>
    </row>
    <row r="107" spans="1:21" x14ac:dyDescent="0.3">
      <c r="A107" s="6">
        <v>106</v>
      </c>
      <c r="B107" s="3" t="s">
        <v>491</v>
      </c>
      <c r="C107" s="3" t="s">
        <v>547</v>
      </c>
      <c r="D107" s="3" t="s">
        <v>548</v>
      </c>
      <c r="E107" s="3">
        <v>779065</v>
      </c>
      <c r="F107" s="3">
        <v>10.94</v>
      </c>
      <c r="G107" s="3">
        <v>12.95</v>
      </c>
      <c r="H107" s="3">
        <v>4.5198863636363633</v>
      </c>
      <c r="I107" s="3">
        <v>352</v>
      </c>
      <c r="J107" s="3">
        <f t="shared" si="3"/>
        <v>2.840909090909091E-3</v>
      </c>
      <c r="K107" s="3">
        <f t="shared" si="4"/>
        <v>0.61931818181818177</v>
      </c>
      <c r="L107" s="7" t="str">
        <f t="shared" si="5"/>
        <v>http://www.amazon.com/dp/1478349425</v>
      </c>
      <c r="M107" s="3">
        <v>1</v>
      </c>
      <c r="N107" s="3">
        <v>5</v>
      </c>
      <c r="O107" s="3">
        <v>22</v>
      </c>
      <c r="P107" s="3">
        <v>106</v>
      </c>
      <c r="Q107" s="3">
        <v>218</v>
      </c>
      <c r="R107" s="3" t="s">
        <v>21</v>
      </c>
      <c r="S107" s="3" t="s">
        <v>3158</v>
      </c>
      <c r="T107" s="3" t="s">
        <v>3159</v>
      </c>
      <c r="U107" s="3" t="s">
        <v>551</v>
      </c>
    </row>
    <row r="108" spans="1:21" x14ac:dyDescent="0.3">
      <c r="A108" s="6">
        <v>107</v>
      </c>
      <c r="B108" s="3" t="s">
        <v>491</v>
      </c>
      <c r="C108" s="3" t="s">
        <v>552</v>
      </c>
      <c r="D108" s="3" t="s">
        <v>553</v>
      </c>
      <c r="E108" s="3">
        <v>1034631</v>
      </c>
      <c r="F108" s="3">
        <v>10.8</v>
      </c>
      <c r="G108" s="3">
        <v>12</v>
      </c>
      <c r="H108" s="3">
        <v>4.166666666666667</v>
      </c>
      <c r="I108" s="3">
        <v>6</v>
      </c>
      <c r="J108" s="3">
        <f t="shared" si="3"/>
        <v>0</v>
      </c>
      <c r="K108" s="3">
        <f t="shared" si="4"/>
        <v>0.5</v>
      </c>
      <c r="L108" s="7" t="str">
        <f t="shared" si="5"/>
        <v>http://www.amazon.com/dp/1613900848</v>
      </c>
      <c r="M108" s="3">
        <v>0</v>
      </c>
      <c r="N108" s="3">
        <v>0</v>
      </c>
      <c r="O108" s="3">
        <v>2</v>
      </c>
      <c r="P108" s="3">
        <v>1</v>
      </c>
      <c r="Q108" s="3">
        <v>3</v>
      </c>
      <c r="R108" s="3" t="s">
        <v>21</v>
      </c>
      <c r="S108" s="3" t="s">
        <v>3160</v>
      </c>
      <c r="T108" s="3" t="s">
        <v>3161</v>
      </c>
      <c r="U108" s="3" t="s">
        <v>556</v>
      </c>
    </row>
    <row r="109" spans="1:21" x14ac:dyDescent="0.3">
      <c r="A109" s="6">
        <v>108</v>
      </c>
      <c r="B109" s="3" t="s">
        <v>491</v>
      </c>
      <c r="C109" s="3" t="s">
        <v>557</v>
      </c>
      <c r="D109" s="3" t="s">
        <v>558</v>
      </c>
      <c r="E109" s="3">
        <v>559322</v>
      </c>
      <c r="F109" s="3">
        <v>12.2</v>
      </c>
      <c r="G109" s="3">
        <v>16</v>
      </c>
      <c r="H109" s="3">
        <v>4.4195804195804191</v>
      </c>
      <c r="I109" s="3">
        <v>143</v>
      </c>
      <c r="J109" s="3">
        <f t="shared" si="3"/>
        <v>2.7972027972027972E-2</v>
      </c>
      <c r="K109" s="3">
        <f t="shared" si="4"/>
        <v>0.63636363636363635</v>
      </c>
      <c r="L109" s="7" t="str">
        <f t="shared" si="5"/>
        <v>http://www.amazon.com/dp/0142181145</v>
      </c>
      <c r="M109" s="3">
        <v>4</v>
      </c>
      <c r="N109" s="3">
        <v>3</v>
      </c>
      <c r="O109" s="3">
        <v>13</v>
      </c>
      <c r="P109" s="3">
        <v>32</v>
      </c>
      <c r="Q109" s="3">
        <v>91</v>
      </c>
      <c r="R109" s="3" t="s">
        <v>21</v>
      </c>
      <c r="S109" s="3" t="s">
        <v>3162</v>
      </c>
      <c r="T109" s="3" t="s">
        <v>3163</v>
      </c>
      <c r="U109" s="3" t="s">
        <v>561</v>
      </c>
    </row>
    <row r="110" spans="1:21" x14ac:dyDescent="0.3">
      <c r="A110" s="6">
        <v>109</v>
      </c>
      <c r="B110" s="3" t="s">
        <v>491</v>
      </c>
      <c r="C110" s="3" t="s">
        <v>562</v>
      </c>
      <c r="D110" s="3" t="s">
        <v>563</v>
      </c>
      <c r="E110" s="3">
        <v>826926</v>
      </c>
      <c r="F110" s="3">
        <v>49.28</v>
      </c>
      <c r="G110" s="3">
        <v>49.95</v>
      </c>
      <c r="H110" s="3">
        <v>4.5136986301369859</v>
      </c>
      <c r="I110" s="3">
        <v>292</v>
      </c>
      <c r="J110" s="3">
        <f t="shared" si="3"/>
        <v>1.0273972602739725E-2</v>
      </c>
      <c r="K110" s="3">
        <f t="shared" si="4"/>
        <v>0.64383561643835618</v>
      </c>
      <c r="L110" s="7" t="str">
        <f t="shared" si="5"/>
        <v>http://www.amazon.com/dp/192660685X</v>
      </c>
      <c r="M110" s="3">
        <v>3</v>
      </c>
      <c r="N110" s="3">
        <v>4</v>
      </c>
      <c r="O110" s="3">
        <v>21</v>
      </c>
      <c r="P110" s="3">
        <v>76</v>
      </c>
      <c r="Q110" s="3">
        <v>188</v>
      </c>
      <c r="R110" s="3" t="s">
        <v>21</v>
      </c>
      <c r="S110" s="3" t="s">
        <v>3164</v>
      </c>
      <c r="T110" s="3" t="s">
        <v>3165</v>
      </c>
      <c r="U110" s="3" t="s">
        <v>566</v>
      </c>
    </row>
    <row r="111" spans="1:21" x14ac:dyDescent="0.3">
      <c r="A111" s="6">
        <v>110</v>
      </c>
      <c r="B111" s="3" t="s">
        <v>491</v>
      </c>
      <c r="C111" s="3" t="s">
        <v>567</v>
      </c>
      <c r="D111" s="3" t="s">
        <v>568</v>
      </c>
      <c r="E111" s="3">
        <v>983279</v>
      </c>
      <c r="F111" s="3">
        <v>11.69</v>
      </c>
      <c r="G111" s="3">
        <v>12.99</v>
      </c>
      <c r="H111" s="3">
        <v>4.3818615751789975</v>
      </c>
      <c r="I111" s="3">
        <v>419</v>
      </c>
      <c r="J111" s="3">
        <f t="shared" si="3"/>
        <v>2.386634844868735E-2</v>
      </c>
      <c r="K111" s="3">
        <f t="shared" si="4"/>
        <v>0.62768496420047737</v>
      </c>
      <c r="L111" s="7" t="str">
        <f t="shared" si="5"/>
        <v>http://www.amazon.com/dp/0982903391</v>
      </c>
      <c r="M111" s="3">
        <v>10</v>
      </c>
      <c r="N111" s="3">
        <v>16</v>
      </c>
      <c r="O111" s="3">
        <v>41</v>
      </c>
      <c r="P111" s="3">
        <v>89</v>
      </c>
      <c r="Q111" s="3">
        <v>263</v>
      </c>
      <c r="R111" s="3" t="s">
        <v>21</v>
      </c>
      <c r="S111" s="3" t="s">
        <v>3166</v>
      </c>
      <c r="T111" s="3" t="s">
        <v>3167</v>
      </c>
      <c r="U111" s="3" t="s">
        <v>571</v>
      </c>
    </row>
    <row r="112" spans="1:21" x14ac:dyDescent="0.3">
      <c r="A112" s="6">
        <v>111</v>
      </c>
      <c r="B112" s="3" t="s">
        <v>491</v>
      </c>
      <c r="C112" s="3" t="s">
        <v>572</v>
      </c>
      <c r="D112" s="3" t="s">
        <v>573</v>
      </c>
      <c r="E112" s="3">
        <v>303184</v>
      </c>
      <c r="F112" s="3">
        <v>7.99</v>
      </c>
      <c r="G112" s="3">
        <v>7.99</v>
      </c>
      <c r="H112" s="3">
        <v>3.4666666666666668</v>
      </c>
      <c r="I112" s="3">
        <v>15</v>
      </c>
      <c r="J112" s="3">
        <f t="shared" si="3"/>
        <v>6.6666666666666666E-2</v>
      </c>
      <c r="K112" s="3">
        <f t="shared" si="4"/>
        <v>0.26666666666666666</v>
      </c>
      <c r="L112" s="7" t="str">
        <f t="shared" si="5"/>
        <v>http://www.amazon.com/dp/031600345X</v>
      </c>
      <c r="M112" s="3">
        <v>1</v>
      </c>
      <c r="N112" s="3">
        <v>3</v>
      </c>
      <c r="O112" s="3">
        <v>3</v>
      </c>
      <c r="P112" s="3">
        <v>4</v>
      </c>
      <c r="Q112" s="3">
        <v>4</v>
      </c>
      <c r="R112" s="3" t="s">
        <v>21</v>
      </c>
      <c r="S112" s="3" t="s">
        <v>3168</v>
      </c>
      <c r="T112" s="3" t="s">
        <v>3169</v>
      </c>
      <c r="U112" s="3" t="s">
        <v>576</v>
      </c>
    </row>
    <row r="113" spans="1:21" x14ac:dyDescent="0.3">
      <c r="A113" s="6">
        <v>112</v>
      </c>
      <c r="B113" s="3" t="s">
        <v>491</v>
      </c>
      <c r="C113" s="3" t="s">
        <v>577</v>
      </c>
      <c r="D113" s="3" t="s">
        <v>578</v>
      </c>
      <c r="E113" s="3">
        <v>837981</v>
      </c>
      <c r="F113" s="3">
        <v>7.98</v>
      </c>
      <c r="G113" s="3">
        <v>7.99</v>
      </c>
      <c r="H113" s="3">
        <v>4.416666666666667</v>
      </c>
      <c r="I113" s="3">
        <v>12</v>
      </c>
      <c r="J113" s="3">
        <f t="shared" si="3"/>
        <v>8.3333333333333329E-2</v>
      </c>
      <c r="K113" s="3">
        <f t="shared" si="4"/>
        <v>0.83333333333333337</v>
      </c>
      <c r="L113" s="7" t="str">
        <f t="shared" si="5"/>
        <v>http://www.amazon.com/dp/0373803583</v>
      </c>
      <c r="M113" s="3">
        <v>1</v>
      </c>
      <c r="N113" s="3">
        <v>1</v>
      </c>
      <c r="O113" s="3">
        <v>0</v>
      </c>
      <c r="P113" s="3">
        <v>0</v>
      </c>
      <c r="Q113" s="3">
        <v>10</v>
      </c>
      <c r="R113" s="3" t="s">
        <v>21</v>
      </c>
      <c r="S113" s="3" t="s">
        <v>3170</v>
      </c>
      <c r="T113" s="3" t="s">
        <v>3171</v>
      </c>
      <c r="U113" s="3" t="s">
        <v>581</v>
      </c>
    </row>
    <row r="114" spans="1:21" x14ac:dyDescent="0.3">
      <c r="A114" s="6">
        <v>113</v>
      </c>
      <c r="B114" s="3" t="s">
        <v>491</v>
      </c>
      <c r="C114" s="3" t="s">
        <v>582</v>
      </c>
      <c r="D114" s="3" t="s">
        <v>583</v>
      </c>
      <c r="E114" s="3">
        <v>542479</v>
      </c>
      <c r="F114" s="3">
        <v>8.2200000000000006</v>
      </c>
      <c r="G114" s="3">
        <v>9</v>
      </c>
      <c r="H114" s="3">
        <v>3.1343283582089554</v>
      </c>
      <c r="I114" s="3">
        <v>134</v>
      </c>
      <c r="J114" s="3">
        <f t="shared" si="3"/>
        <v>0.22388059701492538</v>
      </c>
      <c r="K114" s="3">
        <f t="shared" si="4"/>
        <v>0.22388059701492538</v>
      </c>
      <c r="L114" s="7" t="str">
        <f t="shared" si="5"/>
        <v>http://www.amazon.com/dp/0316003441</v>
      </c>
      <c r="M114" s="3">
        <v>30</v>
      </c>
      <c r="N114" s="3">
        <v>14</v>
      </c>
      <c r="O114" s="3">
        <v>28</v>
      </c>
      <c r="P114" s="3">
        <v>32</v>
      </c>
      <c r="Q114" s="3">
        <v>30</v>
      </c>
      <c r="R114" s="3" t="s">
        <v>21</v>
      </c>
      <c r="S114" s="3" t="s">
        <v>3172</v>
      </c>
      <c r="T114" s="3" t="s">
        <v>3173</v>
      </c>
      <c r="U114" s="3" t="s">
        <v>586</v>
      </c>
    </row>
    <row r="115" spans="1:21" x14ac:dyDescent="0.3">
      <c r="A115" s="6">
        <v>114</v>
      </c>
      <c r="B115" s="3" t="s">
        <v>491</v>
      </c>
      <c r="C115" s="3" t="s">
        <v>587</v>
      </c>
      <c r="D115" s="3" t="s">
        <v>588</v>
      </c>
      <c r="E115" s="3">
        <v>625162</v>
      </c>
      <c r="F115" s="3">
        <v>13.39</v>
      </c>
      <c r="G115" s="3">
        <v>15.98</v>
      </c>
      <c r="H115" s="3">
        <v>4.6287878787878789</v>
      </c>
      <c r="I115" s="3">
        <v>132</v>
      </c>
      <c r="J115" s="3">
        <f t="shared" si="3"/>
        <v>0</v>
      </c>
      <c r="K115" s="3">
        <f t="shared" si="4"/>
        <v>0.68939393939393945</v>
      </c>
      <c r="L115" s="7" t="str">
        <f t="shared" si="5"/>
        <v>http://www.amazon.com/dp/1482387530</v>
      </c>
      <c r="M115" s="3">
        <v>0</v>
      </c>
      <c r="N115" s="3">
        <v>1</v>
      </c>
      <c r="O115" s="3">
        <v>6</v>
      </c>
      <c r="P115" s="3">
        <v>34</v>
      </c>
      <c r="Q115" s="3">
        <v>91</v>
      </c>
      <c r="R115" s="3" t="s">
        <v>21</v>
      </c>
      <c r="S115" s="3" t="s">
        <v>3174</v>
      </c>
      <c r="T115" s="3" t="s">
        <v>3175</v>
      </c>
      <c r="U115" s="3" t="s">
        <v>591</v>
      </c>
    </row>
    <row r="116" spans="1:21" x14ac:dyDescent="0.3">
      <c r="A116" s="6">
        <v>115</v>
      </c>
      <c r="B116" s="3" t="s">
        <v>491</v>
      </c>
      <c r="C116" s="3" t="s">
        <v>592</v>
      </c>
      <c r="D116" s="3" t="s">
        <v>593</v>
      </c>
      <c r="E116" s="3">
        <v>1009574</v>
      </c>
      <c r="F116" s="3">
        <v>19.53</v>
      </c>
      <c r="G116" s="3">
        <v>26.95</v>
      </c>
      <c r="H116" s="3">
        <v>4.5</v>
      </c>
      <c r="I116" s="3">
        <v>36</v>
      </c>
      <c r="J116" s="3">
        <f t="shared" si="3"/>
        <v>2.7777777777777776E-2</v>
      </c>
      <c r="K116" s="3">
        <f t="shared" si="4"/>
        <v>0.61111111111111116</v>
      </c>
      <c r="L116" s="7" t="str">
        <f t="shared" si="5"/>
        <v>http://www.amazon.com/dp/0525954244</v>
      </c>
      <c r="M116" s="3">
        <v>1</v>
      </c>
      <c r="N116" s="3">
        <v>0</v>
      </c>
      <c r="O116" s="3">
        <v>1</v>
      </c>
      <c r="P116" s="3">
        <v>12</v>
      </c>
      <c r="Q116" s="3">
        <v>22</v>
      </c>
      <c r="R116" s="3" t="s">
        <v>21</v>
      </c>
      <c r="S116" s="3" t="s">
        <v>3176</v>
      </c>
      <c r="T116" s="3" t="s">
        <v>3177</v>
      </c>
      <c r="U116" s="3" t="s">
        <v>596</v>
      </c>
    </row>
    <row r="117" spans="1:21" x14ac:dyDescent="0.3">
      <c r="A117" s="6">
        <v>116</v>
      </c>
      <c r="B117" s="3" t="s">
        <v>491</v>
      </c>
      <c r="C117" s="3" t="s">
        <v>597</v>
      </c>
      <c r="D117" s="3" t="s">
        <v>598</v>
      </c>
      <c r="E117" s="3">
        <v>211429</v>
      </c>
      <c r="F117" s="3">
        <v>7.99</v>
      </c>
      <c r="G117" s="3">
        <v>7.99</v>
      </c>
      <c r="H117" s="3">
        <v>3.7291666666666665</v>
      </c>
      <c r="I117" s="3">
        <v>48</v>
      </c>
      <c r="J117" s="3">
        <f t="shared" si="3"/>
        <v>0.10416666666666667</v>
      </c>
      <c r="K117" s="3">
        <f t="shared" si="4"/>
        <v>0.41666666666666669</v>
      </c>
      <c r="L117" s="7" t="str">
        <f t="shared" si="5"/>
        <v>http://www.amazon.com/dp/0316003476</v>
      </c>
      <c r="M117" s="3">
        <v>5</v>
      </c>
      <c r="N117" s="3">
        <v>6</v>
      </c>
      <c r="O117" s="3">
        <v>6</v>
      </c>
      <c r="P117" s="3">
        <v>11</v>
      </c>
      <c r="Q117" s="3">
        <v>20</v>
      </c>
      <c r="R117" s="3" t="s">
        <v>21</v>
      </c>
      <c r="S117" s="3" t="s">
        <v>3178</v>
      </c>
      <c r="T117" s="3" t="s">
        <v>3179</v>
      </c>
      <c r="U117" s="3" t="s">
        <v>601</v>
      </c>
    </row>
    <row r="118" spans="1:21" x14ac:dyDescent="0.3">
      <c r="A118" s="6">
        <v>117</v>
      </c>
      <c r="B118" s="3" t="s">
        <v>491</v>
      </c>
      <c r="C118" s="3" t="s">
        <v>602</v>
      </c>
      <c r="D118" s="3" t="s">
        <v>603</v>
      </c>
      <c r="E118" s="3">
        <v>207725</v>
      </c>
      <c r="F118" s="3">
        <v>7.99</v>
      </c>
      <c r="G118" s="3">
        <v>7.99</v>
      </c>
      <c r="H118" s="3">
        <v>3.9215686274509802</v>
      </c>
      <c r="I118" s="3">
        <v>51</v>
      </c>
      <c r="J118" s="3">
        <f t="shared" si="3"/>
        <v>5.8823529411764705E-2</v>
      </c>
      <c r="K118" s="3">
        <f t="shared" si="4"/>
        <v>0.41176470588235292</v>
      </c>
      <c r="L118" s="7" t="str">
        <f t="shared" si="5"/>
        <v>http://www.amazon.com/dp/0316003484</v>
      </c>
      <c r="M118" s="3">
        <v>3</v>
      </c>
      <c r="N118" s="3">
        <v>4</v>
      </c>
      <c r="O118" s="3">
        <v>8</v>
      </c>
      <c r="P118" s="3">
        <v>15</v>
      </c>
      <c r="Q118" s="3">
        <v>21</v>
      </c>
      <c r="R118" s="3" t="s">
        <v>21</v>
      </c>
      <c r="S118" s="3" t="s">
        <v>3180</v>
      </c>
      <c r="T118" s="3" t="s">
        <v>3181</v>
      </c>
      <c r="U118" s="3" t="s">
        <v>606</v>
      </c>
    </row>
    <row r="119" spans="1:21" x14ac:dyDescent="0.3">
      <c r="A119" s="6">
        <v>118</v>
      </c>
      <c r="B119" s="3" t="s">
        <v>491</v>
      </c>
      <c r="C119" s="3" t="s">
        <v>607</v>
      </c>
      <c r="D119" s="3" t="s">
        <v>608</v>
      </c>
      <c r="E119" s="3">
        <v>543940</v>
      </c>
      <c r="F119" s="3">
        <v>7.99</v>
      </c>
      <c r="G119" s="3">
        <v>7.99</v>
      </c>
      <c r="H119" s="3">
        <v>3.9370078740157481</v>
      </c>
      <c r="I119" s="3">
        <v>127</v>
      </c>
      <c r="J119" s="3">
        <f t="shared" si="3"/>
        <v>4.7244094488188976E-2</v>
      </c>
      <c r="K119" s="3">
        <f t="shared" si="4"/>
        <v>0.44881889763779526</v>
      </c>
      <c r="L119" s="7" t="str">
        <f t="shared" si="5"/>
        <v>http://www.amazon.com/dp/0756406005</v>
      </c>
      <c r="M119" s="3">
        <v>6</v>
      </c>
      <c r="N119" s="3">
        <v>15</v>
      </c>
      <c r="O119" s="3">
        <v>17</v>
      </c>
      <c r="P119" s="3">
        <v>32</v>
      </c>
      <c r="Q119" s="3">
        <v>57</v>
      </c>
      <c r="R119" s="3" t="s">
        <v>21</v>
      </c>
      <c r="S119" s="3" t="s">
        <v>3182</v>
      </c>
      <c r="T119" s="3" t="s">
        <v>3183</v>
      </c>
      <c r="U119" s="3" t="s">
        <v>611</v>
      </c>
    </row>
    <row r="120" spans="1:21" x14ac:dyDescent="0.3">
      <c r="A120" s="6">
        <v>119</v>
      </c>
      <c r="B120" s="3" t="s">
        <v>491</v>
      </c>
      <c r="C120" s="3" t="s">
        <v>612</v>
      </c>
      <c r="D120" s="3" t="s">
        <v>613</v>
      </c>
      <c r="E120" s="3">
        <v>341027</v>
      </c>
      <c r="F120" s="3">
        <v>7.99</v>
      </c>
      <c r="G120" s="3">
        <v>7.99</v>
      </c>
      <c r="H120" s="3">
        <v>3.9117647058823528</v>
      </c>
      <c r="I120" s="3">
        <v>68</v>
      </c>
      <c r="J120" s="3">
        <f t="shared" si="3"/>
        <v>7.3529411764705885E-2</v>
      </c>
      <c r="K120" s="3">
        <f t="shared" si="4"/>
        <v>0.41176470588235292</v>
      </c>
      <c r="L120" s="7" t="str">
        <f t="shared" si="5"/>
        <v>http://www.amazon.com/dp/0316007587</v>
      </c>
      <c r="M120" s="3">
        <v>5</v>
      </c>
      <c r="N120" s="3">
        <v>5</v>
      </c>
      <c r="O120" s="3">
        <v>9</v>
      </c>
      <c r="P120" s="3">
        <v>21</v>
      </c>
      <c r="Q120" s="3">
        <v>28</v>
      </c>
      <c r="R120" s="3" t="s">
        <v>21</v>
      </c>
      <c r="S120" s="3" t="s">
        <v>3184</v>
      </c>
      <c r="T120" s="3" t="s">
        <v>3185</v>
      </c>
      <c r="U120" s="3" t="s">
        <v>616</v>
      </c>
    </row>
    <row r="121" spans="1:21" x14ac:dyDescent="0.3">
      <c r="A121" s="6">
        <v>120</v>
      </c>
      <c r="B121" s="3" t="s">
        <v>491</v>
      </c>
      <c r="C121" s="3" t="s">
        <v>617</v>
      </c>
      <c r="D121" s="3" t="s">
        <v>618</v>
      </c>
      <c r="E121" s="3">
        <v>1384421</v>
      </c>
      <c r="F121" s="3">
        <v>18.55</v>
      </c>
      <c r="G121" s="3">
        <v>21.95</v>
      </c>
      <c r="H121" s="3">
        <v>5</v>
      </c>
      <c r="I121" s="3">
        <v>1</v>
      </c>
      <c r="J121" s="3">
        <f t="shared" si="3"/>
        <v>0</v>
      </c>
      <c r="K121" s="3">
        <f t="shared" si="4"/>
        <v>1</v>
      </c>
      <c r="L121" s="7" t="str">
        <f t="shared" si="5"/>
        <v>http://www.amazon.com/dp/1619291908</v>
      </c>
      <c r="M121" s="3">
        <v>0</v>
      </c>
      <c r="N121" s="3">
        <v>0</v>
      </c>
      <c r="O121" s="3">
        <v>0</v>
      </c>
      <c r="P121" s="3">
        <v>0</v>
      </c>
      <c r="Q121" s="3">
        <v>1</v>
      </c>
      <c r="R121" s="3" t="s">
        <v>21</v>
      </c>
      <c r="S121" s="3" t="s">
        <v>619</v>
      </c>
      <c r="T121" s="3" t="s">
        <v>619</v>
      </c>
      <c r="U121" s="3" t="s">
        <v>620</v>
      </c>
    </row>
    <row r="122" spans="1:21" x14ac:dyDescent="0.3">
      <c r="A122" s="6">
        <v>121</v>
      </c>
      <c r="B122" s="3" t="s">
        <v>491</v>
      </c>
      <c r="C122" s="3" t="s">
        <v>621</v>
      </c>
      <c r="D122" s="3" t="s">
        <v>622</v>
      </c>
      <c r="E122" s="3">
        <v>654467</v>
      </c>
      <c r="F122" s="3">
        <v>13.2</v>
      </c>
      <c r="G122" s="3">
        <v>14.99</v>
      </c>
      <c r="H122" s="3">
        <v>4.2087912087912089</v>
      </c>
      <c r="I122" s="3">
        <v>91</v>
      </c>
      <c r="J122" s="3">
        <f t="shared" si="3"/>
        <v>2.197802197802198E-2</v>
      </c>
      <c r="K122" s="3">
        <f t="shared" si="4"/>
        <v>0.51648351648351654</v>
      </c>
      <c r="L122" s="7" t="str">
        <f t="shared" si="5"/>
        <v>http://www.amazon.com/dp/0857662651</v>
      </c>
      <c r="M122" s="3">
        <v>2</v>
      </c>
      <c r="N122" s="3">
        <v>7</v>
      </c>
      <c r="O122" s="3">
        <v>8</v>
      </c>
      <c r="P122" s="3">
        <v>27</v>
      </c>
      <c r="Q122" s="3">
        <v>47</v>
      </c>
      <c r="R122" s="3" t="s">
        <v>21</v>
      </c>
      <c r="S122" s="3" t="s">
        <v>3186</v>
      </c>
      <c r="T122" s="3" t="s">
        <v>3187</v>
      </c>
      <c r="U122" s="3" t="s">
        <v>625</v>
      </c>
    </row>
    <row r="123" spans="1:21" x14ac:dyDescent="0.3">
      <c r="A123" s="6">
        <v>122</v>
      </c>
      <c r="B123" s="3" t="s">
        <v>491</v>
      </c>
      <c r="C123" s="3" t="s">
        <v>626</v>
      </c>
      <c r="D123" s="3" t="s">
        <v>627</v>
      </c>
      <c r="E123" s="3">
        <v>857183</v>
      </c>
      <c r="F123" s="3">
        <v>7.99</v>
      </c>
      <c r="G123" s="3">
        <v>7.99</v>
      </c>
      <c r="H123" s="3">
        <v>4.2444444444444445</v>
      </c>
      <c r="I123" s="3">
        <v>45</v>
      </c>
      <c r="J123" s="3">
        <f t="shared" si="3"/>
        <v>2.2222222222222223E-2</v>
      </c>
      <c r="K123" s="3">
        <f t="shared" si="4"/>
        <v>0.55555555555555558</v>
      </c>
      <c r="L123" s="7" t="str">
        <f t="shared" si="5"/>
        <v>http://www.amazon.com/dp/0316021733</v>
      </c>
      <c r="M123" s="3">
        <v>1</v>
      </c>
      <c r="N123" s="3">
        <v>4</v>
      </c>
      <c r="O123" s="3">
        <v>3</v>
      </c>
      <c r="P123" s="3">
        <v>12</v>
      </c>
      <c r="Q123" s="3">
        <v>25</v>
      </c>
      <c r="R123" s="3" t="s">
        <v>21</v>
      </c>
      <c r="S123" s="3" t="s">
        <v>3188</v>
      </c>
      <c r="T123" s="3" t="s">
        <v>3189</v>
      </c>
      <c r="U123" s="3" t="s">
        <v>630</v>
      </c>
    </row>
    <row r="124" spans="1:21" x14ac:dyDescent="0.3">
      <c r="A124" s="6">
        <v>123</v>
      </c>
      <c r="B124" s="3" t="s">
        <v>491</v>
      </c>
      <c r="C124" s="3" t="s">
        <v>631</v>
      </c>
      <c r="D124" s="3" t="s">
        <v>632</v>
      </c>
      <c r="E124" s="3">
        <v>146137</v>
      </c>
      <c r="F124" s="3">
        <v>10.57</v>
      </c>
      <c r="G124" s="3">
        <v>12.99</v>
      </c>
      <c r="H124" s="3">
        <v>4.192488262910798</v>
      </c>
      <c r="I124" s="3">
        <v>639</v>
      </c>
      <c r="J124" s="3">
        <f t="shared" si="3"/>
        <v>2.9733959311424099E-2</v>
      </c>
      <c r="K124" s="3">
        <f t="shared" si="4"/>
        <v>0.49452269170579027</v>
      </c>
      <c r="L124" s="7" t="str">
        <f t="shared" si="5"/>
        <v>http://www.amazon.com/dp/1502710994</v>
      </c>
      <c r="M124" s="3">
        <v>19</v>
      </c>
      <c r="N124" s="3">
        <v>33</v>
      </c>
      <c r="O124" s="3">
        <v>70</v>
      </c>
      <c r="P124" s="3">
        <v>201</v>
      </c>
      <c r="Q124" s="3">
        <v>316</v>
      </c>
      <c r="R124" s="3" t="s">
        <v>21</v>
      </c>
      <c r="S124" s="3" t="s">
        <v>3190</v>
      </c>
      <c r="T124" s="3" t="s">
        <v>3191</v>
      </c>
      <c r="U124" s="3" t="s">
        <v>635</v>
      </c>
    </row>
    <row r="125" spans="1:21" x14ac:dyDescent="0.3">
      <c r="A125" s="6">
        <v>124</v>
      </c>
      <c r="B125" s="3" t="s">
        <v>491</v>
      </c>
      <c r="C125" s="3" t="s">
        <v>636</v>
      </c>
      <c r="D125" s="3" t="s">
        <v>637</v>
      </c>
      <c r="E125" s="3">
        <v>509452</v>
      </c>
      <c r="F125" s="3">
        <v>7.99</v>
      </c>
      <c r="G125" s="3">
        <v>7.99</v>
      </c>
      <c r="H125" s="3">
        <v>3.82</v>
      </c>
      <c r="I125" s="3">
        <v>50</v>
      </c>
      <c r="J125" s="3">
        <f t="shared" si="3"/>
        <v>0.04</v>
      </c>
      <c r="K125" s="3">
        <f t="shared" si="4"/>
        <v>0.38</v>
      </c>
      <c r="L125" s="7" t="str">
        <f t="shared" si="5"/>
        <v>http://www.amazon.com/dp/1476722358</v>
      </c>
      <c r="M125" s="3">
        <v>2</v>
      </c>
      <c r="N125" s="3">
        <v>8</v>
      </c>
      <c r="O125" s="3">
        <v>6</v>
      </c>
      <c r="P125" s="3">
        <v>15</v>
      </c>
      <c r="Q125" s="3">
        <v>19</v>
      </c>
      <c r="R125" s="3" t="s">
        <v>21</v>
      </c>
      <c r="S125" s="3" t="s">
        <v>3192</v>
      </c>
      <c r="T125" s="3" t="s">
        <v>3193</v>
      </c>
      <c r="U125" s="3" t="s">
        <v>640</v>
      </c>
    </row>
    <row r="126" spans="1:21" x14ac:dyDescent="0.3">
      <c r="A126" s="6">
        <v>125</v>
      </c>
      <c r="B126" s="3" t="s">
        <v>491</v>
      </c>
      <c r="C126" s="3" t="s">
        <v>641</v>
      </c>
      <c r="D126" s="3" t="s">
        <v>642</v>
      </c>
      <c r="E126" s="3">
        <v>1217661</v>
      </c>
      <c r="F126" s="3">
        <v>14.96</v>
      </c>
      <c r="G126" s="3">
        <v>14.99</v>
      </c>
      <c r="H126" s="3">
        <v>4.8043478260869561</v>
      </c>
      <c r="I126" s="3">
        <v>46</v>
      </c>
      <c r="J126" s="3">
        <f t="shared" si="3"/>
        <v>0</v>
      </c>
      <c r="K126" s="3">
        <f t="shared" si="4"/>
        <v>0.84782608695652173</v>
      </c>
      <c r="L126" s="7" t="str">
        <f t="shared" si="5"/>
        <v>http://www.amazon.com/dp/1632164191</v>
      </c>
      <c r="M126" s="3">
        <v>0</v>
      </c>
      <c r="N126" s="3">
        <v>0</v>
      </c>
      <c r="O126" s="3">
        <v>2</v>
      </c>
      <c r="P126" s="3">
        <v>5</v>
      </c>
      <c r="Q126" s="3">
        <v>39</v>
      </c>
      <c r="R126" s="3" t="s">
        <v>21</v>
      </c>
      <c r="S126" s="3" t="s">
        <v>3194</v>
      </c>
      <c r="T126" s="3" t="s">
        <v>3195</v>
      </c>
      <c r="U126" s="3" t="s">
        <v>645</v>
      </c>
    </row>
    <row r="127" spans="1:21" x14ac:dyDescent="0.3">
      <c r="A127" s="6">
        <v>126</v>
      </c>
      <c r="B127" s="3" t="s">
        <v>491</v>
      </c>
      <c r="C127" s="3" t="s">
        <v>646</v>
      </c>
      <c r="D127" s="3" t="s">
        <v>647</v>
      </c>
      <c r="E127" s="3">
        <v>858050</v>
      </c>
      <c r="F127" s="3">
        <v>6.89</v>
      </c>
      <c r="G127" s="3">
        <v>7.99</v>
      </c>
      <c r="H127" s="3">
        <v>4.3692307692307688</v>
      </c>
      <c r="I127" s="3">
        <v>65</v>
      </c>
      <c r="J127" s="3">
        <f t="shared" si="3"/>
        <v>0</v>
      </c>
      <c r="K127" s="3">
        <f t="shared" si="4"/>
        <v>0.53846153846153844</v>
      </c>
      <c r="L127" s="7" t="str">
        <f t="shared" si="5"/>
        <v>http://www.amazon.com/dp/0857663321</v>
      </c>
      <c r="M127" s="3">
        <v>0</v>
      </c>
      <c r="N127" s="3">
        <v>1</v>
      </c>
      <c r="O127" s="3">
        <v>9</v>
      </c>
      <c r="P127" s="3">
        <v>20</v>
      </c>
      <c r="Q127" s="3">
        <v>35</v>
      </c>
      <c r="R127" s="3" t="s">
        <v>21</v>
      </c>
      <c r="S127" s="3" t="s">
        <v>3196</v>
      </c>
      <c r="T127" s="3" t="s">
        <v>3197</v>
      </c>
      <c r="U127" s="3" t="s">
        <v>650</v>
      </c>
    </row>
    <row r="128" spans="1:21" x14ac:dyDescent="0.3">
      <c r="A128" s="6">
        <v>127</v>
      </c>
      <c r="B128" s="3" t="s">
        <v>491</v>
      </c>
      <c r="C128" s="3" t="s">
        <v>651</v>
      </c>
      <c r="D128" s="3" t="s">
        <v>652</v>
      </c>
      <c r="E128" s="3">
        <v>710811</v>
      </c>
      <c r="F128" s="3">
        <v>6.82</v>
      </c>
      <c r="G128" s="3">
        <v>7.99</v>
      </c>
      <c r="H128" s="3">
        <v>4.4814814814814818</v>
      </c>
      <c r="I128" s="3">
        <v>81</v>
      </c>
      <c r="J128" s="3">
        <f t="shared" si="3"/>
        <v>1.2345679012345678E-2</v>
      </c>
      <c r="K128" s="3">
        <f t="shared" si="4"/>
        <v>0.66666666666666663</v>
      </c>
      <c r="L128" s="7" t="str">
        <f t="shared" si="5"/>
        <v>http://www.amazon.com/dp/0345384911</v>
      </c>
      <c r="M128" s="3">
        <v>1</v>
      </c>
      <c r="N128" s="3">
        <v>3</v>
      </c>
      <c r="O128" s="3">
        <v>6</v>
      </c>
      <c r="P128" s="3">
        <v>17</v>
      </c>
      <c r="Q128" s="3">
        <v>54</v>
      </c>
      <c r="R128" s="3" t="s">
        <v>21</v>
      </c>
      <c r="S128" s="3" t="s">
        <v>3198</v>
      </c>
      <c r="T128" s="3" t="s">
        <v>3199</v>
      </c>
      <c r="U128" s="3" t="s">
        <v>655</v>
      </c>
    </row>
    <row r="129" spans="1:21" x14ac:dyDescent="0.3">
      <c r="A129" s="6">
        <v>128</v>
      </c>
      <c r="B129" s="3" t="s">
        <v>491</v>
      </c>
      <c r="C129" s="3" t="s">
        <v>656</v>
      </c>
      <c r="D129" s="3" t="s">
        <v>657</v>
      </c>
      <c r="E129" s="3">
        <v>1003929</v>
      </c>
      <c r="F129" s="3">
        <v>11.63</v>
      </c>
      <c r="G129" s="3">
        <v>12.99</v>
      </c>
      <c r="H129" s="3">
        <v>3.6436781609195403</v>
      </c>
      <c r="I129" s="3">
        <v>87</v>
      </c>
      <c r="J129" s="3">
        <f t="shared" si="3"/>
        <v>6.8965517241379309E-2</v>
      </c>
      <c r="K129" s="3">
        <f t="shared" si="4"/>
        <v>0.2988505747126437</v>
      </c>
      <c r="L129" s="7" t="str">
        <f t="shared" si="5"/>
        <v>http://www.amazon.com/dp/0857662627</v>
      </c>
      <c r="M129" s="3">
        <v>6</v>
      </c>
      <c r="N129" s="3">
        <v>10</v>
      </c>
      <c r="O129" s="3">
        <v>19</v>
      </c>
      <c r="P129" s="3">
        <v>26</v>
      </c>
      <c r="Q129" s="3">
        <v>26</v>
      </c>
      <c r="R129" s="3" t="s">
        <v>21</v>
      </c>
      <c r="S129" s="3" t="s">
        <v>3200</v>
      </c>
      <c r="T129" s="3" t="s">
        <v>3201</v>
      </c>
      <c r="U129" s="3" t="s">
        <v>660</v>
      </c>
    </row>
    <row r="130" spans="1:21" x14ac:dyDescent="0.3">
      <c r="A130" s="6">
        <v>129</v>
      </c>
      <c r="B130" s="3" t="s">
        <v>491</v>
      </c>
      <c r="C130" s="3" t="s">
        <v>661</v>
      </c>
      <c r="D130" s="3" t="s">
        <v>662</v>
      </c>
      <c r="E130" s="3">
        <v>965059</v>
      </c>
      <c r="F130" s="3">
        <v>10.99</v>
      </c>
      <c r="G130" s="3">
        <v>14.95</v>
      </c>
      <c r="H130" s="3">
        <v>4.2872340425531918</v>
      </c>
      <c r="I130" s="3">
        <v>94</v>
      </c>
      <c r="J130" s="3">
        <f t="shared" ref="J130:J193" si="6">M130/I130</f>
        <v>3.1914893617021274E-2</v>
      </c>
      <c r="K130" s="3">
        <f t="shared" ref="K130:K193" si="7">Q130/I130</f>
        <v>0.52127659574468088</v>
      </c>
      <c r="L130" s="7" t="str">
        <f t="shared" ref="L130:L193" si="8">HYPERLINK(U130)</f>
        <v>http://www.amazon.com/dp/1477849815</v>
      </c>
      <c r="M130" s="3">
        <v>3</v>
      </c>
      <c r="N130" s="3">
        <v>3</v>
      </c>
      <c r="O130" s="3">
        <v>7</v>
      </c>
      <c r="P130" s="3">
        <v>32</v>
      </c>
      <c r="Q130" s="3">
        <v>49</v>
      </c>
      <c r="R130" s="3" t="s">
        <v>21</v>
      </c>
      <c r="S130" s="3" t="s">
        <v>3202</v>
      </c>
      <c r="T130" s="3" t="s">
        <v>3203</v>
      </c>
      <c r="U130" s="3" t="s">
        <v>665</v>
      </c>
    </row>
    <row r="131" spans="1:21" x14ac:dyDescent="0.3">
      <c r="A131" s="6">
        <v>130</v>
      </c>
      <c r="B131" s="3" t="s">
        <v>491</v>
      </c>
      <c r="C131" s="3" t="s">
        <v>666</v>
      </c>
      <c r="D131" s="3" t="s">
        <v>667</v>
      </c>
      <c r="E131" s="3">
        <v>439648</v>
      </c>
      <c r="F131" s="3">
        <v>13.56</v>
      </c>
      <c r="G131" s="3">
        <v>16.95</v>
      </c>
      <c r="H131" s="3">
        <v>4.5</v>
      </c>
      <c r="I131" s="3">
        <v>8</v>
      </c>
      <c r="J131" s="3">
        <f t="shared" si="6"/>
        <v>0</v>
      </c>
      <c r="K131" s="3">
        <f t="shared" si="7"/>
        <v>0.625</v>
      </c>
      <c r="L131" s="7" t="str">
        <f t="shared" si="8"/>
        <v>http://www.amazon.com/dp/1626392242</v>
      </c>
      <c r="M131" s="3">
        <v>0</v>
      </c>
      <c r="N131" s="3">
        <v>0</v>
      </c>
      <c r="O131" s="3">
        <v>1</v>
      </c>
      <c r="P131" s="3">
        <v>2</v>
      </c>
      <c r="Q131" s="3">
        <v>5</v>
      </c>
      <c r="R131" s="3" t="s">
        <v>21</v>
      </c>
      <c r="S131" s="3" t="s">
        <v>3204</v>
      </c>
      <c r="T131" s="3" t="s">
        <v>3205</v>
      </c>
      <c r="U131" s="3" t="s">
        <v>669</v>
      </c>
    </row>
    <row r="132" spans="1:21" x14ac:dyDescent="0.3">
      <c r="A132" s="6">
        <v>131</v>
      </c>
      <c r="B132" s="3" t="s">
        <v>491</v>
      </c>
      <c r="C132" s="3" t="s">
        <v>670</v>
      </c>
      <c r="D132" s="3" t="s">
        <v>671</v>
      </c>
      <c r="E132" s="3">
        <v>155555</v>
      </c>
      <c r="F132" s="3">
        <v>10.119999999999999</v>
      </c>
      <c r="G132" s="3">
        <v>16</v>
      </c>
      <c r="H132" s="3">
        <v>4.2222222222222223</v>
      </c>
      <c r="I132" s="3">
        <v>72</v>
      </c>
      <c r="J132" s="3">
        <f t="shared" si="6"/>
        <v>2.7777777777777776E-2</v>
      </c>
      <c r="K132" s="3">
        <f t="shared" si="7"/>
        <v>0.52777777777777779</v>
      </c>
      <c r="L132" s="7" t="str">
        <f t="shared" si="8"/>
        <v>http://www.amazon.com/dp/0425263932</v>
      </c>
      <c r="M132" s="3">
        <v>2</v>
      </c>
      <c r="N132" s="3">
        <v>3</v>
      </c>
      <c r="O132" s="3">
        <v>10</v>
      </c>
      <c r="P132" s="3">
        <v>19</v>
      </c>
      <c r="Q132" s="3">
        <v>38</v>
      </c>
      <c r="R132" s="3" t="s">
        <v>21</v>
      </c>
      <c r="S132" s="3" t="s">
        <v>3206</v>
      </c>
      <c r="T132" s="3" t="s">
        <v>3207</v>
      </c>
      <c r="U132" s="3" t="s">
        <v>674</v>
      </c>
    </row>
    <row r="133" spans="1:21" x14ac:dyDescent="0.3">
      <c r="A133" s="6">
        <v>132</v>
      </c>
      <c r="B133" s="3" t="s">
        <v>491</v>
      </c>
      <c r="C133" s="3" t="s">
        <v>675</v>
      </c>
      <c r="D133" s="3" t="s">
        <v>676</v>
      </c>
      <c r="E133" s="3">
        <v>510462</v>
      </c>
      <c r="F133" s="3">
        <v>7.99</v>
      </c>
      <c r="G133" s="3">
        <v>7.99</v>
      </c>
      <c r="H133" s="3">
        <v>3.94</v>
      </c>
      <c r="I133" s="3">
        <v>50</v>
      </c>
      <c r="J133" s="3">
        <f t="shared" si="6"/>
        <v>0.02</v>
      </c>
      <c r="K133" s="3">
        <f t="shared" si="7"/>
        <v>0.36</v>
      </c>
      <c r="L133" s="7" t="str">
        <f t="shared" si="8"/>
        <v>http://www.amazon.com/dp/031602175X</v>
      </c>
      <c r="M133" s="3">
        <v>1</v>
      </c>
      <c r="N133" s="3">
        <v>6</v>
      </c>
      <c r="O133" s="3">
        <v>6</v>
      </c>
      <c r="P133" s="3">
        <v>19</v>
      </c>
      <c r="Q133" s="3">
        <v>18</v>
      </c>
      <c r="R133" s="3" t="s">
        <v>21</v>
      </c>
      <c r="S133" s="3" t="s">
        <v>3208</v>
      </c>
      <c r="T133" s="3" t="s">
        <v>3209</v>
      </c>
      <c r="U133" s="3" t="s">
        <v>679</v>
      </c>
    </row>
    <row r="134" spans="1:21" x14ac:dyDescent="0.3">
      <c r="A134" s="6">
        <v>133</v>
      </c>
      <c r="B134" s="3" t="s">
        <v>491</v>
      </c>
      <c r="C134" s="3" t="s">
        <v>680</v>
      </c>
      <c r="D134" s="3" t="s">
        <v>681</v>
      </c>
      <c r="E134" s="3">
        <v>1555713</v>
      </c>
      <c r="F134" s="3">
        <v>14.99</v>
      </c>
      <c r="G134" s="3">
        <v>14.99</v>
      </c>
      <c r="H134" s="3">
        <v>4.8947368421052628</v>
      </c>
      <c r="I134" s="3">
        <v>38</v>
      </c>
      <c r="J134" s="3">
        <f t="shared" si="6"/>
        <v>0</v>
      </c>
      <c r="K134" s="3">
        <f t="shared" si="7"/>
        <v>0.92105263157894735</v>
      </c>
      <c r="L134" s="7" t="str">
        <f t="shared" si="8"/>
        <v>http://www.amazon.com/dp/163216177X</v>
      </c>
      <c r="M134" s="3">
        <v>0</v>
      </c>
      <c r="N134" s="3">
        <v>0</v>
      </c>
      <c r="O134" s="3">
        <v>1</v>
      </c>
      <c r="P134" s="3">
        <v>2</v>
      </c>
      <c r="Q134" s="3">
        <v>35</v>
      </c>
      <c r="R134" s="3" t="s">
        <v>2945</v>
      </c>
      <c r="S134" s="3" t="s">
        <v>3210</v>
      </c>
      <c r="T134" s="3" t="s">
        <v>3211</v>
      </c>
      <c r="U134" s="3" t="s">
        <v>684</v>
      </c>
    </row>
    <row r="135" spans="1:21" x14ac:dyDescent="0.3">
      <c r="A135" s="6">
        <v>134</v>
      </c>
      <c r="B135" s="3" t="s">
        <v>491</v>
      </c>
      <c r="C135" s="3" t="s">
        <v>685</v>
      </c>
      <c r="D135" s="3" t="s">
        <v>503</v>
      </c>
      <c r="E135" s="3">
        <v>1783408</v>
      </c>
      <c r="F135" s="3">
        <v>32.01</v>
      </c>
      <c r="G135" s="3">
        <v>49.99</v>
      </c>
      <c r="H135" s="3">
        <v>4.75</v>
      </c>
      <c r="I135" s="3">
        <v>24</v>
      </c>
      <c r="J135" s="3">
        <f t="shared" si="6"/>
        <v>4.1666666666666664E-2</v>
      </c>
      <c r="K135" s="3">
        <f t="shared" si="7"/>
        <v>0.875</v>
      </c>
      <c r="L135" s="7" t="str">
        <f t="shared" si="8"/>
        <v>http://www.amazon.com/dp/1427239347</v>
      </c>
      <c r="M135" s="3">
        <v>1</v>
      </c>
      <c r="N135" s="3">
        <v>0</v>
      </c>
      <c r="O135" s="3">
        <v>0</v>
      </c>
      <c r="P135" s="3">
        <v>2</v>
      </c>
      <c r="Q135" s="3">
        <v>21</v>
      </c>
      <c r="R135" s="3" t="s">
        <v>21</v>
      </c>
      <c r="S135" s="3" t="s">
        <v>3212</v>
      </c>
      <c r="T135" s="3" t="s">
        <v>3213</v>
      </c>
      <c r="U135" s="3" t="s">
        <v>688</v>
      </c>
    </row>
    <row r="136" spans="1:21" x14ac:dyDescent="0.3">
      <c r="A136" s="6">
        <v>135</v>
      </c>
      <c r="B136" s="3" t="s">
        <v>491</v>
      </c>
      <c r="C136" s="3" t="s">
        <v>689</v>
      </c>
      <c r="D136" s="3" t="s">
        <v>690</v>
      </c>
      <c r="E136" s="3">
        <v>1148372</v>
      </c>
      <c r="F136" s="3">
        <v>12.77</v>
      </c>
      <c r="G136" s="3">
        <v>14.99</v>
      </c>
      <c r="H136" s="3">
        <v>3.1052631578947367</v>
      </c>
      <c r="I136" s="3">
        <v>19</v>
      </c>
      <c r="J136" s="3">
        <f t="shared" si="6"/>
        <v>0.10526315789473684</v>
      </c>
      <c r="K136" s="3">
        <f t="shared" si="7"/>
        <v>0.21052631578947367</v>
      </c>
      <c r="L136" s="7" t="str">
        <f t="shared" si="8"/>
        <v>http://www.amazon.com/dp/1401311024</v>
      </c>
      <c r="M136" s="3">
        <v>2</v>
      </c>
      <c r="N136" s="3">
        <v>5</v>
      </c>
      <c r="O136" s="3">
        <v>5</v>
      </c>
      <c r="P136" s="3">
        <v>3</v>
      </c>
      <c r="Q136" s="3">
        <v>4</v>
      </c>
      <c r="R136" s="3" t="s">
        <v>21</v>
      </c>
      <c r="S136" s="3" t="s">
        <v>3214</v>
      </c>
      <c r="T136" s="3" t="s">
        <v>3215</v>
      </c>
      <c r="U136" s="3" t="s">
        <v>693</v>
      </c>
    </row>
    <row r="137" spans="1:21" x14ac:dyDescent="0.3">
      <c r="A137" s="6">
        <v>136</v>
      </c>
      <c r="B137" s="3" t="s">
        <v>491</v>
      </c>
      <c r="C137" s="3" t="s">
        <v>694</v>
      </c>
      <c r="D137" s="3" t="s">
        <v>695</v>
      </c>
      <c r="E137" s="3">
        <v>1299431</v>
      </c>
      <c r="F137" s="3">
        <v>9.0399999999999991</v>
      </c>
      <c r="G137" s="3">
        <v>12.99</v>
      </c>
      <c r="H137" s="3">
        <v>4.3935483870967742</v>
      </c>
      <c r="I137" s="3">
        <v>155</v>
      </c>
      <c r="J137" s="3">
        <f t="shared" si="6"/>
        <v>6.4516129032258064E-3</v>
      </c>
      <c r="K137" s="3">
        <f t="shared" si="7"/>
        <v>0.6645161290322581</v>
      </c>
      <c r="L137" s="7" t="str">
        <f t="shared" si="8"/>
        <v>http://www.amazon.com/dp/1419970682</v>
      </c>
      <c r="M137" s="3">
        <v>1</v>
      </c>
      <c r="N137" s="3">
        <v>11</v>
      </c>
      <c r="O137" s="3">
        <v>17</v>
      </c>
      <c r="P137" s="3">
        <v>23</v>
      </c>
      <c r="Q137" s="3">
        <v>103</v>
      </c>
      <c r="R137" s="3" t="s">
        <v>21</v>
      </c>
      <c r="S137" s="3" t="s">
        <v>3216</v>
      </c>
      <c r="T137" s="3" t="s">
        <v>3217</v>
      </c>
      <c r="U137" s="3" t="s">
        <v>698</v>
      </c>
    </row>
    <row r="138" spans="1:21" x14ac:dyDescent="0.3">
      <c r="A138" s="6">
        <v>137</v>
      </c>
      <c r="B138" s="3" t="s">
        <v>491</v>
      </c>
      <c r="C138" s="3" t="s">
        <v>699</v>
      </c>
      <c r="D138" s="3" t="s">
        <v>700</v>
      </c>
      <c r="E138" s="3">
        <v>974191</v>
      </c>
      <c r="F138" s="3">
        <v>7.19</v>
      </c>
      <c r="G138" s="3">
        <v>7.99</v>
      </c>
      <c r="H138" s="3">
        <v>4.7910447761194028</v>
      </c>
      <c r="I138" s="3">
        <v>67</v>
      </c>
      <c r="J138" s="3">
        <f t="shared" si="6"/>
        <v>0</v>
      </c>
      <c r="K138" s="3">
        <f t="shared" si="7"/>
        <v>0.85074626865671643</v>
      </c>
      <c r="L138" s="7" t="str">
        <f t="shared" si="8"/>
        <v>http://www.amazon.com/dp/1503016498</v>
      </c>
      <c r="M138" s="3">
        <v>0</v>
      </c>
      <c r="N138" s="3">
        <v>1</v>
      </c>
      <c r="O138" s="3">
        <v>2</v>
      </c>
      <c r="P138" s="3">
        <v>7</v>
      </c>
      <c r="Q138" s="3">
        <v>57</v>
      </c>
      <c r="R138" s="3" t="s">
        <v>21</v>
      </c>
      <c r="S138" s="3" t="s">
        <v>3218</v>
      </c>
      <c r="T138" s="3" t="s">
        <v>3219</v>
      </c>
      <c r="U138" s="3" t="s">
        <v>703</v>
      </c>
    </row>
    <row r="139" spans="1:21" x14ac:dyDescent="0.3">
      <c r="A139" s="6">
        <v>138</v>
      </c>
      <c r="B139" s="3" t="s">
        <v>491</v>
      </c>
      <c r="C139" s="3" t="s">
        <v>704</v>
      </c>
      <c r="D139" s="3" t="s">
        <v>705</v>
      </c>
      <c r="E139" s="3">
        <v>1395400</v>
      </c>
      <c r="F139" s="3">
        <v>14.55</v>
      </c>
      <c r="G139" s="3">
        <v>16.989999999999998</v>
      </c>
      <c r="H139" s="3">
        <v>4.1111111111111107</v>
      </c>
      <c r="I139" s="3">
        <v>18</v>
      </c>
      <c r="J139" s="3">
        <f t="shared" si="6"/>
        <v>0</v>
      </c>
      <c r="K139" s="3">
        <f t="shared" si="7"/>
        <v>0.44444444444444442</v>
      </c>
      <c r="L139" s="7" t="str">
        <f t="shared" si="8"/>
        <v>http://www.amazon.com/dp/1608208745</v>
      </c>
      <c r="M139" s="3">
        <v>0</v>
      </c>
      <c r="N139" s="3">
        <v>1</v>
      </c>
      <c r="O139" s="3">
        <v>4</v>
      </c>
      <c r="P139" s="3">
        <v>5</v>
      </c>
      <c r="Q139" s="3">
        <v>8</v>
      </c>
      <c r="R139" s="3" t="s">
        <v>21</v>
      </c>
      <c r="S139" s="3" t="s">
        <v>3220</v>
      </c>
      <c r="T139" s="3" t="s">
        <v>3221</v>
      </c>
      <c r="U139" s="3" t="s">
        <v>708</v>
      </c>
    </row>
    <row r="140" spans="1:21" x14ac:dyDescent="0.3">
      <c r="A140" s="6">
        <v>139</v>
      </c>
      <c r="B140" s="3" t="s">
        <v>491</v>
      </c>
      <c r="C140" s="3" t="s">
        <v>709</v>
      </c>
      <c r="D140" s="3" t="s">
        <v>710</v>
      </c>
      <c r="E140" s="3">
        <v>1462634</v>
      </c>
      <c r="F140" s="3">
        <v>14.4</v>
      </c>
      <c r="G140" s="3">
        <v>16</v>
      </c>
      <c r="H140" s="3">
        <v>3.9285714285714284</v>
      </c>
      <c r="I140" s="3">
        <v>14</v>
      </c>
      <c r="J140" s="3">
        <f t="shared" si="6"/>
        <v>7.1428571428571425E-2</v>
      </c>
      <c r="K140" s="3">
        <f t="shared" si="7"/>
        <v>0.5714285714285714</v>
      </c>
      <c r="L140" s="7" t="str">
        <f t="shared" si="8"/>
        <v>http://www.amazon.com/dp/1931520283</v>
      </c>
      <c r="M140" s="3">
        <v>1</v>
      </c>
      <c r="N140" s="3">
        <v>3</v>
      </c>
      <c r="O140" s="3">
        <v>0</v>
      </c>
      <c r="P140" s="3">
        <v>2</v>
      </c>
      <c r="Q140" s="3">
        <v>8</v>
      </c>
      <c r="R140" s="3" t="s">
        <v>21</v>
      </c>
      <c r="S140" s="3" t="s">
        <v>3222</v>
      </c>
      <c r="T140" s="3" t="s">
        <v>3223</v>
      </c>
      <c r="U140" s="3" t="s">
        <v>713</v>
      </c>
    </row>
    <row r="141" spans="1:21" x14ac:dyDescent="0.3">
      <c r="A141" s="6">
        <v>140</v>
      </c>
      <c r="B141" s="3" t="s">
        <v>491</v>
      </c>
      <c r="C141" s="3" t="s">
        <v>714</v>
      </c>
      <c r="D141" s="3" t="s">
        <v>715</v>
      </c>
      <c r="E141" s="3">
        <v>791996</v>
      </c>
      <c r="F141" s="3">
        <v>12.42</v>
      </c>
      <c r="G141" s="3">
        <v>13.95</v>
      </c>
      <c r="H141" s="3">
        <v>4.3888888888888893</v>
      </c>
      <c r="I141" s="3">
        <v>18</v>
      </c>
      <c r="J141" s="3">
        <f t="shared" si="6"/>
        <v>0.1111111111111111</v>
      </c>
      <c r="K141" s="3">
        <f t="shared" si="7"/>
        <v>0.72222222222222221</v>
      </c>
      <c r="L141" s="7" t="str">
        <f t="shared" si="8"/>
        <v>http://www.amazon.com/dp/0981514804</v>
      </c>
      <c r="M141" s="3">
        <v>2</v>
      </c>
      <c r="N141" s="3">
        <v>0</v>
      </c>
      <c r="O141" s="3">
        <v>0</v>
      </c>
      <c r="P141" s="3">
        <v>3</v>
      </c>
      <c r="Q141" s="3">
        <v>13</v>
      </c>
      <c r="R141" s="3" t="s">
        <v>21</v>
      </c>
      <c r="S141" s="3" t="s">
        <v>3224</v>
      </c>
      <c r="T141" s="3" t="s">
        <v>3225</v>
      </c>
      <c r="U141" s="3" t="s">
        <v>718</v>
      </c>
    </row>
    <row r="142" spans="1:21" x14ac:dyDescent="0.3">
      <c r="A142" s="6">
        <v>141</v>
      </c>
      <c r="B142" s="3" t="s">
        <v>491</v>
      </c>
      <c r="C142" s="3" t="s">
        <v>719</v>
      </c>
      <c r="D142" s="3" t="s">
        <v>720</v>
      </c>
      <c r="E142" s="3">
        <v>541067</v>
      </c>
      <c r="F142" s="3">
        <v>19.899999999999999</v>
      </c>
      <c r="G142" s="3">
        <v>23.95</v>
      </c>
      <c r="H142" s="3">
        <v>4.4117647058823533</v>
      </c>
      <c r="I142" s="3">
        <v>34</v>
      </c>
      <c r="J142" s="3">
        <f t="shared" si="6"/>
        <v>2.9411764705882353E-2</v>
      </c>
      <c r="K142" s="3">
        <f t="shared" si="7"/>
        <v>0.61764705882352944</v>
      </c>
      <c r="L142" s="7" t="str">
        <f t="shared" si="8"/>
        <v>http://www.amazon.com/dp/1619291185</v>
      </c>
      <c r="M142" s="3">
        <v>1</v>
      </c>
      <c r="N142" s="3">
        <v>0</v>
      </c>
      <c r="O142" s="3">
        <v>4</v>
      </c>
      <c r="P142" s="3">
        <v>8</v>
      </c>
      <c r="Q142" s="3">
        <v>21</v>
      </c>
      <c r="R142" s="3" t="s">
        <v>21</v>
      </c>
      <c r="S142" s="3" t="s">
        <v>3226</v>
      </c>
      <c r="T142" s="3" t="s">
        <v>3227</v>
      </c>
      <c r="U142" s="3" t="s">
        <v>723</v>
      </c>
    </row>
    <row r="143" spans="1:21" x14ac:dyDescent="0.3">
      <c r="A143" s="6">
        <v>142</v>
      </c>
      <c r="B143" s="3" t="s">
        <v>491</v>
      </c>
      <c r="C143" s="3" t="s">
        <v>724</v>
      </c>
      <c r="D143" s="3" t="s">
        <v>725</v>
      </c>
      <c r="E143" s="3">
        <v>1111631</v>
      </c>
      <c r="F143" s="3">
        <v>11.08</v>
      </c>
      <c r="G143" s="3">
        <v>13.99</v>
      </c>
      <c r="H143" s="3">
        <v>4.4087591240875916</v>
      </c>
      <c r="I143" s="3">
        <v>137</v>
      </c>
      <c r="J143" s="3">
        <f t="shared" si="6"/>
        <v>2.9197080291970802E-2</v>
      </c>
      <c r="K143" s="3">
        <f t="shared" si="7"/>
        <v>0.58394160583941601</v>
      </c>
      <c r="L143" s="7" t="str">
        <f t="shared" si="8"/>
        <v>http://www.amazon.com/dp/0692271813</v>
      </c>
      <c r="M143" s="3">
        <v>4</v>
      </c>
      <c r="N143" s="3">
        <v>2</v>
      </c>
      <c r="O143" s="3">
        <v>8</v>
      </c>
      <c r="P143" s="3">
        <v>43</v>
      </c>
      <c r="Q143" s="3">
        <v>80</v>
      </c>
      <c r="R143" s="3" t="s">
        <v>21</v>
      </c>
      <c r="S143" s="3" t="s">
        <v>3228</v>
      </c>
      <c r="T143" s="3" t="s">
        <v>3229</v>
      </c>
      <c r="U143" s="3" t="s">
        <v>728</v>
      </c>
    </row>
    <row r="144" spans="1:21" x14ac:dyDescent="0.3">
      <c r="A144" s="6">
        <v>143</v>
      </c>
      <c r="B144" s="3" t="s">
        <v>491</v>
      </c>
      <c r="C144" s="3" t="s">
        <v>729</v>
      </c>
      <c r="D144" s="3" t="s">
        <v>730</v>
      </c>
      <c r="E144" s="3">
        <v>724782</v>
      </c>
      <c r="F144" s="3">
        <v>8.91</v>
      </c>
      <c r="G144" s="3">
        <v>9.9</v>
      </c>
      <c r="H144" s="3">
        <v>3.7195121951219514</v>
      </c>
      <c r="I144" s="3">
        <v>82</v>
      </c>
      <c r="J144" s="3">
        <f t="shared" si="6"/>
        <v>9.7560975609756101E-2</v>
      </c>
      <c r="K144" s="3">
        <f t="shared" si="7"/>
        <v>0.36585365853658536</v>
      </c>
      <c r="L144" s="7" t="str">
        <f t="shared" si="8"/>
        <v>http://www.amazon.com/dp/1478262680</v>
      </c>
      <c r="M144" s="3">
        <v>8</v>
      </c>
      <c r="N144" s="3">
        <v>10</v>
      </c>
      <c r="O144" s="3">
        <v>9</v>
      </c>
      <c r="P144" s="3">
        <v>25</v>
      </c>
      <c r="Q144" s="3">
        <v>30</v>
      </c>
      <c r="R144" s="3" t="s">
        <v>21</v>
      </c>
      <c r="S144" s="3" t="s">
        <v>3230</v>
      </c>
      <c r="T144" s="3" t="s">
        <v>3231</v>
      </c>
      <c r="U144" s="3" t="s">
        <v>733</v>
      </c>
    </row>
    <row r="145" spans="1:21" x14ac:dyDescent="0.3">
      <c r="A145" s="6">
        <v>144</v>
      </c>
      <c r="B145" s="3" t="s">
        <v>491</v>
      </c>
      <c r="C145" s="3" t="s">
        <v>734</v>
      </c>
      <c r="D145" s="3" t="s">
        <v>735</v>
      </c>
      <c r="E145" s="3">
        <v>2099780</v>
      </c>
      <c r="F145" s="3">
        <v>10.91</v>
      </c>
      <c r="G145" s="3">
        <v>12.99</v>
      </c>
      <c r="H145" s="3">
        <v>4.4000000000000004</v>
      </c>
      <c r="I145" s="3">
        <v>35</v>
      </c>
      <c r="J145" s="3">
        <f t="shared" si="6"/>
        <v>5.7142857142857141E-2</v>
      </c>
      <c r="K145" s="3">
        <f t="shared" si="7"/>
        <v>0.68571428571428572</v>
      </c>
      <c r="L145" s="7" t="str">
        <f t="shared" si="8"/>
        <v>http://www.amazon.com/dp/1499329938</v>
      </c>
      <c r="M145" s="3">
        <v>2</v>
      </c>
      <c r="N145" s="3">
        <v>0</v>
      </c>
      <c r="O145" s="3">
        <v>4</v>
      </c>
      <c r="P145" s="3">
        <v>5</v>
      </c>
      <c r="Q145" s="3">
        <v>24</v>
      </c>
      <c r="R145" s="3" t="s">
        <v>21</v>
      </c>
      <c r="S145" s="3" t="s">
        <v>3232</v>
      </c>
      <c r="T145" s="3" t="s">
        <v>3233</v>
      </c>
      <c r="U145" s="3" t="s">
        <v>738</v>
      </c>
    </row>
    <row r="146" spans="1:21" x14ac:dyDescent="0.3">
      <c r="A146" s="6">
        <v>145</v>
      </c>
      <c r="B146" s="3" t="s">
        <v>491</v>
      </c>
      <c r="C146" s="3" t="s">
        <v>739</v>
      </c>
      <c r="D146" s="3" t="s">
        <v>740</v>
      </c>
      <c r="E146" s="3">
        <v>1409155</v>
      </c>
      <c r="F146" s="3">
        <v>10.53</v>
      </c>
      <c r="G146" s="3">
        <v>14.99</v>
      </c>
      <c r="H146" s="3">
        <v>4.05</v>
      </c>
      <c r="I146" s="3">
        <v>20</v>
      </c>
      <c r="J146" s="3">
        <f t="shared" si="6"/>
        <v>0.05</v>
      </c>
      <c r="K146" s="3">
        <f t="shared" si="7"/>
        <v>0.55000000000000004</v>
      </c>
      <c r="L146" s="7" t="str">
        <f t="shared" si="8"/>
        <v>http://www.amazon.com/dp/0857663119</v>
      </c>
      <c r="M146" s="3">
        <v>1</v>
      </c>
      <c r="N146" s="3">
        <v>3</v>
      </c>
      <c r="O146" s="3">
        <v>1</v>
      </c>
      <c r="P146" s="3">
        <v>4</v>
      </c>
      <c r="Q146" s="3">
        <v>11</v>
      </c>
      <c r="R146" s="3" t="s">
        <v>21</v>
      </c>
      <c r="S146" s="3" t="s">
        <v>3234</v>
      </c>
      <c r="T146" s="3" t="s">
        <v>3235</v>
      </c>
      <c r="U146" s="3" t="s">
        <v>743</v>
      </c>
    </row>
    <row r="147" spans="1:21" x14ac:dyDescent="0.3">
      <c r="A147" s="6">
        <v>146</v>
      </c>
      <c r="B147" s="3" t="s">
        <v>491</v>
      </c>
      <c r="C147" s="3" t="s">
        <v>744</v>
      </c>
      <c r="D147" s="3" t="s">
        <v>745</v>
      </c>
      <c r="E147" s="3">
        <v>1942849</v>
      </c>
      <c r="F147" s="3">
        <v>14.55</v>
      </c>
      <c r="G147" s="3">
        <v>16.989999999999998</v>
      </c>
      <c r="H147" s="3">
        <v>4.3571428571428568</v>
      </c>
      <c r="I147" s="3">
        <v>56</v>
      </c>
      <c r="J147" s="3">
        <f t="shared" si="6"/>
        <v>3.5714285714285712E-2</v>
      </c>
      <c r="K147" s="3">
        <f t="shared" si="7"/>
        <v>0.625</v>
      </c>
      <c r="L147" s="7" t="str">
        <f t="shared" si="8"/>
        <v>http://www.amazon.com/dp/1624671772</v>
      </c>
      <c r="M147" s="3">
        <v>2</v>
      </c>
      <c r="N147" s="3">
        <v>2</v>
      </c>
      <c r="O147" s="3">
        <v>5</v>
      </c>
      <c r="P147" s="3">
        <v>12</v>
      </c>
      <c r="Q147" s="3">
        <v>35</v>
      </c>
      <c r="R147" s="3" t="s">
        <v>21</v>
      </c>
      <c r="S147" s="3" t="s">
        <v>3236</v>
      </c>
      <c r="T147" s="3" t="s">
        <v>3237</v>
      </c>
      <c r="U147" s="3" t="s">
        <v>748</v>
      </c>
    </row>
    <row r="148" spans="1:21" x14ac:dyDescent="0.3">
      <c r="A148" s="6">
        <v>147</v>
      </c>
      <c r="B148" s="3" t="s">
        <v>491</v>
      </c>
      <c r="C148" s="3" t="s">
        <v>749</v>
      </c>
      <c r="D148" s="3" t="s">
        <v>750</v>
      </c>
      <c r="E148" s="3">
        <v>834226</v>
      </c>
      <c r="F148" s="3">
        <v>9.1</v>
      </c>
      <c r="G148" s="3">
        <v>11.99</v>
      </c>
      <c r="H148" s="3">
        <v>4.75</v>
      </c>
      <c r="I148" s="3">
        <v>4</v>
      </c>
      <c r="J148" s="3">
        <f t="shared" si="6"/>
        <v>0</v>
      </c>
      <c r="K148" s="3">
        <f t="shared" si="7"/>
        <v>0.75</v>
      </c>
      <c r="L148" s="7" t="str">
        <f t="shared" si="8"/>
        <v>http://www.amazon.com/dp/9948205782</v>
      </c>
      <c r="M148" s="3">
        <v>0</v>
      </c>
      <c r="N148" s="3">
        <v>0</v>
      </c>
      <c r="O148" s="3">
        <v>0</v>
      </c>
      <c r="P148" s="3">
        <v>1</v>
      </c>
      <c r="Q148" s="3">
        <v>3</v>
      </c>
      <c r="R148" s="3" t="s">
        <v>21</v>
      </c>
      <c r="S148" s="3" t="s">
        <v>3238</v>
      </c>
      <c r="T148" s="3" t="s">
        <v>3239</v>
      </c>
      <c r="U148" s="3" t="s">
        <v>753</v>
      </c>
    </row>
    <row r="149" spans="1:21" x14ac:dyDescent="0.3">
      <c r="A149" s="6">
        <v>148</v>
      </c>
      <c r="B149" s="3" t="s">
        <v>491</v>
      </c>
      <c r="C149" s="3" t="s">
        <v>754</v>
      </c>
      <c r="D149" s="3" t="s">
        <v>755</v>
      </c>
      <c r="E149" s="3">
        <v>971648</v>
      </c>
      <c r="F149" s="3">
        <v>5.99</v>
      </c>
      <c r="G149" s="3">
        <v>5.99</v>
      </c>
      <c r="H149" s="3">
        <v>4.59375</v>
      </c>
      <c r="I149" s="3">
        <v>32</v>
      </c>
      <c r="J149" s="3">
        <f t="shared" si="6"/>
        <v>0</v>
      </c>
      <c r="K149" s="3">
        <f t="shared" si="7"/>
        <v>0.625</v>
      </c>
      <c r="L149" s="7" t="str">
        <f t="shared" si="8"/>
        <v>http://www.amazon.com/dp/1250058112</v>
      </c>
      <c r="M149" s="3">
        <v>0</v>
      </c>
      <c r="N149" s="3">
        <v>0</v>
      </c>
      <c r="O149" s="3">
        <v>1</v>
      </c>
      <c r="P149" s="3">
        <v>11</v>
      </c>
      <c r="Q149" s="3">
        <v>20</v>
      </c>
      <c r="R149" s="3" t="s">
        <v>21</v>
      </c>
      <c r="S149" s="3" t="s">
        <v>3240</v>
      </c>
      <c r="T149" s="3" t="s">
        <v>3241</v>
      </c>
      <c r="U149" s="3" t="s">
        <v>758</v>
      </c>
    </row>
    <row r="150" spans="1:21" x14ac:dyDescent="0.3">
      <c r="A150" s="6">
        <v>149</v>
      </c>
      <c r="B150" s="3" t="s">
        <v>491</v>
      </c>
      <c r="C150" s="3" t="s">
        <v>759</v>
      </c>
      <c r="D150" s="3" t="s">
        <v>760</v>
      </c>
      <c r="E150" s="3">
        <v>1754157</v>
      </c>
      <c r="F150" s="3">
        <v>12.46</v>
      </c>
      <c r="G150" s="3">
        <v>14.99</v>
      </c>
      <c r="H150" s="3">
        <v>4.7407407407407405</v>
      </c>
      <c r="I150" s="3">
        <v>54</v>
      </c>
      <c r="J150" s="3">
        <f t="shared" si="6"/>
        <v>1.8518518518518517E-2</v>
      </c>
      <c r="K150" s="3">
        <f t="shared" si="7"/>
        <v>0.83333333333333337</v>
      </c>
      <c r="L150" s="7" t="str">
        <f t="shared" si="8"/>
        <v>http://www.amazon.com/dp/1495980936</v>
      </c>
      <c r="M150" s="3">
        <v>1</v>
      </c>
      <c r="N150" s="3">
        <v>0</v>
      </c>
      <c r="O150" s="3">
        <v>2</v>
      </c>
      <c r="P150" s="3">
        <v>6</v>
      </c>
      <c r="Q150" s="3">
        <v>45</v>
      </c>
      <c r="R150" s="3" t="s">
        <v>21</v>
      </c>
      <c r="S150" s="3" t="s">
        <v>3242</v>
      </c>
      <c r="T150" s="3" t="s">
        <v>3243</v>
      </c>
      <c r="U150" s="3" t="s">
        <v>763</v>
      </c>
    </row>
    <row r="151" spans="1:21" x14ac:dyDescent="0.3">
      <c r="A151" s="6">
        <v>150</v>
      </c>
      <c r="B151" s="3" t="s">
        <v>491</v>
      </c>
      <c r="C151" s="3" t="s">
        <v>764</v>
      </c>
      <c r="D151" s="3" t="s">
        <v>765</v>
      </c>
      <c r="E151" s="3">
        <v>444749</v>
      </c>
      <c r="F151" s="3">
        <v>15.51</v>
      </c>
      <c r="G151" s="3">
        <v>17.95</v>
      </c>
      <c r="H151" s="3">
        <v>4.166666666666667</v>
      </c>
      <c r="I151" s="3">
        <v>6</v>
      </c>
      <c r="J151" s="3">
        <f t="shared" si="6"/>
        <v>0</v>
      </c>
      <c r="K151" s="3">
        <f t="shared" si="7"/>
        <v>0.5</v>
      </c>
      <c r="L151" s="7" t="str">
        <f t="shared" si="8"/>
        <v>http://www.amazon.com/dp/8190605607</v>
      </c>
      <c r="M151" s="3">
        <v>0</v>
      </c>
      <c r="N151" s="3">
        <v>1</v>
      </c>
      <c r="O151" s="3">
        <v>0</v>
      </c>
      <c r="P151" s="3">
        <v>2</v>
      </c>
      <c r="Q151" s="3">
        <v>3</v>
      </c>
      <c r="R151" s="3" t="s">
        <v>21</v>
      </c>
      <c r="S151" s="3" t="s">
        <v>3244</v>
      </c>
      <c r="T151" s="3" t="s">
        <v>3245</v>
      </c>
      <c r="U151" s="3" t="s">
        <v>768</v>
      </c>
    </row>
    <row r="152" spans="1:21" x14ac:dyDescent="0.3">
      <c r="A152" s="6">
        <v>151</v>
      </c>
      <c r="B152" s="3" t="s">
        <v>491</v>
      </c>
      <c r="C152" s="3" t="s">
        <v>769</v>
      </c>
      <c r="D152" s="3" t="s">
        <v>770</v>
      </c>
      <c r="E152" s="3">
        <v>452159</v>
      </c>
      <c r="F152" s="3">
        <v>7.99</v>
      </c>
      <c r="G152" s="3">
        <v>7.99</v>
      </c>
      <c r="H152" s="3">
        <v>4.0714285714285712</v>
      </c>
      <c r="I152" s="3">
        <v>14</v>
      </c>
      <c r="J152" s="3">
        <f t="shared" si="6"/>
        <v>7.1428571428571425E-2</v>
      </c>
      <c r="K152" s="3">
        <f t="shared" si="7"/>
        <v>0.35714285714285715</v>
      </c>
      <c r="L152" s="7" t="str">
        <f t="shared" si="8"/>
        <v>http://www.amazon.com/dp/0451238826</v>
      </c>
      <c r="M152" s="3">
        <v>1</v>
      </c>
      <c r="N152" s="3">
        <v>0</v>
      </c>
      <c r="O152" s="3">
        <v>1</v>
      </c>
      <c r="P152" s="3">
        <v>7</v>
      </c>
      <c r="Q152" s="3">
        <v>5</v>
      </c>
      <c r="R152" s="3" t="s">
        <v>21</v>
      </c>
      <c r="S152" s="3" t="s">
        <v>3246</v>
      </c>
      <c r="T152" s="3" t="s">
        <v>3247</v>
      </c>
      <c r="U152" s="3" t="s">
        <v>773</v>
      </c>
    </row>
    <row r="153" spans="1:21" x14ac:dyDescent="0.3">
      <c r="A153" s="6">
        <v>152</v>
      </c>
      <c r="B153" s="3" t="s">
        <v>491</v>
      </c>
      <c r="C153" s="3" t="s">
        <v>774</v>
      </c>
      <c r="D153" s="3" t="s">
        <v>775</v>
      </c>
      <c r="E153" s="3">
        <v>1911854</v>
      </c>
      <c r="F153" s="3">
        <v>10.72</v>
      </c>
      <c r="G153" s="3">
        <v>12.99</v>
      </c>
      <c r="H153" s="3">
        <v>3.6666666666666665</v>
      </c>
      <c r="I153" s="3">
        <v>6</v>
      </c>
      <c r="J153" s="3">
        <f t="shared" si="6"/>
        <v>0.16666666666666666</v>
      </c>
      <c r="K153" s="3">
        <f t="shared" si="7"/>
        <v>0.5</v>
      </c>
      <c r="L153" s="7" t="str">
        <f t="shared" si="8"/>
        <v>http://www.amazon.com/dp/150521310X</v>
      </c>
      <c r="M153" s="3">
        <v>1</v>
      </c>
      <c r="N153" s="3">
        <v>1</v>
      </c>
      <c r="O153" s="3">
        <v>0</v>
      </c>
      <c r="P153" s="3">
        <v>1</v>
      </c>
      <c r="Q153" s="3">
        <v>3</v>
      </c>
      <c r="R153" s="3" t="s">
        <v>21</v>
      </c>
      <c r="S153" s="3" t="s">
        <v>3248</v>
      </c>
      <c r="T153" s="3" t="s">
        <v>3249</v>
      </c>
      <c r="U153" s="3" t="s">
        <v>778</v>
      </c>
    </row>
    <row r="154" spans="1:21" x14ac:dyDescent="0.3">
      <c r="A154" s="6">
        <v>153</v>
      </c>
      <c r="B154" s="3" t="s">
        <v>491</v>
      </c>
      <c r="C154" s="3" t="s">
        <v>779</v>
      </c>
      <c r="D154" s="3" t="s">
        <v>780</v>
      </c>
      <c r="E154" s="3">
        <v>366936</v>
      </c>
      <c r="F154" s="3">
        <v>13.34</v>
      </c>
      <c r="G154" s="3">
        <v>16</v>
      </c>
      <c r="H154" s="3">
        <v>3.795918367346939</v>
      </c>
      <c r="I154" s="3">
        <v>49</v>
      </c>
      <c r="J154" s="3">
        <f t="shared" si="6"/>
        <v>4.0816326530612242E-2</v>
      </c>
      <c r="K154" s="3">
        <f t="shared" si="7"/>
        <v>0.40816326530612246</v>
      </c>
      <c r="L154" s="7" t="str">
        <f t="shared" si="8"/>
        <v>http://www.amazon.com/dp/0143124374</v>
      </c>
      <c r="M154" s="3">
        <v>2</v>
      </c>
      <c r="N154" s="3">
        <v>7</v>
      </c>
      <c r="O154" s="3">
        <v>10</v>
      </c>
      <c r="P154" s="3">
        <v>10</v>
      </c>
      <c r="Q154" s="3">
        <v>20</v>
      </c>
      <c r="R154" s="3" t="s">
        <v>21</v>
      </c>
      <c r="S154" s="3" t="s">
        <v>3250</v>
      </c>
      <c r="T154" s="3" t="s">
        <v>3251</v>
      </c>
      <c r="U154" s="3" t="s">
        <v>783</v>
      </c>
    </row>
    <row r="155" spans="1:21" x14ac:dyDescent="0.3">
      <c r="A155" s="6">
        <v>154</v>
      </c>
      <c r="B155" s="3" t="s">
        <v>491</v>
      </c>
      <c r="C155" s="3" t="s">
        <v>784</v>
      </c>
      <c r="D155" s="3" t="s">
        <v>785</v>
      </c>
      <c r="E155" s="3">
        <v>409242</v>
      </c>
      <c r="F155" s="3">
        <v>11.94</v>
      </c>
      <c r="G155" s="3">
        <v>14.95</v>
      </c>
      <c r="H155" s="3">
        <v>3.9</v>
      </c>
      <c r="I155" s="3">
        <v>50</v>
      </c>
      <c r="J155" s="3">
        <f t="shared" si="6"/>
        <v>0</v>
      </c>
      <c r="K155" s="3">
        <f t="shared" si="7"/>
        <v>0.18</v>
      </c>
      <c r="L155" s="7" t="str">
        <f t="shared" si="8"/>
        <v>http://www.amazon.com/dp/0373803494</v>
      </c>
      <c r="M155" s="3">
        <v>0</v>
      </c>
      <c r="N155" s="3">
        <v>0</v>
      </c>
      <c r="O155" s="3">
        <v>14</v>
      </c>
      <c r="P155" s="3">
        <v>27</v>
      </c>
      <c r="Q155" s="3">
        <v>9</v>
      </c>
      <c r="R155" s="3" t="s">
        <v>21</v>
      </c>
      <c r="S155" s="3" t="s">
        <v>3252</v>
      </c>
      <c r="T155" s="3" t="s">
        <v>3253</v>
      </c>
      <c r="U155" s="3" t="s">
        <v>788</v>
      </c>
    </row>
    <row r="156" spans="1:21" x14ac:dyDescent="0.3">
      <c r="A156" s="6">
        <v>155</v>
      </c>
      <c r="B156" s="3" t="s">
        <v>491</v>
      </c>
      <c r="C156" s="3" t="s">
        <v>789</v>
      </c>
      <c r="D156" s="3" t="s">
        <v>790</v>
      </c>
      <c r="E156" s="3">
        <v>1033475</v>
      </c>
      <c r="F156" s="3">
        <v>5.99</v>
      </c>
      <c r="G156" s="3">
        <v>5.99</v>
      </c>
      <c r="H156" s="3">
        <v>4.1071428571428568</v>
      </c>
      <c r="I156" s="3">
        <v>28</v>
      </c>
      <c r="J156" s="3">
        <f t="shared" si="6"/>
        <v>3.5714285714285712E-2</v>
      </c>
      <c r="K156" s="3">
        <f t="shared" si="7"/>
        <v>0.35714285714285715</v>
      </c>
      <c r="L156" s="7" t="str">
        <f t="shared" si="8"/>
        <v>http://www.amazon.com/dp/1250058104</v>
      </c>
      <c r="M156" s="3">
        <v>1</v>
      </c>
      <c r="N156" s="3">
        <v>0</v>
      </c>
      <c r="O156" s="3">
        <v>4</v>
      </c>
      <c r="P156" s="3">
        <v>13</v>
      </c>
      <c r="Q156" s="3">
        <v>10</v>
      </c>
      <c r="R156" s="3" t="s">
        <v>21</v>
      </c>
      <c r="S156" s="3" t="s">
        <v>3254</v>
      </c>
      <c r="T156" s="3" t="s">
        <v>3255</v>
      </c>
      <c r="U156" s="3" t="s">
        <v>793</v>
      </c>
    </row>
    <row r="157" spans="1:21" x14ac:dyDescent="0.3">
      <c r="A157" s="6">
        <v>156</v>
      </c>
      <c r="B157" s="3" t="s">
        <v>491</v>
      </c>
      <c r="C157" s="3" t="s">
        <v>794</v>
      </c>
      <c r="D157" s="3" t="s">
        <v>795</v>
      </c>
      <c r="E157" s="3">
        <v>666221</v>
      </c>
      <c r="F157" s="3">
        <v>5.0999999999999996</v>
      </c>
      <c r="G157" s="3">
        <v>5.99</v>
      </c>
      <c r="H157" s="3">
        <v>4.030456852791878</v>
      </c>
      <c r="I157" s="3">
        <v>197</v>
      </c>
      <c r="J157" s="3">
        <f t="shared" si="6"/>
        <v>4.060913705583756E-2</v>
      </c>
      <c r="K157" s="3">
        <f t="shared" si="7"/>
        <v>0.46700507614213199</v>
      </c>
      <c r="L157" s="7" t="str">
        <f t="shared" si="8"/>
        <v>http://www.amazon.com/dp/147825999X</v>
      </c>
      <c r="M157" s="3">
        <v>8</v>
      </c>
      <c r="N157" s="3">
        <v>16</v>
      </c>
      <c r="O157" s="3">
        <v>30</v>
      </c>
      <c r="P157" s="3">
        <v>51</v>
      </c>
      <c r="Q157" s="3">
        <v>92</v>
      </c>
      <c r="R157" s="3" t="s">
        <v>21</v>
      </c>
      <c r="S157" s="3" t="s">
        <v>3256</v>
      </c>
      <c r="T157" s="3" t="s">
        <v>3257</v>
      </c>
      <c r="U157" s="3" t="s">
        <v>798</v>
      </c>
    </row>
    <row r="158" spans="1:21" x14ac:dyDescent="0.3">
      <c r="A158" s="6">
        <v>157</v>
      </c>
      <c r="B158" s="3" t="s">
        <v>491</v>
      </c>
      <c r="C158" s="3" t="s">
        <v>799</v>
      </c>
      <c r="D158" s="3" t="s">
        <v>800</v>
      </c>
      <c r="E158" s="3">
        <v>1099726</v>
      </c>
      <c r="F158" s="3">
        <v>5.87</v>
      </c>
      <c r="G158" s="3">
        <v>6.99</v>
      </c>
      <c r="H158" s="3">
        <v>4.3321917808219181</v>
      </c>
      <c r="I158" s="3">
        <v>292</v>
      </c>
      <c r="J158" s="3">
        <f t="shared" si="6"/>
        <v>3.0821917808219176E-2</v>
      </c>
      <c r="K158" s="3">
        <f t="shared" si="7"/>
        <v>0.60273972602739723</v>
      </c>
      <c r="L158" s="7" t="str">
        <f t="shared" si="8"/>
        <v>http://www.amazon.com/dp/1494931370</v>
      </c>
      <c r="M158" s="3">
        <v>9</v>
      </c>
      <c r="N158" s="3">
        <v>12</v>
      </c>
      <c r="O158" s="3">
        <v>28</v>
      </c>
      <c r="P158" s="3">
        <v>67</v>
      </c>
      <c r="Q158" s="3">
        <v>176</v>
      </c>
      <c r="R158" s="3" t="s">
        <v>21</v>
      </c>
      <c r="S158" s="3" t="s">
        <v>3258</v>
      </c>
      <c r="T158" s="3" t="s">
        <v>3259</v>
      </c>
      <c r="U158" s="3" t="s">
        <v>803</v>
      </c>
    </row>
    <row r="159" spans="1:21" x14ac:dyDescent="0.3">
      <c r="A159" s="6">
        <v>158</v>
      </c>
      <c r="B159" s="3" t="s">
        <v>491</v>
      </c>
      <c r="C159" s="3" t="s">
        <v>804</v>
      </c>
      <c r="D159" s="3" t="s">
        <v>805</v>
      </c>
      <c r="E159" s="3">
        <v>1279397</v>
      </c>
      <c r="F159" s="3">
        <v>23.84</v>
      </c>
      <c r="G159" s="3">
        <v>29.95</v>
      </c>
      <c r="H159" s="3">
        <v>4.1366906474820144</v>
      </c>
      <c r="I159" s="3">
        <v>139</v>
      </c>
      <c r="J159" s="3">
        <f t="shared" si="6"/>
        <v>3.5971223021582732E-2</v>
      </c>
      <c r="K159" s="3">
        <f t="shared" si="7"/>
        <v>0.52517985611510787</v>
      </c>
      <c r="L159" s="7" t="str">
        <f t="shared" si="8"/>
        <v>http://www.amazon.com/dp/1609981774</v>
      </c>
      <c r="M159" s="3">
        <v>5</v>
      </c>
      <c r="N159" s="3">
        <v>10</v>
      </c>
      <c r="O159" s="3">
        <v>19</v>
      </c>
      <c r="P159" s="3">
        <v>32</v>
      </c>
      <c r="Q159" s="3">
        <v>73</v>
      </c>
      <c r="R159" s="3" t="s">
        <v>21</v>
      </c>
      <c r="S159" s="3" t="s">
        <v>3260</v>
      </c>
      <c r="T159" s="3" t="s">
        <v>3261</v>
      </c>
      <c r="U159" s="3" t="s">
        <v>808</v>
      </c>
    </row>
    <row r="160" spans="1:21" x14ac:dyDescent="0.3">
      <c r="A160" s="6">
        <v>159</v>
      </c>
      <c r="B160" s="3" t="s">
        <v>491</v>
      </c>
      <c r="C160" s="3" t="s">
        <v>809</v>
      </c>
      <c r="D160" s="3" t="s">
        <v>810</v>
      </c>
      <c r="E160" s="3">
        <v>1545839</v>
      </c>
      <c r="F160" s="3">
        <v>10.29</v>
      </c>
      <c r="G160" s="3">
        <v>12.49</v>
      </c>
      <c r="H160" s="3">
        <v>4.1063829787234045</v>
      </c>
      <c r="I160" s="3">
        <v>94</v>
      </c>
      <c r="J160" s="3">
        <f t="shared" si="6"/>
        <v>3.1914893617021274E-2</v>
      </c>
      <c r="K160" s="3">
        <f t="shared" si="7"/>
        <v>0.45744680851063829</v>
      </c>
      <c r="L160" s="7" t="str">
        <f t="shared" si="8"/>
        <v>http://www.amazon.com/dp/1626941408</v>
      </c>
      <c r="M160" s="3">
        <v>3</v>
      </c>
      <c r="N160" s="3">
        <v>7</v>
      </c>
      <c r="O160" s="3">
        <v>10</v>
      </c>
      <c r="P160" s="3">
        <v>31</v>
      </c>
      <c r="Q160" s="3">
        <v>43</v>
      </c>
      <c r="R160" s="3" t="s">
        <v>21</v>
      </c>
      <c r="S160" s="3" t="s">
        <v>3262</v>
      </c>
      <c r="T160" s="3" t="s">
        <v>3263</v>
      </c>
      <c r="U160" s="3" t="s">
        <v>813</v>
      </c>
    </row>
    <row r="161" spans="1:21" x14ac:dyDescent="0.3">
      <c r="A161" s="6">
        <v>160</v>
      </c>
      <c r="B161" s="3" t="s">
        <v>491</v>
      </c>
      <c r="C161" s="3" t="s">
        <v>814</v>
      </c>
      <c r="D161" s="3" t="s">
        <v>815</v>
      </c>
      <c r="E161" s="3">
        <v>1024161</v>
      </c>
      <c r="F161" s="3">
        <v>5.99</v>
      </c>
      <c r="G161" s="3">
        <v>5.99</v>
      </c>
      <c r="H161" s="3">
        <v>4.2820512820512819</v>
      </c>
      <c r="I161" s="3">
        <v>39</v>
      </c>
      <c r="J161" s="3">
        <f t="shared" si="6"/>
        <v>2.564102564102564E-2</v>
      </c>
      <c r="K161" s="3">
        <f t="shared" si="7"/>
        <v>0.58974358974358976</v>
      </c>
      <c r="L161" s="7" t="str">
        <f t="shared" si="8"/>
        <v>http://www.amazon.com/dp/163142033X</v>
      </c>
      <c r="M161" s="3">
        <v>1</v>
      </c>
      <c r="N161" s="3">
        <v>1</v>
      </c>
      <c r="O161" s="3">
        <v>7</v>
      </c>
      <c r="P161" s="3">
        <v>7</v>
      </c>
      <c r="Q161" s="3">
        <v>23</v>
      </c>
      <c r="R161" s="3" t="s">
        <v>21</v>
      </c>
      <c r="S161" s="3" t="s">
        <v>3264</v>
      </c>
      <c r="T161" s="3" t="s">
        <v>3265</v>
      </c>
      <c r="U161" s="3" t="s">
        <v>818</v>
      </c>
    </row>
    <row r="162" spans="1:21" x14ac:dyDescent="0.3">
      <c r="A162" s="6">
        <v>161</v>
      </c>
      <c r="B162" s="3" t="s">
        <v>491</v>
      </c>
      <c r="C162" s="3" t="s">
        <v>819</v>
      </c>
      <c r="D162" s="3" t="s">
        <v>820</v>
      </c>
      <c r="E162" s="3">
        <v>512164</v>
      </c>
      <c r="F162" s="3">
        <v>6.51</v>
      </c>
      <c r="G162" s="3">
        <v>7.99</v>
      </c>
      <c r="H162" s="3">
        <v>3.9763779527559056</v>
      </c>
      <c r="I162" s="3">
        <v>127</v>
      </c>
      <c r="J162" s="3">
        <f t="shared" si="6"/>
        <v>3.1496062992125984E-2</v>
      </c>
      <c r="K162" s="3">
        <f t="shared" si="7"/>
        <v>0.47244094488188976</v>
      </c>
      <c r="L162" s="7" t="str">
        <f t="shared" si="8"/>
        <v>http://www.amazon.com/dp/1490434410</v>
      </c>
      <c r="M162" s="3">
        <v>4</v>
      </c>
      <c r="N162" s="3">
        <v>21</v>
      </c>
      <c r="O162" s="3">
        <v>9</v>
      </c>
      <c r="P162" s="3">
        <v>33</v>
      </c>
      <c r="Q162" s="3">
        <v>60</v>
      </c>
      <c r="R162" s="3" t="s">
        <v>21</v>
      </c>
      <c r="S162" s="3" t="s">
        <v>3266</v>
      </c>
      <c r="T162" s="3" t="s">
        <v>3267</v>
      </c>
      <c r="U162" s="3" t="s">
        <v>823</v>
      </c>
    </row>
    <row r="163" spans="1:21" x14ac:dyDescent="0.3">
      <c r="A163" s="6">
        <v>162</v>
      </c>
      <c r="B163" s="3" t="s">
        <v>491</v>
      </c>
      <c r="C163" s="3" t="s">
        <v>824</v>
      </c>
      <c r="D163" s="3" t="s">
        <v>825</v>
      </c>
      <c r="E163" s="3">
        <v>1236433</v>
      </c>
      <c r="F163" s="3">
        <v>14.39</v>
      </c>
      <c r="G163" s="3">
        <v>15.99</v>
      </c>
      <c r="H163" s="3">
        <v>4</v>
      </c>
      <c r="I163" s="3">
        <v>21</v>
      </c>
      <c r="J163" s="3">
        <f t="shared" si="6"/>
        <v>0</v>
      </c>
      <c r="K163" s="3">
        <f t="shared" si="7"/>
        <v>0.2857142857142857</v>
      </c>
      <c r="L163" s="7" t="str">
        <f t="shared" si="8"/>
        <v>http://www.amazon.com/dp/0765374188</v>
      </c>
      <c r="M163" s="3">
        <v>0</v>
      </c>
      <c r="N163" s="3">
        <v>2</v>
      </c>
      <c r="O163" s="3">
        <v>2</v>
      </c>
      <c r="P163" s="3">
        <v>11</v>
      </c>
      <c r="Q163" s="3">
        <v>6</v>
      </c>
      <c r="R163" s="3" t="s">
        <v>21</v>
      </c>
      <c r="S163" s="3" t="s">
        <v>3268</v>
      </c>
      <c r="T163" s="3" t="s">
        <v>3269</v>
      </c>
      <c r="U163" s="3" t="s">
        <v>828</v>
      </c>
    </row>
    <row r="164" spans="1:21" x14ac:dyDescent="0.3">
      <c r="A164" s="6">
        <v>163</v>
      </c>
      <c r="B164" s="3" t="s">
        <v>491</v>
      </c>
      <c r="C164" s="3" t="s">
        <v>829</v>
      </c>
      <c r="D164" s="3" t="s">
        <v>830</v>
      </c>
      <c r="E164" s="3">
        <v>996014</v>
      </c>
      <c r="F164" s="3">
        <v>13.2</v>
      </c>
      <c r="G164" s="3">
        <v>14.99</v>
      </c>
      <c r="H164" s="3">
        <v>4.4210526315789478</v>
      </c>
      <c r="I164" s="3">
        <v>19</v>
      </c>
      <c r="J164" s="3">
        <f t="shared" si="6"/>
        <v>0.10526315789473684</v>
      </c>
      <c r="K164" s="3">
        <f t="shared" si="7"/>
        <v>0.73684210526315785</v>
      </c>
      <c r="L164" s="7" t="str">
        <f t="shared" si="8"/>
        <v>http://www.amazon.com/dp/0957656327</v>
      </c>
      <c r="M164" s="3">
        <v>2</v>
      </c>
      <c r="N164" s="3">
        <v>0</v>
      </c>
      <c r="O164" s="3">
        <v>0</v>
      </c>
      <c r="P164" s="3">
        <v>3</v>
      </c>
      <c r="Q164" s="3">
        <v>14</v>
      </c>
      <c r="R164" s="3" t="s">
        <v>21</v>
      </c>
      <c r="S164" s="3" t="s">
        <v>3270</v>
      </c>
      <c r="T164" s="3" t="s">
        <v>3271</v>
      </c>
      <c r="U164" s="3" t="s">
        <v>833</v>
      </c>
    </row>
    <row r="165" spans="1:21" x14ac:dyDescent="0.3">
      <c r="A165" s="6">
        <v>164</v>
      </c>
      <c r="B165" s="3" t="s">
        <v>491</v>
      </c>
      <c r="C165" s="3" t="s">
        <v>834</v>
      </c>
      <c r="D165" s="3" t="s">
        <v>835</v>
      </c>
      <c r="E165" s="3">
        <v>1088567</v>
      </c>
      <c r="F165" s="3">
        <v>11.97</v>
      </c>
      <c r="G165" s="3">
        <v>14.99</v>
      </c>
      <c r="H165" s="3">
        <v>4.1538461538461542</v>
      </c>
      <c r="I165" s="3">
        <v>39</v>
      </c>
      <c r="J165" s="3">
        <f t="shared" si="6"/>
        <v>2.564102564102564E-2</v>
      </c>
      <c r="K165" s="3">
        <f t="shared" si="7"/>
        <v>0.48717948717948717</v>
      </c>
      <c r="L165" s="7" t="str">
        <f t="shared" si="8"/>
        <v>http://www.amazon.com/dp/1597804215</v>
      </c>
      <c r="M165" s="3">
        <v>1</v>
      </c>
      <c r="N165" s="3">
        <v>3</v>
      </c>
      <c r="O165" s="3">
        <v>4</v>
      </c>
      <c r="P165" s="3">
        <v>12</v>
      </c>
      <c r="Q165" s="3">
        <v>19</v>
      </c>
      <c r="R165" s="3" t="s">
        <v>21</v>
      </c>
      <c r="S165" s="3" t="s">
        <v>3272</v>
      </c>
      <c r="T165" s="3" t="s">
        <v>3273</v>
      </c>
      <c r="U165" s="3" t="s">
        <v>838</v>
      </c>
    </row>
    <row r="166" spans="1:21" x14ac:dyDescent="0.3">
      <c r="A166" s="6">
        <v>165</v>
      </c>
      <c r="B166" s="3" t="s">
        <v>491</v>
      </c>
      <c r="C166" s="3" t="s">
        <v>839</v>
      </c>
      <c r="D166" s="3" t="s">
        <v>840</v>
      </c>
      <c r="E166" s="3">
        <v>1073616</v>
      </c>
      <c r="F166" s="3">
        <v>6.55</v>
      </c>
      <c r="G166" s="3">
        <v>7.99</v>
      </c>
      <c r="H166" s="3">
        <v>4.7012987012987013</v>
      </c>
      <c r="I166" s="3">
        <v>77</v>
      </c>
      <c r="J166" s="3">
        <f t="shared" si="6"/>
        <v>0</v>
      </c>
      <c r="K166" s="3">
        <f t="shared" si="7"/>
        <v>0.75324675324675328</v>
      </c>
      <c r="L166" s="7" t="str">
        <f t="shared" si="8"/>
        <v>http://www.amazon.com/dp/1492915939</v>
      </c>
      <c r="M166" s="3">
        <v>0</v>
      </c>
      <c r="N166" s="3">
        <v>1</v>
      </c>
      <c r="O166" s="3">
        <v>2</v>
      </c>
      <c r="P166" s="3">
        <v>16</v>
      </c>
      <c r="Q166" s="3">
        <v>58</v>
      </c>
      <c r="R166" s="3" t="s">
        <v>21</v>
      </c>
      <c r="S166" s="3" t="s">
        <v>3274</v>
      </c>
      <c r="T166" s="3" t="s">
        <v>3275</v>
      </c>
      <c r="U166" s="3" t="s">
        <v>843</v>
      </c>
    </row>
    <row r="167" spans="1:21" x14ac:dyDescent="0.3">
      <c r="A167" s="6">
        <v>166</v>
      </c>
      <c r="B167" s="3" t="s">
        <v>491</v>
      </c>
      <c r="C167" s="3" t="s">
        <v>844</v>
      </c>
      <c r="D167" s="3" t="s">
        <v>845</v>
      </c>
      <c r="E167" s="3">
        <v>1344647</v>
      </c>
      <c r="F167" s="3">
        <v>8.99</v>
      </c>
      <c r="G167" s="3">
        <v>9.99</v>
      </c>
      <c r="H167" s="3">
        <v>4.3866666666666667</v>
      </c>
      <c r="I167" s="3">
        <v>75</v>
      </c>
      <c r="J167" s="3">
        <f t="shared" si="6"/>
        <v>1.3333333333333334E-2</v>
      </c>
      <c r="K167" s="3">
        <f t="shared" si="7"/>
        <v>0.58666666666666667</v>
      </c>
      <c r="L167" s="7" t="str">
        <f t="shared" si="8"/>
        <v>http://www.amazon.com/dp/1495305910</v>
      </c>
      <c r="M167" s="3">
        <v>1</v>
      </c>
      <c r="N167" s="3">
        <v>2</v>
      </c>
      <c r="O167" s="3">
        <v>8</v>
      </c>
      <c r="P167" s="3">
        <v>20</v>
      </c>
      <c r="Q167" s="3">
        <v>44</v>
      </c>
      <c r="R167" s="3" t="s">
        <v>21</v>
      </c>
      <c r="S167" s="3" t="s">
        <v>3276</v>
      </c>
      <c r="T167" s="3" t="s">
        <v>3277</v>
      </c>
      <c r="U167" s="3" t="s">
        <v>848</v>
      </c>
    </row>
    <row r="168" spans="1:21" x14ac:dyDescent="0.3">
      <c r="A168" s="6">
        <v>167</v>
      </c>
      <c r="B168" s="3" t="s">
        <v>491</v>
      </c>
      <c r="C168" s="3" t="s">
        <v>849</v>
      </c>
      <c r="D168" s="3" t="s">
        <v>850</v>
      </c>
      <c r="E168" s="3">
        <v>1073140</v>
      </c>
      <c r="F168" s="3">
        <v>6.57</v>
      </c>
      <c r="G168" s="3">
        <v>7.99</v>
      </c>
      <c r="H168" s="3">
        <v>4.4743589743589745</v>
      </c>
      <c r="I168" s="3">
        <v>78</v>
      </c>
      <c r="J168" s="3">
        <f t="shared" si="6"/>
        <v>2.564102564102564E-2</v>
      </c>
      <c r="K168" s="3">
        <f t="shared" si="7"/>
        <v>0.61538461538461542</v>
      </c>
      <c r="L168" s="7" t="str">
        <f t="shared" si="8"/>
        <v>http://www.amazon.com/dp/1482300370</v>
      </c>
      <c r="M168" s="3">
        <v>2</v>
      </c>
      <c r="N168" s="3">
        <v>0</v>
      </c>
      <c r="O168" s="3">
        <v>5</v>
      </c>
      <c r="P168" s="3">
        <v>23</v>
      </c>
      <c r="Q168" s="3">
        <v>48</v>
      </c>
      <c r="R168" s="3" t="s">
        <v>21</v>
      </c>
      <c r="S168" s="3" t="s">
        <v>3278</v>
      </c>
      <c r="T168" s="3" t="s">
        <v>3279</v>
      </c>
      <c r="U168" s="3" t="s">
        <v>853</v>
      </c>
    </row>
    <row r="169" spans="1:21" x14ac:dyDescent="0.3">
      <c r="A169" s="6">
        <v>168</v>
      </c>
      <c r="B169" s="3" t="s">
        <v>491</v>
      </c>
      <c r="C169" s="3" t="s">
        <v>854</v>
      </c>
      <c r="D169" s="3" t="s">
        <v>855</v>
      </c>
      <c r="E169" s="3">
        <v>1321005</v>
      </c>
      <c r="F169" s="3">
        <v>13.04</v>
      </c>
      <c r="G169" s="3">
        <v>14.95</v>
      </c>
      <c r="H169" s="3">
        <v>4.4390243902439028</v>
      </c>
      <c r="I169" s="3">
        <v>82</v>
      </c>
      <c r="J169" s="3">
        <f t="shared" si="6"/>
        <v>1.2195121951219513E-2</v>
      </c>
      <c r="K169" s="3">
        <f t="shared" si="7"/>
        <v>0.56097560975609762</v>
      </c>
      <c r="L169" s="7" t="str">
        <f t="shared" si="8"/>
        <v>http://www.amazon.com/dp/0989867110</v>
      </c>
      <c r="M169" s="3">
        <v>1</v>
      </c>
      <c r="N169" s="3">
        <v>1</v>
      </c>
      <c r="O169" s="3">
        <v>5</v>
      </c>
      <c r="P169" s="3">
        <v>29</v>
      </c>
      <c r="Q169" s="3">
        <v>46</v>
      </c>
      <c r="R169" s="3" t="s">
        <v>21</v>
      </c>
      <c r="S169" s="3" t="s">
        <v>3280</v>
      </c>
      <c r="T169" s="3" t="s">
        <v>3281</v>
      </c>
      <c r="U169" s="3" t="s">
        <v>858</v>
      </c>
    </row>
    <row r="170" spans="1:21" x14ac:dyDescent="0.3">
      <c r="A170" s="6">
        <v>169</v>
      </c>
      <c r="B170" s="3" t="s">
        <v>491</v>
      </c>
      <c r="C170" s="3" t="s">
        <v>859</v>
      </c>
      <c r="D170" s="3" t="s">
        <v>860</v>
      </c>
      <c r="E170" s="3">
        <v>1675031</v>
      </c>
      <c r="F170" s="3">
        <v>8.09</v>
      </c>
      <c r="G170" s="3">
        <v>8.99</v>
      </c>
      <c r="H170" s="3">
        <v>4.5999999999999996</v>
      </c>
      <c r="I170" s="3">
        <v>50</v>
      </c>
      <c r="J170" s="3">
        <f t="shared" si="6"/>
        <v>0</v>
      </c>
      <c r="K170" s="3">
        <f t="shared" si="7"/>
        <v>0.7</v>
      </c>
      <c r="L170" s="7" t="str">
        <f t="shared" si="8"/>
        <v>http://www.amazon.com/dp/1501098527</v>
      </c>
      <c r="M170" s="3">
        <v>0</v>
      </c>
      <c r="N170" s="3">
        <v>0</v>
      </c>
      <c r="O170" s="3">
        <v>5</v>
      </c>
      <c r="P170" s="3">
        <v>10</v>
      </c>
      <c r="Q170" s="3">
        <v>35</v>
      </c>
      <c r="R170" s="3" t="s">
        <v>21</v>
      </c>
      <c r="S170" s="3" t="s">
        <v>3282</v>
      </c>
      <c r="T170" s="3" t="s">
        <v>3283</v>
      </c>
      <c r="U170" s="3" t="s">
        <v>863</v>
      </c>
    </row>
    <row r="171" spans="1:21" x14ac:dyDescent="0.3">
      <c r="A171" s="6">
        <v>170</v>
      </c>
      <c r="B171" s="3" t="s">
        <v>491</v>
      </c>
      <c r="C171" s="3" t="s">
        <v>864</v>
      </c>
      <c r="D171" s="3" t="s">
        <v>865</v>
      </c>
      <c r="E171" s="3">
        <v>2313663</v>
      </c>
      <c r="F171" s="3">
        <v>9.98</v>
      </c>
      <c r="G171" s="3">
        <v>12.99</v>
      </c>
      <c r="H171" s="3">
        <v>4.3888888888888893</v>
      </c>
      <c r="I171" s="3">
        <v>36</v>
      </c>
      <c r="J171" s="3">
        <f t="shared" si="6"/>
        <v>2.7777777777777776E-2</v>
      </c>
      <c r="K171" s="3">
        <f t="shared" si="7"/>
        <v>0.69444444444444442</v>
      </c>
      <c r="L171" s="7" t="str">
        <f t="shared" si="8"/>
        <v>http://www.amazon.com/dp/1499329911</v>
      </c>
      <c r="M171" s="3">
        <v>1</v>
      </c>
      <c r="N171" s="3">
        <v>2</v>
      </c>
      <c r="O171" s="3">
        <v>4</v>
      </c>
      <c r="P171" s="3">
        <v>4</v>
      </c>
      <c r="Q171" s="3">
        <v>25</v>
      </c>
      <c r="R171" s="3" t="s">
        <v>21</v>
      </c>
      <c r="S171" s="3" t="s">
        <v>3284</v>
      </c>
      <c r="T171" s="3" t="s">
        <v>3285</v>
      </c>
      <c r="U171" s="3" t="s">
        <v>868</v>
      </c>
    </row>
    <row r="172" spans="1:21" x14ac:dyDescent="0.3">
      <c r="A172" s="6">
        <v>171</v>
      </c>
      <c r="B172" s="3" t="s">
        <v>491</v>
      </c>
      <c r="C172" s="3" t="s">
        <v>869</v>
      </c>
      <c r="D172" s="3" t="s">
        <v>870</v>
      </c>
      <c r="E172" s="3">
        <v>2993452</v>
      </c>
      <c r="F172" s="3">
        <v>13.25</v>
      </c>
      <c r="G172" s="3">
        <v>13.5</v>
      </c>
      <c r="H172" s="3">
        <v>5</v>
      </c>
      <c r="I172" s="3">
        <v>3</v>
      </c>
      <c r="J172" s="3">
        <f t="shared" si="6"/>
        <v>0</v>
      </c>
      <c r="K172" s="3">
        <f t="shared" si="7"/>
        <v>1</v>
      </c>
      <c r="L172" s="7" t="str">
        <f t="shared" si="8"/>
        <v>http://www.amazon.com/dp/1632583240</v>
      </c>
      <c r="M172" s="3">
        <v>0</v>
      </c>
      <c r="N172" s="3">
        <v>0</v>
      </c>
      <c r="O172" s="3">
        <v>0</v>
      </c>
      <c r="P172" s="3">
        <v>0</v>
      </c>
      <c r="Q172" s="3">
        <v>3</v>
      </c>
      <c r="R172" s="3" t="s">
        <v>21</v>
      </c>
      <c r="S172" s="3" t="s">
        <v>3286</v>
      </c>
      <c r="T172" s="3" t="s">
        <v>3287</v>
      </c>
      <c r="U172" s="3" t="s">
        <v>873</v>
      </c>
    </row>
    <row r="173" spans="1:21" x14ac:dyDescent="0.3">
      <c r="A173" s="6">
        <v>172</v>
      </c>
      <c r="B173" s="3" t="s">
        <v>491</v>
      </c>
      <c r="C173" s="3" t="s">
        <v>874</v>
      </c>
      <c r="D173" s="3" t="s">
        <v>875</v>
      </c>
      <c r="E173" s="3">
        <v>805296</v>
      </c>
      <c r="F173" s="3">
        <v>16.02</v>
      </c>
      <c r="G173" s="3">
        <v>16.95</v>
      </c>
      <c r="H173" s="3">
        <v>4.8793103448275863</v>
      </c>
      <c r="I173" s="3">
        <v>58</v>
      </c>
      <c r="J173" s="3">
        <f t="shared" si="6"/>
        <v>0</v>
      </c>
      <c r="K173" s="3">
        <f t="shared" si="7"/>
        <v>0.89655172413793105</v>
      </c>
      <c r="L173" s="7" t="str">
        <f t="shared" si="8"/>
        <v>http://www.amazon.com/dp/1618683969</v>
      </c>
      <c r="M173" s="3">
        <v>0</v>
      </c>
      <c r="N173" s="3">
        <v>0</v>
      </c>
      <c r="O173" s="3">
        <v>1</v>
      </c>
      <c r="P173" s="3">
        <v>5</v>
      </c>
      <c r="Q173" s="3">
        <v>52</v>
      </c>
      <c r="R173" s="3" t="s">
        <v>21</v>
      </c>
      <c r="S173" s="3" t="s">
        <v>3288</v>
      </c>
      <c r="T173" s="3" t="s">
        <v>3289</v>
      </c>
      <c r="U173" s="3" t="s">
        <v>878</v>
      </c>
    </row>
    <row r="174" spans="1:21" x14ac:dyDescent="0.3">
      <c r="A174" s="6">
        <v>173</v>
      </c>
      <c r="B174" s="3" t="s">
        <v>491</v>
      </c>
      <c r="C174" s="3" t="s">
        <v>879</v>
      </c>
      <c r="D174" s="3" t="s">
        <v>880</v>
      </c>
      <c r="E174" s="3">
        <v>1426302</v>
      </c>
      <c r="F174" s="3">
        <v>9.9700000000000006</v>
      </c>
      <c r="G174" s="3">
        <v>12</v>
      </c>
      <c r="H174" s="3">
        <v>4.1734693877551017</v>
      </c>
      <c r="I174" s="3">
        <v>98</v>
      </c>
      <c r="J174" s="3">
        <f t="shared" si="6"/>
        <v>4.0816326530612242E-2</v>
      </c>
      <c r="K174" s="3">
        <f t="shared" si="7"/>
        <v>0.51020408163265307</v>
      </c>
      <c r="L174" s="7" t="str">
        <f t="shared" si="8"/>
        <v>http://www.amazon.com/dp/1941229557</v>
      </c>
      <c r="M174" s="3">
        <v>4</v>
      </c>
      <c r="N174" s="3">
        <v>6</v>
      </c>
      <c r="O174" s="3">
        <v>9</v>
      </c>
      <c r="P174" s="3">
        <v>29</v>
      </c>
      <c r="Q174" s="3">
        <v>50</v>
      </c>
      <c r="R174" s="3" t="s">
        <v>21</v>
      </c>
      <c r="S174" s="3" t="s">
        <v>3290</v>
      </c>
      <c r="T174" s="3" t="s">
        <v>3291</v>
      </c>
      <c r="U174" s="3" t="s">
        <v>883</v>
      </c>
    </row>
    <row r="175" spans="1:21" x14ac:dyDescent="0.3">
      <c r="A175" s="6">
        <v>174</v>
      </c>
      <c r="B175" s="3" t="s">
        <v>491</v>
      </c>
      <c r="C175" s="3" t="s">
        <v>884</v>
      </c>
      <c r="D175" s="3" t="s">
        <v>885</v>
      </c>
      <c r="E175" s="3">
        <v>892903</v>
      </c>
      <c r="F175" s="3">
        <v>10.8</v>
      </c>
      <c r="G175" s="3">
        <v>12</v>
      </c>
      <c r="H175" s="3">
        <v>5</v>
      </c>
      <c r="I175" s="3">
        <v>1</v>
      </c>
      <c r="J175" s="3">
        <f t="shared" si="6"/>
        <v>0</v>
      </c>
      <c r="K175" s="3">
        <f t="shared" si="7"/>
        <v>1</v>
      </c>
      <c r="L175" s="7" t="str">
        <f t="shared" si="8"/>
        <v>http://www.amazon.com/dp/1505313775</v>
      </c>
      <c r="M175" s="3">
        <v>0</v>
      </c>
      <c r="N175" s="3">
        <v>0</v>
      </c>
      <c r="O175" s="3">
        <v>0</v>
      </c>
      <c r="P175" s="3">
        <v>0</v>
      </c>
      <c r="Q175" s="3">
        <v>1</v>
      </c>
      <c r="R175" s="3" t="s">
        <v>21</v>
      </c>
      <c r="S175" s="3" t="s">
        <v>886</v>
      </c>
      <c r="T175" s="3" t="s">
        <v>886</v>
      </c>
      <c r="U175" s="3" t="s">
        <v>887</v>
      </c>
    </row>
    <row r="176" spans="1:21" x14ac:dyDescent="0.3">
      <c r="A176" s="6">
        <v>175</v>
      </c>
      <c r="B176" s="3" t="s">
        <v>491</v>
      </c>
      <c r="C176" s="3" t="s">
        <v>888</v>
      </c>
      <c r="D176" s="3" t="s">
        <v>889</v>
      </c>
      <c r="E176" s="3">
        <v>880101</v>
      </c>
      <c r="F176" s="3">
        <v>12.56</v>
      </c>
      <c r="G176" s="3">
        <v>13.95</v>
      </c>
      <c r="H176" s="3">
        <v>4.054263565891473</v>
      </c>
      <c r="I176" s="3">
        <v>129</v>
      </c>
      <c r="J176" s="3">
        <f t="shared" si="6"/>
        <v>6.2015503875968991E-2</v>
      </c>
      <c r="K176" s="3">
        <f t="shared" si="7"/>
        <v>0.49612403100775193</v>
      </c>
      <c r="L176" s="7" t="str">
        <f t="shared" si="8"/>
        <v>http://www.amazon.com/dp/0615982794</v>
      </c>
      <c r="M176" s="3">
        <v>8</v>
      </c>
      <c r="N176" s="3">
        <v>8</v>
      </c>
      <c r="O176" s="3">
        <v>17</v>
      </c>
      <c r="P176" s="3">
        <v>32</v>
      </c>
      <c r="Q176" s="3">
        <v>64</v>
      </c>
      <c r="R176" s="3" t="s">
        <v>21</v>
      </c>
      <c r="S176" s="3" t="s">
        <v>3292</v>
      </c>
      <c r="T176" s="3" t="s">
        <v>3293</v>
      </c>
      <c r="U176" s="3" t="s">
        <v>892</v>
      </c>
    </row>
    <row r="177" spans="1:21" x14ac:dyDescent="0.3">
      <c r="A177" s="6">
        <v>176</v>
      </c>
      <c r="B177" s="3" t="s">
        <v>491</v>
      </c>
      <c r="C177" s="3" t="s">
        <v>893</v>
      </c>
      <c r="D177" s="3" t="s">
        <v>894</v>
      </c>
      <c r="E177" s="3">
        <v>706084</v>
      </c>
      <c r="F177" s="3">
        <v>7.49</v>
      </c>
      <c r="G177" s="3">
        <v>7.99</v>
      </c>
      <c r="H177" s="3">
        <v>4.3513513513513518</v>
      </c>
      <c r="I177" s="3">
        <v>37</v>
      </c>
      <c r="J177" s="3">
        <f t="shared" si="6"/>
        <v>0</v>
      </c>
      <c r="K177" s="3">
        <f t="shared" si="7"/>
        <v>0.56756756756756754</v>
      </c>
      <c r="L177" s="7" t="str">
        <f t="shared" si="8"/>
        <v>http://www.amazon.com/dp/0756407168</v>
      </c>
      <c r="M177" s="3">
        <v>0</v>
      </c>
      <c r="N177" s="3">
        <v>0</v>
      </c>
      <c r="O177" s="3">
        <v>8</v>
      </c>
      <c r="P177" s="3">
        <v>8</v>
      </c>
      <c r="Q177" s="3">
        <v>21</v>
      </c>
      <c r="R177" s="3" t="s">
        <v>21</v>
      </c>
      <c r="S177" s="3" t="s">
        <v>3294</v>
      </c>
      <c r="T177" s="3" t="s">
        <v>3295</v>
      </c>
      <c r="U177" s="3" t="s">
        <v>897</v>
      </c>
    </row>
    <row r="178" spans="1:21" x14ac:dyDescent="0.3">
      <c r="A178" s="6">
        <v>177</v>
      </c>
      <c r="B178" s="3" t="s">
        <v>491</v>
      </c>
      <c r="C178" s="3" t="s">
        <v>898</v>
      </c>
      <c r="D178" s="3" t="s">
        <v>899</v>
      </c>
      <c r="E178" s="3">
        <v>1142997</v>
      </c>
      <c r="F178" s="3">
        <v>13.24</v>
      </c>
      <c r="G178" s="3">
        <v>15.99</v>
      </c>
      <c r="H178" s="3">
        <v>4.0584192439862541</v>
      </c>
      <c r="I178" s="3">
        <v>291</v>
      </c>
      <c r="J178" s="3">
        <f t="shared" si="6"/>
        <v>7.2164948453608241E-2</v>
      </c>
      <c r="K178" s="3">
        <f t="shared" si="7"/>
        <v>0.50859106529209619</v>
      </c>
      <c r="L178" s="7" t="str">
        <f t="shared" si="8"/>
        <v>http://www.amazon.com/dp/0615719740</v>
      </c>
      <c r="M178" s="3">
        <v>21</v>
      </c>
      <c r="N178" s="3">
        <v>22</v>
      </c>
      <c r="O178" s="3">
        <v>24</v>
      </c>
      <c r="P178" s="3">
        <v>76</v>
      </c>
      <c r="Q178" s="3">
        <v>148</v>
      </c>
      <c r="R178" s="3" t="s">
        <v>21</v>
      </c>
      <c r="S178" s="3" t="s">
        <v>3296</v>
      </c>
      <c r="T178" s="3" t="s">
        <v>3297</v>
      </c>
      <c r="U178" s="3" t="s">
        <v>902</v>
      </c>
    </row>
    <row r="179" spans="1:21" x14ac:dyDescent="0.3">
      <c r="A179" s="6">
        <v>178</v>
      </c>
      <c r="B179" s="3" t="s">
        <v>491</v>
      </c>
      <c r="C179" s="3" t="s">
        <v>903</v>
      </c>
      <c r="D179" s="3" t="s">
        <v>904</v>
      </c>
      <c r="E179" s="3">
        <v>1920174</v>
      </c>
      <c r="F179" s="3">
        <v>8.36</v>
      </c>
      <c r="G179" s="3">
        <v>9.99</v>
      </c>
      <c r="H179" s="3">
        <v>4.7056074766355138</v>
      </c>
      <c r="I179" s="3">
        <v>214</v>
      </c>
      <c r="J179" s="3">
        <f t="shared" si="6"/>
        <v>2.336448598130841E-2</v>
      </c>
      <c r="K179" s="3">
        <f t="shared" si="7"/>
        <v>0.85514018691588789</v>
      </c>
      <c r="L179" s="7" t="str">
        <f t="shared" si="8"/>
        <v>http://www.amazon.com/dp/1623006732</v>
      </c>
      <c r="M179" s="3">
        <v>5</v>
      </c>
      <c r="N179" s="3">
        <v>5</v>
      </c>
      <c r="O179" s="3">
        <v>7</v>
      </c>
      <c r="P179" s="3">
        <v>14</v>
      </c>
      <c r="Q179" s="3">
        <v>183</v>
      </c>
      <c r="R179" s="3" t="s">
        <v>21</v>
      </c>
      <c r="S179" s="3" t="s">
        <v>3298</v>
      </c>
      <c r="T179" s="3" t="s">
        <v>3299</v>
      </c>
      <c r="U179" s="3" t="s">
        <v>907</v>
      </c>
    </row>
    <row r="180" spans="1:21" x14ac:dyDescent="0.3">
      <c r="A180" s="6">
        <v>179</v>
      </c>
      <c r="B180" s="3" t="s">
        <v>491</v>
      </c>
      <c r="C180" s="3" t="s">
        <v>908</v>
      </c>
      <c r="D180" s="3" t="s">
        <v>909</v>
      </c>
      <c r="E180" s="3">
        <v>1416660</v>
      </c>
      <c r="F180" s="3">
        <v>14.37</v>
      </c>
      <c r="G180" s="3">
        <v>16.989999999999998</v>
      </c>
      <c r="H180" s="3">
        <v>4.666666666666667</v>
      </c>
      <c r="I180" s="3">
        <v>24</v>
      </c>
      <c r="J180" s="3">
        <f t="shared" si="6"/>
        <v>0</v>
      </c>
      <c r="K180" s="3">
        <f t="shared" si="7"/>
        <v>0.66666666666666663</v>
      </c>
      <c r="L180" s="7" t="str">
        <f t="shared" si="8"/>
        <v>http://www.amazon.com/dp/0473291762</v>
      </c>
      <c r="M180" s="3">
        <v>0</v>
      </c>
      <c r="N180" s="3">
        <v>0</v>
      </c>
      <c r="O180" s="3">
        <v>0</v>
      </c>
      <c r="P180" s="3">
        <v>8</v>
      </c>
      <c r="Q180" s="3">
        <v>16</v>
      </c>
      <c r="R180" s="3" t="s">
        <v>21</v>
      </c>
      <c r="S180" s="3" t="s">
        <v>3300</v>
      </c>
      <c r="T180" s="3" t="s">
        <v>3301</v>
      </c>
      <c r="U180" s="3" t="s">
        <v>912</v>
      </c>
    </row>
    <row r="181" spans="1:21" x14ac:dyDescent="0.3">
      <c r="A181" s="6">
        <v>180</v>
      </c>
      <c r="B181" s="3" t="s">
        <v>491</v>
      </c>
      <c r="C181" s="3" t="s">
        <v>913</v>
      </c>
      <c r="D181" s="3" t="s">
        <v>914</v>
      </c>
      <c r="E181" s="3">
        <v>1125992</v>
      </c>
      <c r="F181" s="3">
        <v>9.8699999999999992</v>
      </c>
      <c r="G181" s="3">
        <v>12</v>
      </c>
      <c r="H181" s="3">
        <v>4.5999999999999996</v>
      </c>
      <c r="I181" s="3">
        <v>40</v>
      </c>
      <c r="J181" s="3">
        <f t="shared" si="6"/>
        <v>0</v>
      </c>
      <c r="K181" s="3">
        <f t="shared" si="7"/>
        <v>0.7</v>
      </c>
      <c r="L181" s="7" t="str">
        <f t="shared" si="8"/>
        <v>http://www.amazon.com/dp/1941229603</v>
      </c>
      <c r="M181" s="3">
        <v>0</v>
      </c>
      <c r="N181" s="3">
        <v>1</v>
      </c>
      <c r="O181" s="3">
        <v>2</v>
      </c>
      <c r="P181" s="3">
        <v>9</v>
      </c>
      <c r="Q181" s="3">
        <v>28</v>
      </c>
      <c r="R181" s="3" t="s">
        <v>21</v>
      </c>
      <c r="S181" s="3" t="s">
        <v>3302</v>
      </c>
      <c r="T181" s="3" t="s">
        <v>3303</v>
      </c>
      <c r="U181" s="3" t="s">
        <v>917</v>
      </c>
    </row>
    <row r="182" spans="1:21" x14ac:dyDescent="0.3">
      <c r="A182" s="6">
        <v>181</v>
      </c>
      <c r="B182" s="3" t="s">
        <v>491</v>
      </c>
      <c r="C182" s="3" t="s">
        <v>918</v>
      </c>
      <c r="D182" s="3" t="s">
        <v>919</v>
      </c>
      <c r="E182" s="3">
        <v>2299055</v>
      </c>
      <c r="F182" s="3">
        <v>13.09</v>
      </c>
      <c r="G182" s="3">
        <v>14.95</v>
      </c>
      <c r="H182" s="3">
        <v>4.9285714285714288</v>
      </c>
      <c r="I182" s="3">
        <v>14</v>
      </c>
      <c r="J182" s="3">
        <f t="shared" si="6"/>
        <v>0</v>
      </c>
      <c r="K182" s="3">
        <f t="shared" si="7"/>
        <v>0.9285714285714286</v>
      </c>
      <c r="L182" s="7" t="str">
        <f t="shared" si="8"/>
        <v>http://www.amazon.com/dp/1611945429</v>
      </c>
      <c r="M182" s="3">
        <v>0</v>
      </c>
      <c r="N182" s="3">
        <v>0</v>
      </c>
      <c r="O182" s="3">
        <v>0</v>
      </c>
      <c r="P182" s="3">
        <v>1</v>
      </c>
      <c r="Q182" s="3">
        <v>13</v>
      </c>
      <c r="R182" s="3" t="s">
        <v>21</v>
      </c>
      <c r="S182" s="3" t="s">
        <v>3304</v>
      </c>
      <c r="T182" s="3" t="s">
        <v>3305</v>
      </c>
      <c r="U182" s="3" t="s">
        <v>922</v>
      </c>
    </row>
    <row r="183" spans="1:21" x14ac:dyDescent="0.3">
      <c r="A183" s="6">
        <v>182</v>
      </c>
      <c r="B183" s="3" t="s">
        <v>491</v>
      </c>
      <c r="C183" s="3" t="s">
        <v>923</v>
      </c>
      <c r="D183" s="3" t="s">
        <v>924</v>
      </c>
      <c r="E183" s="3">
        <v>694032</v>
      </c>
      <c r="F183" s="3">
        <v>6.71</v>
      </c>
      <c r="G183" s="3">
        <v>7.99</v>
      </c>
      <c r="H183" s="3">
        <v>4.68</v>
      </c>
      <c r="I183" s="3">
        <v>75</v>
      </c>
      <c r="J183" s="3">
        <f t="shared" si="6"/>
        <v>0</v>
      </c>
      <c r="K183" s="3">
        <f t="shared" si="7"/>
        <v>0.76</v>
      </c>
      <c r="L183" s="7" t="str">
        <f t="shared" si="8"/>
        <v>http://www.amazon.com/dp/1481273043</v>
      </c>
      <c r="M183" s="3">
        <v>0</v>
      </c>
      <c r="N183" s="3">
        <v>1</v>
      </c>
      <c r="O183" s="3">
        <v>4</v>
      </c>
      <c r="P183" s="3">
        <v>13</v>
      </c>
      <c r="Q183" s="3">
        <v>57</v>
      </c>
      <c r="R183" s="3" t="s">
        <v>21</v>
      </c>
      <c r="S183" s="3" t="s">
        <v>3306</v>
      </c>
      <c r="T183" s="3" t="s">
        <v>3307</v>
      </c>
      <c r="U183" s="3" t="s">
        <v>927</v>
      </c>
    </row>
    <row r="184" spans="1:21" x14ac:dyDescent="0.3">
      <c r="A184" s="6">
        <v>183</v>
      </c>
      <c r="B184" s="3" t="s">
        <v>491</v>
      </c>
      <c r="C184" s="3" t="s">
        <v>928</v>
      </c>
      <c r="D184" s="3" t="s">
        <v>929</v>
      </c>
      <c r="E184" s="3">
        <v>1218620</v>
      </c>
      <c r="F184" s="3">
        <v>9.2899999999999991</v>
      </c>
      <c r="G184" s="3">
        <v>10.99</v>
      </c>
      <c r="H184" s="3">
        <v>0</v>
      </c>
      <c r="I184" s="3">
        <v>0</v>
      </c>
      <c r="J184" s="3" t="e">
        <f t="shared" si="6"/>
        <v>#DIV/0!</v>
      </c>
      <c r="K184" s="3" t="e">
        <f t="shared" si="7"/>
        <v>#DIV/0!</v>
      </c>
      <c r="L184" s="7" t="str">
        <f t="shared" si="8"/>
        <v>http://www.amazon.com/dp/1625010435</v>
      </c>
      <c r="M184" s="3">
        <v>0</v>
      </c>
      <c r="N184" s="3">
        <v>0</v>
      </c>
      <c r="O184" s="3">
        <v>0</v>
      </c>
      <c r="P184" s="3">
        <v>0</v>
      </c>
      <c r="Q184" s="3">
        <v>0</v>
      </c>
      <c r="R184" s="3" t="s">
        <v>21</v>
      </c>
      <c r="S184" s="3"/>
      <c r="T184" s="3"/>
      <c r="U184" s="3" t="s">
        <v>932</v>
      </c>
    </row>
    <row r="185" spans="1:21" x14ac:dyDescent="0.3">
      <c r="A185" s="6">
        <v>184</v>
      </c>
      <c r="B185" s="3" t="s">
        <v>491</v>
      </c>
      <c r="C185" s="3" t="s">
        <v>933</v>
      </c>
      <c r="D185" s="3" t="s">
        <v>934</v>
      </c>
      <c r="E185" s="3">
        <v>612141</v>
      </c>
      <c r="F185" s="3">
        <v>6.96</v>
      </c>
      <c r="G185" s="3">
        <v>7.99</v>
      </c>
      <c r="H185" s="3">
        <v>4.2765957446808507</v>
      </c>
      <c r="I185" s="3">
        <v>47</v>
      </c>
      <c r="J185" s="3">
        <f t="shared" si="6"/>
        <v>0</v>
      </c>
      <c r="K185" s="3">
        <f t="shared" si="7"/>
        <v>0.53191489361702127</v>
      </c>
      <c r="L185" s="7" t="str">
        <f t="shared" si="8"/>
        <v>http://www.amazon.com/dp/0756406323</v>
      </c>
      <c r="M185" s="3">
        <v>0</v>
      </c>
      <c r="N185" s="3">
        <v>3</v>
      </c>
      <c r="O185" s="3">
        <v>6</v>
      </c>
      <c r="P185" s="3">
        <v>13</v>
      </c>
      <c r="Q185" s="3">
        <v>25</v>
      </c>
      <c r="R185" s="3" t="s">
        <v>21</v>
      </c>
      <c r="S185" s="3" t="s">
        <v>3308</v>
      </c>
      <c r="T185" s="3" t="s">
        <v>3309</v>
      </c>
      <c r="U185" s="3" t="s">
        <v>937</v>
      </c>
    </row>
    <row r="186" spans="1:21" x14ac:dyDescent="0.3">
      <c r="A186" s="6">
        <v>185</v>
      </c>
      <c r="B186" s="3" t="s">
        <v>938</v>
      </c>
      <c r="C186" s="3" t="s">
        <v>939</v>
      </c>
      <c r="D186" s="3" t="s">
        <v>940</v>
      </c>
      <c r="E186" s="3">
        <v>31</v>
      </c>
      <c r="F186" s="3">
        <v>37.71</v>
      </c>
      <c r="G186" s="3">
        <v>59.99</v>
      </c>
      <c r="H186" s="3">
        <v>4.0546875</v>
      </c>
      <c r="I186" s="3">
        <v>384</v>
      </c>
      <c r="J186" s="3">
        <f t="shared" si="6"/>
        <v>0.12760416666666666</v>
      </c>
      <c r="K186" s="3">
        <f t="shared" si="7"/>
        <v>0.61197916666666663</v>
      </c>
      <c r="L186" s="7" t="str">
        <f t="shared" si="8"/>
        <v>http://www.amazon.com/dp/B00K1JBLO4</v>
      </c>
      <c r="M186" s="3">
        <v>49</v>
      </c>
      <c r="N186" s="3">
        <v>20</v>
      </c>
      <c r="O186" s="3">
        <v>27</v>
      </c>
      <c r="P186" s="3">
        <v>53</v>
      </c>
      <c r="Q186" s="3">
        <v>235</v>
      </c>
      <c r="R186" s="3" t="s">
        <v>21</v>
      </c>
      <c r="S186" s="3" t="s">
        <v>3310</v>
      </c>
      <c r="T186" s="3" t="s">
        <v>3311</v>
      </c>
      <c r="U186" s="3" t="s">
        <v>943</v>
      </c>
    </row>
    <row r="187" spans="1:21" x14ac:dyDescent="0.3">
      <c r="A187" s="6">
        <v>186</v>
      </c>
      <c r="B187" s="3" t="s">
        <v>938</v>
      </c>
      <c r="C187" s="3" t="s">
        <v>944</v>
      </c>
      <c r="D187" s="3" t="s">
        <v>945</v>
      </c>
      <c r="E187" s="3">
        <v>36</v>
      </c>
      <c r="F187" s="3">
        <v>48</v>
      </c>
      <c r="G187" s="3">
        <v>59.99</v>
      </c>
      <c r="H187" s="3">
        <v>4.5762195121951219</v>
      </c>
      <c r="I187" s="3">
        <v>328</v>
      </c>
      <c r="J187" s="3">
        <f t="shared" si="6"/>
        <v>3.048780487804878E-2</v>
      </c>
      <c r="K187" s="3">
        <f t="shared" si="7"/>
        <v>0.7347560975609756</v>
      </c>
      <c r="L187" s="7" t="str">
        <f t="shared" si="8"/>
        <v>http://www.amazon.com/dp/B00KAED850</v>
      </c>
      <c r="M187" s="3">
        <v>10</v>
      </c>
      <c r="N187" s="3">
        <v>6</v>
      </c>
      <c r="O187" s="3">
        <v>10</v>
      </c>
      <c r="P187" s="3">
        <v>61</v>
      </c>
      <c r="Q187" s="3">
        <v>241</v>
      </c>
      <c r="R187" s="3" t="s">
        <v>21</v>
      </c>
      <c r="S187" s="3" t="s">
        <v>3312</v>
      </c>
      <c r="T187" s="3" t="s">
        <v>3313</v>
      </c>
      <c r="U187" s="3" t="s">
        <v>948</v>
      </c>
    </row>
    <row r="188" spans="1:21" x14ac:dyDescent="0.3">
      <c r="A188" s="6">
        <v>187</v>
      </c>
      <c r="B188" s="3" t="s">
        <v>938</v>
      </c>
      <c r="C188" s="3" t="s">
        <v>949</v>
      </c>
      <c r="D188" s="3" t="s">
        <v>950</v>
      </c>
      <c r="E188" s="3">
        <v>51</v>
      </c>
      <c r="F188" s="3">
        <v>39.99</v>
      </c>
      <c r="G188" s="3">
        <v>59.99</v>
      </c>
      <c r="H188" s="3">
        <v>3.4569055036344758</v>
      </c>
      <c r="I188" s="3">
        <v>963</v>
      </c>
      <c r="J188" s="3">
        <f t="shared" si="6"/>
        <v>0.17653167185877466</v>
      </c>
      <c r="K188" s="3">
        <f t="shared" si="7"/>
        <v>0.39979231568016615</v>
      </c>
      <c r="L188" s="7" t="str">
        <f t="shared" si="8"/>
        <v>http://www.amazon.com/dp/B00BGA9Y3W</v>
      </c>
      <c r="M188" s="3">
        <v>170</v>
      </c>
      <c r="N188" s="3">
        <v>127</v>
      </c>
      <c r="O188" s="3">
        <v>144</v>
      </c>
      <c r="P188" s="3">
        <v>137</v>
      </c>
      <c r="Q188" s="3">
        <v>385</v>
      </c>
      <c r="R188" s="3" t="s">
        <v>21</v>
      </c>
      <c r="S188" s="3" t="s">
        <v>3314</v>
      </c>
      <c r="T188" s="3" t="s">
        <v>3315</v>
      </c>
      <c r="U188" s="3" t="s">
        <v>953</v>
      </c>
    </row>
    <row r="189" spans="1:21" x14ac:dyDescent="0.3">
      <c r="A189" s="6">
        <v>188</v>
      </c>
      <c r="B189" s="3" t="s">
        <v>938</v>
      </c>
      <c r="C189" s="3" t="s">
        <v>954</v>
      </c>
      <c r="D189" s="3" t="s">
        <v>955</v>
      </c>
      <c r="E189" s="3">
        <v>41</v>
      </c>
      <c r="F189" s="3">
        <v>34.22</v>
      </c>
      <c r="G189" s="3">
        <v>49.99</v>
      </c>
      <c r="H189" s="3">
        <v>4.7479919678714859</v>
      </c>
      <c r="I189" s="3">
        <v>996</v>
      </c>
      <c r="J189" s="3">
        <f t="shared" si="6"/>
        <v>2.3092369477911646E-2</v>
      </c>
      <c r="K189" s="3">
        <f t="shared" si="7"/>
        <v>0.87951807228915657</v>
      </c>
      <c r="L189" s="7" t="str">
        <f t="shared" si="8"/>
        <v>http://www.amazon.com/dp/B00JK00S0S</v>
      </c>
      <c r="M189" s="3">
        <v>23</v>
      </c>
      <c r="N189" s="3">
        <v>15</v>
      </c>
      <c r="O189" s="3">
        <v>32</v>
      </c>
      <c r="P189" s="3">
        <v>50</v>
      </c>
      <c r="Q189" s="3">
        <v>876</v>
      </c>
      <c r="R189" s="3" t="s">
        <v>21</v>
      </c>
      <c r="S189" s="3" t="s">
        <v>3316</v>
      </c>
      <c r="T189" s="3" t="s">
        <v>3317</v>
      </c>
      <c r="U189" s="3" t="s">
        <v>958</v>
      </c>
    </row>
    <row r="190" spans="1:21" x14ac:dyDescent="0.3">
      <c r="A190" s="6">
        <v>189</v>
      </c>
      <c r="B190" s="3" t="s">
        <v>938</v>
      </c>
      <c r="C190" s="3" t="s">
        <v>959</v>
      </c>
      <c r="D190" s="3" t="s">
        <v>960</v>
      </c>
      <c r="E190" s="3">
        <v>47</v>
      </c>
      <c r="F190" s="3">
        <v>39.49</v>
      </c>
      <c r="G190" s="3">
        <v>49.99</v>
      </c>
      <c r="H190" s="3">
        <v>4.5250917992656055</v>
      </c>
      <c r="I190" s="3">
        <v>817</v>
      </c>
      <c r="J190" s="3">
        <f t="shared" si="6"/>
        <v>3.9167686658506728E-2</v>
      </c>
      <c r="K190" s="3">
        <f t="shared" si="7"/>
        <v>0.72827417380660953</v>
      </c>
      <c r="L190" s="7" t="str">
        <f t="shared" si="8"/>
        <v>http://www.amazon.com/dp/B00GMFKYK8</v>
      </c>
      <c r="M190" s="3">
        <v>32</v>
      </c>
      <c r="N190" s="3">
        <v>18</v>
      </c>
      <c r="O190" s="3">
        <v>34</v>
      </c>
      <c r="P190" s="3">
        <v>138</v>
      </c>
      <c r="Q190" s="3">
        <v>595</v>
      </c>
      <c r="R190" s="3" t="s">
        <v>21</v>
      </c>
      <c r="S190" s="3" t="s">
        <v>3318</v>
      </c>
      <c r="T190" s="3" t="s">
        <v>3319</v>
      </c>
      <c r="U190" s="3" t="s">
        <v>963</v>
      </c>
    </row>
    <row r="191" spans="1:21" x14ac:dyDescent="0.3">
      <c r="A191" s="6">
        <v>190</v>
      </c>
      <c r="B191" s="3" t="s">
        <v>938</v>
      </c>
      <c r="C191" s="3" t="s">
        <v>964</v>
      </c>
      <c r="D191" s="3" t="s">
        <v>965</v>
      </c>
      <c r="E191" s="3">
        <v>55</v>
      </c>
      <c r="F191" s="3">
        <v>23.25</v>
      </c>
      <c r="G191" s="3">
        <v>59.99</v>
      </c>
      <c r="H191" s="3">
        <v>4.4289772727272725</v>
      </c>
      <c r="I191" s="3">
        <v>352</v>
      </c>
      <c r="J191" s="3">
        <f t="shared" si="6"/>
        <v>3.125E-2</v>
      </c>
      <c r="K191" s="3">
        <f t="shared" si="7"/>
        <v>0.65056818181818177</v>
      </c>
      <c r="L191" s="7" t="str">
        <f t="shared" si="8"/>
        <v>http://www.amazon.com/dp/B00HGLLRV2</v>
      </c>
      <c r="M191" s="3">
        <v>11</v>
      </c>
      <c r="N191" s="3">
        <v>9</v>
      </c>
      <c r="O191" s="3">
        <v>27</v>
      </c>
      <c r="P191" s="3">
        <v>76</v>
      </c>
      <c r="Q191" s="3">
        <v>229</v>
      </c>
      <c r="R191" s="3" t="s">
        <v>2946</v>
      </c>
      <c r="S191" s="3" t="s">
        <v>3320</v>
      </c>
      <c r="T191" s="3" t="s">
        <v>3321</v>
      </c>
      <c r="U191" s="3" t="s">
        <v>968</v>
      </c>
    </row>
    <row r="192" spans="1:21" x14ac:dyDescent="0.3">
      <c r="A192" s="6">
        <v>191</v>
      </c>
      <c r="B192" s="3" t="s">
        <v>938</v>
      </c>
      <c r="C192" s="3" t="s">
        <v>969</v>
      </c>
      <c r="D192" s="3" t="s">
        <v>970</v>
      </c>
      <c r="E192" s="3">
        <v>53</v>
      </c>
      <c r="F192" s="3">
        <v>39.5</v>
      </c>
      <c r="G192" s="3">
        <v>59.99</v>
      </c>
      <c r="H192" s="3">
        <v>3.1712802768166091</v>
      </c>
      <c r="I192" s="3">
        <v>578</v>
      </c>
      <c r="J192" s="3">
        <f t="shared" si="6"/>
        <v>0.26470588235294118</v>
      </c>
      <c r="K192" s="3">
        <f t="shared" si="7"/>
        <v>0.33044982698961939</v>
      </c>
      <c r="L192" s="7" t="str">
        <f t="shared" si="8"/>
        <v>http://www.amazon.com/dp/B00J48MUS4</v>
      </c>
      <c r="M192" s="3">
        <v>153</v>
      </c>
      <c r="N192" s="3">
        <v>66</v>
      </c>
      <c r="O192" s="3">
        <v>79</v>
      </c>
      <c r="P192" s="3">
        <v>89</v>
      </c>
      <c r="Q192" s="3">
        <v>191</v>
      </c>
      <c r="R192" s="3" t="s">
        <v>21</v>
      </c>
      <c r="S192" s="3" t="s">
        <v>3322</v>
      </c>
      <c r="T192" s="3" t="s">
        <v>3323</v>
      </c>
      <c r="U192" s="3" t="s">
        <v>973</v>
      </c>
    </row>
    <row r="193" spans="1:21" x14ac:dyDescent="0.3">
      <c r="A193" s="6">
        <v>192</v>
      </c>
      <c r="B193" s="3" t="s">
        <v>938</v>
      </c>
      <c r="C193" s="3" t="s">
        <v>974</v>
      </c>
      <c r="D193" s="3" t="s">
        <v>975</v>
      </c>
      <c r="E193" s="3">
        <v>12</v>
      </c>
      <c r="F193" s="3">
        <v>51.43</v>
      </c>
      <c r="G193" s="3">
        <v>59.99</v>
      </c>
      <c r="H193" s="3">
        <v>4.6134453781512601</v>
      </c>
      <c r="I193" s="3">
        <v>476</v>
      </c>
      <c r="J193" s="3">
        <f t="shared" si="6"/>
        <v>3.7815126050420166E-2</v>
      </c>
      <c r="K193" s="3">
        <f t="shared" si="7"/>
        <v>0.80672268907563027</v>
      </c>
      <c r="L193" s="7" t="str">
        <f t="shared" si="8"/>
        <v>http://www.amazon.com/dp/B00KVSQ848</v>
      </c>
      <c r="M193" s="3">
        <v>18</v>
      </c>
      <c r="N193" s="3">
        <v>12</v>
      </c>
      <c r="O193" s="3">
        <v>14</v>
      </c>
      <c r="P193" s="3">
        <v>48</v>
      </c>
      <c r="Q193" s="3">
        <v>384</v>
      </c>
      <c r="R193" s="3" t="s">
        <v>21</v>
      </c>
      <c r="S193" s="3" t="s">
        <v>3324</v>
      </c>
      <c r="T193" s="3" t="s">
        <v>3325</v>
      </c>
      <c r="U193" s="3" t="s">
        <v>979</v>
      </c>
    </row>
    <row r="194" spans="1:21" x14ac:dyDescent="0.3">
      <c r="A194" s="6">
        <v>193</v>
      </c>
      <c r="B194" s="3" t="s">
        <v>938</v>
      </c>
      <c r="C194" s="3" t="s">
        <v>980</v>
      </c>
      <c r="D194" s="3" t="s">
        <v>981</v>
      </c>
      <c r="E194" s="3">
        <v>134</v>
      </c>
      <c r="F194" s="3">
        <v>34.99</v>
      </c>
      <c r="G194" s="3">
        <v>59.99</v>
      </c>
      <c r="H194" s="3">
        <v>4.6151079136690649</v>
      </c>
      <c r="I194" s="3">
        <v>278</v>
      </c>
      <c r="J194" s="3">
        <f t="shared" ref="J194:J257" si="9">M194/I194</f>
        <v>3.5971223021582732E-2</v>
      </c>
      <c r="K194" s="3">
        <f t="shared" ref="K194:K257" si="10">Q194/I194</f>
        <v>0.79496402877697847</v>
      </c>
      <c r="L194" s="7" t="str">
        <f t="shared" ref="L194:L257" si="11">HYPERLINK(U194)</f>
        <v>http://www.amazon.com/dp/B00GLZQR96</v>
      </c>
      <c r="M194" s="3">
        <v>10</v>
      </c>
      <c r="N194" s="3">
        <v>3</v>
      </c>
      <c r="O194" s="3">
        <v>14</v>
      </c>
      <c r="P194" s="3">
        <v>30</v>
      </c>
      <c r="Q194" s="3">
        <v>221</v>
      </c>
      <c r="R194" s="3" t="s">
        <v>2946</v>
      </c>
      <c r="S194" s="3" t="s">
        <v>3326</v>
      </c>
      <c r="T194" s="3" t="s">
        <v>3327</v>
      </c>
      <c r="U194" s="3" t="s">
        <v>984</v>
      </c>
    </row>
    <row r="195" spans="1:21" x14ac:dyDescent="0.3">
      <c r="A195" s="6">
        <v>194</v>
      </c>
      <c r="B195" s="3" t="s">
        <v>938</v>
      </c>
      <c r="C195" s="3" t="s">
        <v>985</v>
      </c>
      <c r="D195" s="3" t="s">
        <v>986</v>
      </c>
      <c r="E195" s="3">
        <v>169</v>
      </c>
      <c r="F195" s="3">
        <v>29.99</v>
      </c>
      <c r="G195" s="3">
        <v>49.99</v>
      </c>
      <c r="H195" s="3">
        <v>4.5398009950248754</v>
      </c>
      <c r="I195" s="3">
        <v>804</v>
      </c>
      <c r="J195" s="3">
        <f t="shared" si="9"/>
        <v>3.109452736318408E-2</v>
      </c>
      <c r="K195" s="3">
        <f t="shared" si="10"/>
        <v>0.72636815920398012</v>
      </c>
      <c r="L195" s="7" t="str">
        <f t="shared" si="11"/>
        <v>http://www.amazon.com/dp/B00BMFIXOW</v>
      </c>
      <c r="M195" s="3">
        <v>25</v>
      </c>
      <c r="N195" s="3">
        <v>20</v>
      </c>
      <c r="O195" s="3">
        <v>35</v>
      </c>
      <c r="P195" s="3">
        <v>140</v>
      </c>
      <c r="Q195" s="3">
        <v>584</v>
      </c>
      <c r="R195" s="3" t="s">
        <v>21</v>
      </c>
      <c r="S195" s="3" t="s">
        <v>3328</v>
      </c>
      <c r="T195" s="3" t="s">
        <v>3329</v>
      </c>
      <c r="U195" s="3" t="s">
        <v>989</v>
      </c>
    </row>
    <row r="196" spans="1:21" x14ac:dyDescent="0.3">
      <c r="A196" s="6">
        <v>195</v>
      </c>
      <c r="B196" s="3" t="s">
        <v>938</v>
      </c>
      <c r="C196" s="3" t="s">
        <v>990</v>
      </c>
      <c r="D196" s="3" t="s">
        <v>991</v>
      </c>
      <c r="E196" s="3">
        <v>30</v>
      </c>
      <c r="F196" s="3">
        <v>45</v>
      </c>
      <c r="G196" s="3">
        <v>59.99</v>
      </c>
      <c r="H196" s="3">
        <v>4.4291044776119399</v>
      </c>
      <c r="I196" s="3">
        <v>268</v>
      </c>
      <c r="J196" s="3">
        <f t="shared" si="9"/>
        <v>4.8507462686567165E-2</v>
      </c>
      <c r="K196" s="3">
        <f t="shared" si="10"/>
        <v>0.71268656716417911</v>
      </c>
      <c r="L196" s="7" t="str">
        <f t="shared" si="11"/>
        <v>http://www.amazon.com/dp/B00JUFT1F6</v>
      </c>
      <c r="M196" s="3">
        <v>13</v>
      </c>
      <c r="N196" s="3">
        <v>9</v>
      </c>
      <c r="O196" s="3">
        <v>19</v>
      </c>
      <c r="P196" s="3">
        <v>36</v>
      </c>
      <c r="Q196" s="3">
        <v>191</v>
      </c>
      <c r="R196" s="3" t="s">
        <v>21</v>
      </c>
      <c r="S196" s="3" t="s">
        <v>3330</v>
      </c>
      <c r="T196" s="3" t="s">
        <v>3331</v>
      </c>
      <c r="U196" s="3" t="s">
        <v>994</v>
      </c>
    </row>
    <row r="197" spans="1:21" x14ac:dyDescent="0.3">
      <c r="A197" s="6">
        <v>196</v>
      </c>
      <c r="B197" s="3" t="s">
        <v>938</v>
      </c>
      <c r="C197" s="3" t="s">
        <v>995</v>
      </c>
      <c r="D197" s="3" t="s">
        <v>996</v>
      </c>
      <c r="E197" s="3">
        <v>231</v>
      </c>
      <c r="F197" s="3">
        <v>37.770000000000003</v>
      </c>
      <c r="G197" s="3">
        <v>59.99</v>
      </c>
      <c r="H197" s="3">
        <v>3.8362573099415203</v>
      </c>
      <c r="I197" s="3">
        <v>342</v>
      </c>
      <c r="J197" s="3">
        <f t="shared" si="9"/>
        <v>0.10818713450292397</v>
      </c>
      <c r="K197" s="3">
        <f t="shared" si="10"/>
        <v>0.47953216374269003</v>
      </c>
      <c r="L197" s="7" t="str">
        <f t="shared" si="11"/>
        <v>http://www.amazon.com/dp/B00DHF3BZQ</v>
      </c>
      <c r="M197" s="3">
        <v>37</v>
      </c>
      <c r="N197" s="3">
        <v>37</v>
      </c>
      <c r="O197" s="3">
        <v>35</v>
      </c>
      <c r="P197" s="3">
        <v>69</v>
      </c>
      <c r="Q197" s="3">
        <v>164</v>
      </c>
      <c r="R197" s="3" t="s">
        <v>2946</v>
      </c>
      <c r="S197" s="3" t="s">
        <v>3332</v>
      </c>
      <c r="T197" s="3" t="s">
        <v>3333</v>
      </c>
      <c r="U197" s="3" t="s">
        <v>999</v>
      </c>
    </row>
    <row r="198" spans="1:21" x14ac:dyDescent="0.3">
      <c r="A198" s="6">
        <v>197</v>
      </c>
      <c r="B198" s="3" t="s">
        <v>938</v>
      </c>
      <c r="C198" s="3" t="s">
        <v>1000</v>
      </c>
      <c r="D198" s="3" t="s">
        <v>1001</v>
      </c>
      <c r="E198" s="3">
        <v>108</v>
      </c>
      <c r="F198" s="3">
        <v>19.989999999999998</v>
      </c>
      <c r="G198" s="3">
        <v>19.989999999999998</v>
      </c>
      <c r="H198" s="3">
        <v>4.8088235294117645</v>
      </c>
      <c r="I198" s="3">
        <v>136</v>
      </c>
      <c r="J198" s="3">
        <f t="shared" si="9"/>
        <v>2.2058823529411766E-2</v>
      </c>
      <c r="K198" s="3">
        <f t="shared" si="10"/>
        <v>0.8970588235294118</v>
      </c>
      <c r="L198" s="7" t="str">
        <f t="shared" si="11"/>
        <v>http://www.amazon.com/dp/B00KVQYJR8</v>
      </c>
      <c r="M198" s="3">
        <v>3</v>
      </c>
      <c r="N198" s="3">
        <v>0</v>
      </c>
      <c r="O198" s="3">
        <v>3</v>
      </c>
      <c r="P198" s="3">
        <v>8</v>
      </c>
      <c r="Q198" s="3">
        <v>122</v>
      </c>
      <c r="R198" s="3" t="s">
        <v>21</v>
      </c>
      <c r="S198" s="3" t="s">
        <v>3334</v>
      </c>
      <c r="T198" s="3" t="s">
        <v>3335</v>
      </c>
      <c r="U198" s="3" t="s">
        <v>1004</v>
      </c>
    </row>
    <row r="199" spans="1:21" x14ac:dyDescent="0.3">
      <c r="A199" s="6">
        <v>198</v>
      </c>
      <c r="B199" s="3" t="s">
        <v>938</v>
      </c>
      <c r="C199" s="3" t="s">
        <v>1005</v>
      </c>
      <c r="D199" s="3" t="s">
        <v>1006</v>
      </c>
      <c r="E199" s="3">
        <v>365</v>
      </c>
      <c r="F199" s="3">
        <v>17.989999999999998</v>
      </c>
      <c r="G199" s="3">
        <v>19.989999999999998</v>
      </c>
      <c r="H199" s="3">
        <v>3.6475409836065573</v>
      </c>
      <c r="I199" s="3">
        <v>488</v>
      </c>
      <c r="J199" s="3">
        <f t="shared" si="9"/>
        <v>0.18237704918032788</v>
      </c>
      <c r="K199" s="3">
        <f t="shared" si="10"/>
        <v>0.44672131147540983</v>
      </c>
      <c r="L199" s="7" t="str">
        <f t="shared" si="11"/>
        <v>http://www.amazon.com/dp/B00HD4R5YU</v>
      </c>
      <c r="M199" s="3">
        <v>89</v>
      </c>
      <c r="N199" s="3">
        <v>36</v>
      </c>
      <c r="O199" s="3">
        <v>51</v>
      </c>
      <c r="P199" s="3">
        <v>94</v>
      </c>
      <c r="Q199" s="3">
        <v>218</v>
      </c>
      <c r="R199" s="3" t="s">
        <v>21</v>
      </c>
      <c r="S199" s="3" t="s">
        <v>3336</v>
      </c>
      <c r="T199" s="3" t="s">
        <v>3337</v>
      </c>
      <c r="U199" s="3" t="s">
        <v>1009</v>
      </c>
    </row>
    <row r="200" spans="1:21" x14ac:dyDescent="0.3">
      <c r="A200" s="6">
        <v>199</v>
      </c>
      <c r="B200" s="3" t="s">
        <v>938</v>
      </c>
      <c r="C200" s="3" t="s">
        <v>1010</v>
      </c>
      <c r="D200" s="3" t="s">
        <v>1011</v>
      </c>
      <c r="E200" s="3">
        <v>173</v>
      </c>
      <c r="F200" s="3">
        <v>19.57</v>
      </c>
      <c r="G200" s="3">
        <v>19.989999999999998</v>
      </c>
      <c r="H200" s="3">
        <v>4.5519801980198018</v>
      </c>
      <c r="I200" s="3">
        <v>404</v>
      </c>
      <c r="J200" s="3">
        <f t="shared" si="9"/>
        <v>3.4653465346534656E-2</v>
      </c>
      <c r="K200" s="3">
        <f t="shared" si="10"/>
        <v>0.7277227722772277</v>
      </c>
      <c r="L200" s="7" t="str">
        <f t="shared" si="11"/>
        <v>http://www.amazon.com/dp/B00DUARBTA</v>
      </c>
      <c r="M200" s="3">
        <v>14</v>
      </c>
      <c r="N200" s="3">
        <v>6</v>
      </c>
      <c r="O200" s="3">
        <v>17</v>
      </c>
      <c r="P200" s="3">
        <v>73</v>
      </c>
      <c r="Q200" s="3">
        <v>294</v>
      </c>
      <c r="R200" s="3" t="s">
        <v>21</v>
      </c>
      <c r="S200" s="3" t="s">
        <v>3338</v>
      </c>
      <c r="T200" s="3" t="s">
        <v>3339</v>
      </c>
      <c r="U200" s="3" t="s">
        <v>1014</v>
      </c>
    </row>
    <row r="201" spans="1:21" x14ac:dyDescent="0.3">
      <c r="A201" s="6">
        <v>200</v>
      </c>
      <c r="B201" s="3" t="s">
        <v>938</v>
      </c>
      <c r="C201" s="3" t="s">
        <v>1015</v>
      </c>
      <c r="D201" s="3" t="s">
        <v>1016</v>
      </c>
      <c r="E201" s="3">
        <v>446</v>
      </c>
      <c r="F201" s="3">
        <v>46.99</v>
      </c>
      <c r="G201" s="3">
        <v>59.99</v>
      </c>
      <c r="H201" s="3">
        <v>3.8942307692307692</v>
      </c>
      <c r="I201" s="3">
        <v>104</v>
      </c>
      <c r="J201" s="3">
        <f t="shared" si="9"/>
        <v>9.6153846153846159E-2</v>
      </c>
      <c r="K201" s="3">
        <f t="shared" si="10"/>
        <v>0.49038461538461536</v>
      </c>
      <c r="L201" s="7" t="str">
        <f t="shared" si="11"/>
        <v>http://www.amazon.com/dp/B00NLZAB6E</v>
      </c>
      <c r="M201" s="3">
        <v>10</v>
      </c>
      <c r="N201" s="3">
        <v>7</v>
      </c>
      <c r="O201" s="3">
        <v>18</v>
      </c>
      <c r="P201" s="3">
        <v>18</v>
      </c>
      <c r="Q201" s="3">
        <v>51</v>
      </c>
      <c r="R201" s="3" t="s">
        <v>2946</v>
      </c>
      <c r="S201" s="3" t="s">
        <v>3340</v>
      </c>
      <c r="T201" s="3" t="s">
        <v>3341</v>
      </c>
      <c r="U201" s="3" t="s">
        <v>1019</v>
      </c>
    </row>
    <row r="202" spans="1:21" x14ac:dyDescent="0.3">
      <c r="A202" s="6">
        <v>201</v>
      </c>
      <c r="B202" s="3" t="s">
        <v>938</v>
      </c>
      <c r="C202" s="3" t="s">
        <v>1020</v>
      </c>
      <c r="D202" s="3" t="s">
        <v>1021</v>
      </c>
      <c r="E202" s="3">
        <v>265</v>
      </c>
      <c r="F202" s="3">
        <v>35.6</v>
      </c>
      <c r="G202" s="3">
        <v>49.99</v>
      </c>
      <c r="H202" s="3">
        <v>3.9301423027166882</v>
      </c>
      <c r="I202" s="3">
        <v>773</v>
      </c>
      <c r="J202" s="3">
        <f t="shared" si="9"/>
        <v>8.9262613195342816E-2</v>
      </c>
      <c r="K202" s="3">
        <f t="shared" si="10"/>
        <v>0.47477360931435963</v>
      </c>
      <c r="L202" s="7" t="str">
        <f t="shared" si="11"/>
        <v>http://www.amazon.com/dp/B00BI83EVU</v>
      </c>
      <c r="M202" s="3">
        <v>69</v>
      </c>
      <c r="N202" s="3">
        <v>45</v>
      </c>
      <c r="O202" s="3">
        <v>124</v>
      </c>
      <c r="P202" s="3">
        <v>168</v>
      </c>
      <c r="Q202" s="3">
        <v>367</v>
      </c>
      <c r="R202" s="3" t="s">
        <v>21</v>
      </c>
      <c r="S202" s="3" t="s">
        <v>3342</v>
      </c>
      <c r="T202" s="3" t="s">
        <v>3343</v>
      </c>
      <c r="U202" s="3" t="s">
        <v>1024</v>
      </c>
    </row>
    <row r="203" spans="1:21" x14ac:dyDescent="0.3">
      <c r="A203" s="6">
        <v>202</v>
      </c>
      <c r="B203" s="3" t="s">
        <v>938</v>
      </c>
      <c r="C203" s="3" t="s">
        <v>1025</v>
      </c>
      <c r="D203" s="3" t="s">
        <v>1026</v>
      </c>
      <c r="E203" s="3">
        <v>320</v>
      </c>
      <c r="F203" s="3">
        <v>38.65</v>
      </c>
      <c r="G203" s="3">
        <v>39.99</v>
      </c>
      <c r="H203" s="3">
        <v>3.6021428571428573</v>
      </c>
      <c r="I203" s="3">
        <v>1400</v>
      </c>
      <c r="J203" s="3">
        <f t="shared" si="9"/>
        <v>0.20428571428571429</v>
      </c>
      <c r="K203" s="3">
        <f t="shared" si="10"/>
        <v>0.43214285714285716</v>
      </c>
      <c r="L203" s="7" t="str">
        <f t="shared" si="11"/>
        <v>http://www.amazon.com/dp/B00DS0MQUQ</v>
      </c>
      <c r="M203" s="3">
        <v>286</v>
      </c>
      <c r="N203" s="3">
        <v>94</v>
      </c>
      <c r="O203" s="3">
        <v>116</v>
      </c>
      <c r="P203" s="3">
        <v>299</v>
      </c>
      <c r="Q203" s="3">
        <v>605</v>
      </c>
      <c r="R203" s="3" t="s">
        <v>2946</v>
      </c>
      <c r="S203" s="3" t="s">
        <v>3344</v>
      </c>
      <c r="T203" s="3" t="s">
        <v>3345</v>
      </c>
      <c r="U203" s="3" t="s">
        <v>1029</v>
      </c>
    </row>
    <row r="204" spans="1:21" x14ac:dyDescent="0.3">
      <c r="A204" s="6">
        <v>203</v>
      </c>
      <c r="B204" s="3" t="s">
        <v>938</v>
      </c>
      <c r="C204" s="3" t="s">
        <v>1030</v>
      </c>
      <c r="D204" s="3" t="s">
        <v>1031</v>
      </c>
      <c r="E204" s="3">
        <v>515</v>
      </c>
      <c r="F204" s="3">
        <v>59.84</v>
      </c>
      <c r="G204" s="3">
        <v>59.99</v>
      </c>
      <c r="H204" s="3">
        <v>3.9772727272727271</v>
      </c>
      <c r="I204" s="3">
        <v>44</v>
      </c>
      <c r="J204" s="3">
        <f t="shared" si="9"/>
        <v>0.11363636363636363</v>
      </c>
      <c r="K204" s="3">
        <f t="shared" si="10"/>
        <v>0.59090909090909094</v>
      </c>
      <c r="L204" s="7" t="str">
        <f t="shared" si="11"/>
        <v>http://www.amazon.com/dp/B00NP8J2LC</v>
      </c>
      <c r="M204" s="3">
        <v>5</v>
      </c>
      <c r="N204" s="3">
        <v>4</v>
      </c>
      <c r="O204" s="3">
        <v>4</v>
      </c>
      <c r="P204" s="3">
        <v>5</v>
      </c>
      <c r="Q204" s="3">
        <v>26</v>
      </c>
      <c r="R204" s="3" t="s">
        <v>21</v>
      </c>
      <c r="S204" s="3" t="s">
        <v>3346</v>
      </c>
      <c r="T204" s="3" t="s">
        <v>3347</v>
      </c>
      <c r="U204" s="3" t="s">
        <v>1034</v>
      </c>
    </row>
    <row r="205" spans="1:21" x14ac:dyDescent="0.3">
      <c r="A205" s="6">
        <v>204</v>
      </c>
      <c r="B205" s="3" t="s">
        <v>938</v>
      </c>
      <c r="C205" s="3" t="s">
        <v>1035</v>
      </c>
      <c r="D205" s="3" t="s">
        <v>1036</v>
      </c>
      <c r="E205" s="3">
        <v>444</v>
      </c>
      <c r="F205" s="3">
        <v>49.4</v>
      </c>
      <c r="G205" s="3">
        <v>59.99</v>
      </c>
      <c r="H205" s="3">
        <v>2.9082568807339451</v>
      </c>
      <c r="I205" s="3">
        <v>109</v>
      </c>
      <c r="J205" s="3">
        <f t="shared" si="9"/>
        <v>0.28440366972477066</v>
      </c>
      <c r="K205" s="3">
        <f t="shared" si="10"/>
        <v>0.27522935779816515</v>
      </c>
      <c r="L205" s="7" t="str">
        <f t="shared" si="11"/>
        <v>http://www.amazon.com/dp/B00KBZHSV8</v>
      </c>
      <c r="M205" s="3">
        <v>31</v>
      </c>
      <c r="N205" s="3">
        <v>21</v>
      </c>
      <c r="O205" s="3">
        <v>14</v>
      </c>
      <c r="P205" s="3">
        <v>13</v>
      </c>
      <c r="Q205" s="3">
        <v>30</v>
      </c>
      <c r="R205" s="3" t="s">
        <v>21</v>
      </c>
      <c r="S205" s="3" t="s">
        <v>3348</v>
      </c>
      <c r="T205" s="3" t="s">
        <v>3349</v>
      </c>
      <c r="U205" s="3" t="s">
        <v>1039</v>
      </c>
    </row>
    <row r="206" spans="1:21" x14ac:dyDescent="0.3">
      <c r="A206" s="6">
        <v>205</v>
      </c>
      <c r="B206" s="3" t="s">
        <v>938</v>
      </c>
      <c r="C206" s="3" t="s">
        <v>1040</v>
      </c>
      <c r="D206" s="3" t="s">
        <v>1041</v>
      </c>
      <c r="E206" s="3">
        <v>427</v>
      </c>
      <c r="F206" s="3">
        <v>48.95</v>
      </c>
      <c r="G206" s="3">
        <v>59.99</v>
      </c>
      <c r="H206" s="3">
        <v>2.3096234309623429</v>
      </c>
      <c r="I206" s="3">
        <v>239</v>
      </c>
      <c r="J206" s="3">
        <f t="shared" si="9"/>
        <v>0.53974895397489542</v>
      </c>
      <c r="K206" s="3">
        <f t="shared" si="10"/>
        <v>0.18828451882845187</v>
      </c>
      <c r="L206" s="7" t="str">
        <f t="shared" si="11"/>
        <v>http://www.amazon.com/dp/B00K586O7K</v>
      </c>
      <c r="M206" s="3">
        <v>129</v>
      </c>
      <c r="N206" s="3">
        <v>23</v>
      </c>
      <c r="O206" s="3">
        <v>16</v>
      </c>
      <c r="P206" s="3">
        <v>26</v>
      </c>
      <c r="Q206" s="3">
        <v>45</v>
      </c>
      <c r="R206" s="3" t="s">
        <v>21</v>
      </c>
      <c r="S206" s="3" t="s">
        <v>3350</v>
      </c>
      <c r="T206" s="3" t="s">
        <v>3351</v>
      </c>
      <c r="U206" s="3" t="s">
        <v>1044</v>
      </c>
    </row>
    <row r="207" spans="1:21" x14ac:dyDescent="0.3">
      <c r="A207" s="6">
        <v>206</v>
      </c>
      <c r="B207" s="3" t="s">
        <v>938</v>
      </c>
      <c r="C207" s="3" t="s">
        <v>1045</v>
      </c>
      <c r="D207" s="3" t="s">
        <v>1046</v>
      </c>
      <c r="E207" s="3">
        <v>381</v>
      </c>
      <c r="F207" s="3">
        <v>38.950000000000003</v>
      </c>
      <c r="G207" s="3">
        <v>49.99</v>
      </c>
      <c r="H207" s="3">
        <v>4.6440677966101696</v>
      </c>
      <c r="I207" s="3">
        <v>59</v>
      </c>
      <c r="J207" s="3">
        <f t="shared" si="9"/>
        <v>3.3898305084745763E-2</v>
      </c>
      <c r="K207" s="3">
        <f t="shared" si="10"/>
        <v>0.79661016949152541</v>
      </c>
      <c r="L207" s="7" t="str">
        <f t="shared" si="11"/>
        <v>http://www.amazon.com/dp/B00KJ8UPD0</v>
      </c>
      <c r="M207" s="3">
        <v>2</v>
      </c>
      <c r="N207" s="3">
        <v>1</v>
      </c>
      <c r="O207" s="3">
        <v>1</v>
      </c>
      <c r="P207" s="3">
        <v>8</v>
      </c>
      <c r="Q207" s="3">
        <v>47</v>
      </c>
      <c r="R207" s="3" t="s">
        <v>21</v>
      </c>
      <c r="S207" s="3" t="s">
        <v>3352</v>
      </c>
      <c r="T207" s="3" t="s">
        <v>3353</v>
      </c>
      <c r="U207" s="3" t="s">
        <v>1049</v>
      </c>
    </row>
    <row r="208" spans="1:21" x14ac:dyDescent="0.3">
      <c r="A208" s="6">
        <v>207</v>
      </c>
      <c r="B208" s="3" t="s">
        <v>938</v>
      </c>
      <c r="C208" s="3" t="s">
        <v>1050</v>
      </c>
      <c r="D208" s="3" t="s">
        <v>1051</v>
      </c>
      <c r="E208" s="3">
        <v>349</v>
      </c>
      <c r="F208" s="3">
        <v>33.99</v>
      </c>
      <c r="G208" s="3">
        <v>59.99</v>
      </c>
      <c r="H208" s="3">
        <v>4.3876404494382024</v>
      </c>
      <c r="I208" s="3">
        <v>356</v>
      </c>
      <c r="J208" s="3">
        <f t="shared" si="9"/>
        <v>3.9325842696629212E-2</v>
      </c>
      <c r="K208" s="3">
        <f t="shared" si="10"/>
        <v>0.63764044943820219</v>
      </c>
      <c r="L208" s="7" t="str">
        <f t="shared" si="11"/>
        <v>http://www.amazon.com/dp/B00DHF39KS</v>
      </c>
      <c r="M208" s="3">
        <v>14</v>
      </c>
      <c r="N208" s="3">
        <v>14</v>
      </c>
      <c r="O208" s="3">
        <v>19</v>
      </c>
      <c r="P208" s="3">
        <v>82</v>
      </c>
      <c r="Q208" s="3">
        <v>227</v>
      </c>
      <c r="R208" s="3" t="s">
        <v>2946</v>
      </c>
      <c r="S208" s="3" t="s">
        <v>3354</v>
      </c>
      <c r="T208" s="3" t="s">
        <v>3355</v>
      </c>
      <c r="U208" s="3" t="s">
        <v>1054</v>
      </c>
    </row>
    <row r="209" spans="1:21" x14ac:dyDescent="0.3">
      <c r="A209" s="6">
        <v>208</v>
      </c>
      <c r="B209" s="3" t="s">
        <v>938</v>
      </c>
      <c r="C209" s="3" t="s">
        <v>1055</v>
      </c>
      <c r="D209" s="3" t="s">
        <v>1056</v>
      </c>
      <c r="E209" s="3">
        <v>1003</v>
      </c>
      <c r="F209" s="3">
        <v>22.07</v>
      </c>
      <c r="G209" s="3">
        <v>29.99</v>
      </c>
      <c r="H209" s="3">
        <v>4.3936170212765955</v>
      </c>
      <c r="I209" s="3">
        <v>94</v>
      </c>
      <c r="J209" s="3">
        <f t="shared" si="9"/>
        <v>1.0638297872340425E-2</v>
      </c>
      <c r="K209" s="3">
        <f t="shared" si="10"/>
        <v>0.62765957446808507</v>
      </c>
      <c r="L209" s="7" t="str">
        <f t="shared" si="11"/>
        <v>http://www.amazon.com/dp/B00ECOAX9I</v>
      </c>
      <c r="M209" s="3">
        <v>1</v>
      </c>
      <c r="N209" s="3">
        <v>4</v>
      </c>
      <c r="O209" s="3">
        <v>11</v>
      </c>
      <c r="P209" s="3">
        <v>19</v>
      </c>
      <c r="Q209" s="3">
        <v>59</v>
      </c>
      <c r="R209" s="3" t="s">
        <v>2946</v>
      </c>
      <c r="S209" s="3" t="s">
        <v>3356</v>
      </c>
      <c r="T209" s="3" t="s">
        <v>3357</v>
      </c>
      <c r="U209" s="3" t="s">
        <v>1059</v>
      </c>
    </row>
    <row r="210" spans="1:21" x14ac:dyDescent="0.3">
      <c r="A210" s="6">
        <v>209</v>
      </c>
      <c r="B210" s="3" t="s">
        <v>938</v>
      </c>
      <c r="C210" s="3" t="s">
        <v>1060</v>
      </c>
      <c r="D210" s="3" t="s">
        <v>1061</v>
      </c>
      <c r="E210" s="3">
        <v>615</v>
      </c>
      <c r="F210" s="3">
        <v>55.99</v>
      </c>
      <c r="G210" s="3">
        <v>59.99</v>
      </c>
      <c r="H210" s="3">
        <v>3.1939655172413794</v>
      </c>
      <c r="I210" s="3">
        <v>232</v>
      </c>
      <c r="J210" s="3">
        <f t="shared" si="9"/>
        <v>0.28448275862068967</v>
      </c>
      <c r="K210" s="3">
        <f t="shared" si="10"/>
        <v>0.37068965517241381</v>
      </c>
      <c r="L210" s="7" t="str">
        <f t="shared" si="11"/>
        <v>http://www.amazon.com/dp/B00BGA9ZZ4</v>
      </c>
      <c r="M210" s="3">
        <v>66</v>
      </c>
      <c r="N210" s="3">
        <v>28</v>
      </c>
      <c r="O210" s="3">
        <v>19</v>
      </c>
      <c r="P210" s="3">
        <v>33</v>
      </c>
      <c r="Q210" s="3">
        <v>86</v>
      </c>
      <c r="R210" s="3" t="s">
        <v>21</v>
      </c>
      <c r="S210" s="3" t="s">
        <v>3358</v>
      </c>
      <c r="T210" s="3" t="s">
        <v>3359</v>
      </c>
      <c r="U210" s="3" t="s">
        <v>1064</v>
      </c>
    </row>
    <row r="211" spans="1:21" x14ac:dyDescent="0.3">
      <c r="A211" s="6">
        <v>210</v>
      </c>
      <c r="B211" s="3" t="s">
        <v>938</v>
      </c>
      <c r="C211" s="3" t="s">
        <v>1065</v>
      </c>
      <c r="D211" s="3" t="s">
        <v>1066</v>
      </c>
      <c r="E211" s="3">
        <v>566</v>
      </c>
      <c r="F211" s="3">
        <v>25.89</v>
      </c>
      <c r="G211" s="3">
        <v>59.99</v>
      </c>
      <c r="H211" s="3">
        <v>3.5365853658536586</v>
      </c>
      <c r="I211" s="3">
        <v>205</v>
      </c>
      <c r="J211" s="3">
        <f t="shared" si="9"/>
        <v>0.15609756097560976</v>
      </c>
      <c r="K211" s="3">
        <f t="shared" si="10"/>
        <v>0.37073170731707317</v>
      </c>
      <c r="L211" s="7" t="str">
        <f t="shared" si="11"/>
        <v>http://www.amazon.com/dp/B00CXCCH1I</v>
      </c>
      <c r="M211" s="3">
        <v>32</v>
      </c>
      <c r="N211" s="3">
        <v>19</v>
      </c>
      <c r="O211" s="3">
        <v>37</v>
      </c>
      <c r="P211" s="3">
        <v>41</v>
      </c>
      <c r="Q211" s="3">
        <v>76</v>
      </c>
      <c r="R211" s="3" t="s">
        <v>2946</v>
      </c>
      <c r="S211" s="3" t="s">
        <v>3360</v>
      </c>
      <c r="T211" s="3" t="s">
        <v>3361</v>
      </c>
      <c r="U211" s="3" t="s">
        <v>1069</v>
      </c>
    </row>
    <row r="212" spans="1:21" x14ac:dyDescent="0.3">
      <c r="A212" s="6">
        <v>211</v>
      </c>
      <c r="B212" s="3" t="s">
        <v>938</v>
      </c>
      <c r="C212" s="3" t="s">
        <v>1070</v>
      </c>
      <c r="D212" s="3" t="s">
        <v>1071</v>
      </c>
      <c r="E212" s="3">
        <v>539</v>
      </c>
      <c r="F212" s="3">
        <v>31.99</v>
      </c>
      <c r="G212" s="3">
        <v>39.99</v>
      </c>
      <c r="H212" s="3">
        <v>4.6486486486486482</v>
      </c>
      <c r="I212" s="3">
        <v>111</v>
      </c>
      <c r="J212" s="3">
        <f t="shared" si="9"/>
        <v>2.7027027027027029E-2</v>
      </c>
      <c r="K212" s="3">
        <f t="shared" si="10"/>
        <v>0.80180180180180183</v>
      </c>
      <c r="L212" s="7" t="str">
        <f t="shared" si="11"/>
        <v>http://www.amazon.com/dp/B00H5V9S6E</v>
      </c>
      <c r="M212" s="3">
        <v>3</v>
      </c>
      <c r="N212" s="3">
        <v>0</v>
      </c>
      <c r="O212" s="3">
        <v>8</v>
      </c>
      <c r="P212" s="3">
        <v>11</v>
      </c>
      <c r="Q212" s="3">
        <v>89</v>
      </c>
      <c r="R212" s="3" t="s">
        <v>21</v>
      </c>
      <c r="S212" s="3" t="s">
        <v>3362</v>
      </c>
      <c r="T212" s="3" t="s">
        <v>3363</v>
      </c>
      <c r="U212" s="3" t="s">
        <v>1074</v>
      </c>
    </row>
    <row r="213" spans="1:21" x14ac:dyDescent="0.3">
      <c r="A213" s="6">
        <v>212</v>
      </c>
      <c r="B213" s="3" t="s">
        <v>938</v>
      </c>
      <c r="C213" s="3" t="s">
        <v>1075</v>
      </c>
      <c r="D213" s="3" t="s">
        <v>1076</v>
      </c>
      <c r="E213" s="3">
        <v>791</v>
      </c>
      <c r="F213" s="3">
        <v>29.22</v>
      </c>
      <c r="G213" s="3">
        <v>59.99</v>
      </c>
      <c r="H213" s="3">
        <v>3.6022727272727271</v>
      </c>
      <c r="I213" s="3">
        <v>88</v>
      </c>
      <c r="J213" s="3">
        <f t="shared" si="9"/>
        <v>0.17045454545454544</v>
      </c>
      <c r="K213" s="3">
        <f t="shared" si="10"/>
        <v>0.375</v>
      </c>
      <c r="L213" s="7" t="str">
        <f t="shared" si="11"/>
        <v>http://www.amazon.com/dp/B00FRESY4I</v>
      </c>
      <c r="M213" s="3">
        <v>15</v>
      </c>
      <c r="N213" s="3">
        <v>6</v>
      </c>
      <c r="O213" s="3">
        <v>11</v>
      </c>
      <c r="P213" s="3">
        <v>23</v>
      </c>
      <c r="Q213" s="3">
        <v>33</v>
      </c>
      <c r="R213" s="3" t="s">
        <v>21</v>
      </c>
      <c r="S213" s="3" t="s">
        <v>3364</v>
      </c>
      <c r="T213" s="3" t="s">
        <v>3365</v>
      </c>
      <c r="U213" s="3" t="s">
        <v>1079</v>
      </c>
    </row>
    <row r="214" spans="1:21" x14ac:dyDescent="0.3">
      <c r="A214" s="6">
        <v>213</v>
      </c>
      <c r="B214" s="3" t="s">
        <v>938</v>
      </c>
      <c r="C214" s="3" t="s">
        <v>1080</v>
      </c>
      <c r="D214" s="3" t="s">
        <v>1081</v>
      </c>
      <c r="E214" s="3">
        <v>1305</v>
      </c>
      <c r="F214" s="3">
        <v>29.27</v>
      </c>
      <c r="G214" s="3">
        <v>29.99</v>
      </c>
      <c r="H214" s="3">
        <v>3.25</v>
      </c>
      <c r="I214" s="3">
        <v>28</v>
      </c>
      <c r="J214" s="3">
        <f t="shared" si="9"/>
        <v>0.2857142857142857</v>
      </c>
      <c r="K214" s="3">
        <f t="shared" si="10"/>
        <v>0.35714285714285715</v>
      </c>
      <c r="L214" s="7" t="str">
        <f t="shared" si="11"/>
        <v>http://www.amazon.com/dp/B00MXENX8W</v>
      </c>
      <c r="M214" s="3">
        <v>8</v>
      </c>
      <c r="N214" s="3">
        <v>2</v>
      </c>
      <c r="O214" s="3">
        <v>3</v>
      </c>
      <c r="P214" s="3">
        <v>5</v>
      </c>
      <c r="Q214" s="3">
        <v>10</v>
      </c>
      <c r="R214" s="3" t="s">
        <v>21</v>
      </c>
      <c r="S214" s="3" t="s">
        <v>3366</v>
      </c>
      <c r="T214" s="3" t="s">
        <v>3367</v>
      </c>
      <c r="U214" s="3" t="s">
        <v>1084</v>
      </c>
    </row>
    <row r="215" spans="1:21" x14ac:dyDescent="0.3">
      <c r="A215" s="6">
        <v>214</v>
      </c>
      <c r="B215" s="3" t="s">
        <v>938</v>
      </c>
      <c r="C215" s="3" t="s">
        <v>1085</v>
      </c>
      <c r="D215" s="3" t="s">
        <v>1086</v>
      </c>
      <c r="E215" s="3">
        <v>486</v>
      </c>
      <c r="F215" s="3">
        <v>19.989999999999998</v>
      </c>
      <c r="G215" s="3">
        <v>29.99</v>
      </c>
      <c r="H215" s="3">
        <v>3.4714828897338403</v>
      </c>
      <c r="I215" s="3">
        <v>263</v>
      </c>
      <c r="J215" s="3">
        <f t="shared" si="9"/>
        <v>0.14828897338403041</v>
      </c>
      <c r="K215" s="3">
        <f t="shared" si="10"/>
        <v>0.35741444866920152</v>
      </c>
      <c r="L215" s="7" t="str">
        <f t="shared" si="11"/>
        <v>http://www.amazon.com/dp/B00C27SCC2</v>
      </c>
      <c r="M215" s="3">
        <v>39</v>
      </c>
      <c r="N215" s="3">
        <v>35</v>
      </c>
      <c r="O215" s="3">
        <v>46</v>
      </c>
      <c r="P215" s="3">
        <v>49</v>
      </c>
      <c r="Q215" s="3">
        <v>94</v>
      </c>
      <c r="R215" s="3" t="s">
        <v>21</v>
      </c>
      <c r="S215" s="3" t="s">
        <v>3368</v>
      </c>
      <c r="T215" s="3" t="s">
        <v>3369</v>
      </c>
      <c r="U215" s="3" t="s">
        <v>1089</v>
      </c>
    </row>
    <row r="216" spans="1:21" x14ac:dyDescent="0.3">
      <c r="A216" s="6">
        <v>215</v>
      </c>
      <c r="B216" s="3" t="s">
        <v>938</v>
      </c>
      <c r="C216" s="3" t="s">
        <v>1090</v>
      </c>
      <c r="D216" s="3" t="s">
        <v>1091</v>
      </c>
      <c r="E216" s="3">
        <v>1071</v>
      </c>
      <c r="F216" s="3">
        <v>24.6</v>
      </c>
      <c r="G216" s="3">
        <v>39.99</v>
      </c>
      <c r="H216" s="3">
        <v>4.4090909090909092</v>
      </c>
      <c r="I216" s="3">
        <v>66</v>
      </c>
      <c r="J216" s="3">
        <f t="shared" si="9"/>
        <v>0</v>
      </c>
      <c r="K216" s="3">
        <f t="shared" si="10"/>
        <v>0.69696969696969702</v>
      </c>
      <c r="L216" s="7" t="str">
        <f t="shared" si="11"/>
        <v>http://www.amazon.com/dp/B00IMVRVC4</v>
      </c>
      <c r="M216" s="3">
        <v>0</v>
      </c>
      <c r="N216" s="3">
        <v>8</v>
      </c>
      <c r="O216" s="3">
        <v>3</v>
      </c>
      <c r="P216" s="3">
        <v>9</v>
      </c>
      <c r="Q216" s="3">
        <v>46</v>
      </c>
      <c r="R216" s="3" t="s">
        <v>21</v>
      </c>
      <c r="S216" s="3" t="s">
        <v>3370</v>
      </c>
      <c r="T216" s="3" t="s">
        <v>3371</v>
      </c>
      <c r="U216" s="3" t="s">
        <v>1094</v>
      </c>
    </row>
    <row r="217" spans="1:21" x14ac:dyDescent="0.3">
      <c r="A217" s="6">
        <v>216</v>
      </c>
      <c r="B217" s="3" t="s">
        <v>938</v>
      </c>
      <c r="C217" s="3" t="s">
        <v>1095</v>
      </c>
      <c r="D217" s="3" t="s">
        <v>1096</v>
      </c>
      <c r="E217" s="3">
        <v>576</v>
      </c>
      <c r="F217" s="3">
        <v>59.54</v>
      </c>
      <c r="G217" s="3">
        <v>59.99</v>
      </c>
      <c r="H217" s="3">
        <v>4.916666666666667</v>
      </c>
      <c r="I217" s="3">
        <v>12</v>
      </c>
      <c r="J217" s="3">
        <f t="shared" si="9"/>
        <v>0</v>
      </c>
      <c r="K217" s="3">
        <f t="shared" si="10"/>
        <v>0.91666666666666663</v>
      </c>
      <c r="L217" s="7" t="str">
        <f t="shared" si="11"/>
        <v>http://www.amazon.com/dp/B00KHDJBS2</v>
      </c>
      <c r="M217" s="3">
        <v>0</v>
      </c>
      <c r="N217" s="3">
        <v>0</v>
      </c>
      <c r="O217" s="3">
        <v>0</v>
      </c>
      <c r="P217" s="3">
        <v>1</v>
      </c>
      <c r="Q217" s="3">
        <v>11</v>
      </c>
      <c r="R217" s="3" t="s">
        <v>21</v>
      </c>
      <c r="S217" s="3" t="s">
        <v>3372</v>
      </c>
      <c r="T217" s="3" t="s">
        <v>3373</v>
      </c>
      <c r="U217" s="3" t="s">
        <v>1099</v>
      </c>
    </row>
    <row r="218" spans="1:21" x14ac:dyDescent="0.3">
      <c r="A218" s="6">
        <v>217</v>
      </c>
      <c r="B218" s="3" t="s">
        <v>938</v>
      </c>
      <c r="C218" s="3" t="s">
        <v>1100</v>
      </c>
      <c r="D218" s="3" t="s">
        <v>1101</v>
      </c>
      <c r="E218" s="3">
        <v>1118</v>
      </c>
      <c r="F218" s="3">
        <v>26.24</v>
      </c>
      <c r="G218" s="3">
        <v>29.99</v>
      </c>
      <c r="H218" s="3">
        <v>4.3428571428571425</v>
      </c>
      <c r="I218" s="3">
        <v>35</v>
      </c>
      <c r="J218" s="3">
        <f t="shared" si="9"/>
        <v>2.8571428571428571E-2</v>
      </c>
      <c r="K218" s="3">
        <f t="shared" si="10"/>
        <v>0.6</v>
      </c>
      <c r="L218" s="7" t="str">
        <f t="shared" si="11"/>
        <v>http://www.amazon.com/dp/B00KY1I0EI</v>
      </c>
      <c r="M218" s="3">
        <v>1</v>
      </c>
      <c r="N218" s="3">
        <v>2</v>
      </c>
      <c r="O218" s="3">
        <v>2</v>
      </c>
      <c r="P218" s="3">
        <v>9</v>
      </c>
      <c r="Q218" s="3">
        <v>21</v>
      </c>
      <c r="R218" s="3" t="s">
        <v>21</v>
      </c>
      <c r="S218" s="3" t="s">
        <v>3374</v>
      </c>
      <c r="T218" s="3" t="s">
        <v>3375</v>
      </c>
      <c r="U218" s="3" t="s">
        <v>1104</v>
      </c>
    </row>
    <row r="219" spans="1:21" x14ac:dyDescent="0.3">
      <c r="A219" s="6">
        <v>218</v>
      </c>
      <c r="B219" s="3" t="s">
        <v>938</v>
      </c>
      <c r="C219" s="3" t="s">
        <v>1105</v>
      </c>
      <c r="D219" s="3" t="s">
        <v>1106</v>
      </c>
      <c r="E219" s="3">
        <v>717</v>
      </c>
      <c r="F219" s="3">
        <v>29.06</v>
      </c>
      <c r="G219" s="3">
        <v>59.99</v>
      </c>
      <c r="H219" s="3">
        <v>4.0511999999999997</v>
      </c>
      <c r="I219" s="3">
        <v>625</v>
      </c>
      <c r="J219" s="3">
        <f t="shared" si="9"/>
        <v>4.3200000000000002E-2</v>
      </c>
      <c r="K219" s="3">
        <f t="shared" si="10"/>
        <v>0.43680000000000002</v>
      </c>
      <c r="L219" s="7" t="str">
        <f t="shared" si="11"/>
        <v>http://www.amazon.com/dp/B00BGAA29M</v>
      </c>
      <c r="M219" s="3">
        <v>27</v>
      </c>
      <c r="N219" s="3">
        <v>35</v>
      </c>
      <c r="O219" s="3">
        <v>90</v>
      </c>
      <c r="P219" s="3">
        <v>200</v>
      </c>
      <c r="Q219" s="3">
        <v>273</v>
      </c>
      <c r="R219" s="3" t="s">
        <v>21</v>
      </c>
      <c r="S219" s="3" t="s">
        <v>3376</v>
      </c>
      <c r="T219" s="3" t="s">
        <v>3377</v>
      </c>
      <c r="U219" s="3" t="s">
        <v>1109</v>
      </c>
    </row>
    <row r="220" spans="1:21" x14ac:dyDescent="0.3">
      <c r="A220" s="6">
        <v>219</v>
      </c>
      <c r="B220" s="3" t="s">
        <v>938</v>
      </c>
      <c r="C220" s="3" t="s">
        <v>1110</v>
      </c>
      <c r="D220" s="3" t="s">
        <v>1111</v>
      </c>
      <c r="E220" s="3">
        <v>1033</v>
      </c>
      <c r="F220" s="3">
        <v>32.49</v>
      </c>
      <c r="G220" s="3">
        <v>59.99</v>
      </c>
      <c r="H220" s="3">
        <v>3.8076923076923075</v>
      </c>
      <c r="I220" s="3">
        <v>52</v>
      </c>
      <c r="J220" s="3">
        <f t="shared" si="9"/>
        <v>9.6153846153846159E-2</v>
      </c>
      <c r="K220" s="3">
        <f t="shared" si="10"/>
        <v>0.40384615384615385</v>
      </c>
      <c r="L220" s="7" t="str">
        <f t="shared" si="11"/>
        <v>http://www.amazon.com/dp/B00KPY1GH2</v>
      </c>
      <c r="M220" s="3">
        <v>5</v>
      </c>
      <c r="N220" s="3">
        <v>4</v>
      </c>
      <c r="O220" s="3">
        <v>8</v>
      </c>
      <c r="P220" s="3">
        <v>14</v>
      </c>
      <c r="Q220" s="3">
        <v>21</v>
      </c>
      <c r="R220" s="3" t="s">
        <v>21</v>
      </c>
      <c r="S220" s="3" t="s">
        <v>3378</v>
      </c>
      <c r="T220" s="3" t="s">
        <v>3379</v>
      </c>
      <c r="U220" s="3" t="s">
        <v>1114</v>
      </c>
    </row>
    <row r="221" spans="1:21" x14ac:dyDescent="0.3">
      <c r="A221" s="6">
        <v>220</v>
      </c>
      <c r="B221" s="3" t="s">
        <v>938</v>
      </c>
      <c r="C221" s="3" t="s">
        <v>1115</v>
      </c>
      <c r="D221" s="3" t="s">
        <v>1116</v>
      </c>
      <c r="E221" s="3">
        <v>725</v>
      </c>
      <c r="F221" s="3">
        <v>37.86</v>
      </c>
      <c r="G221" s="3">
        <v>39.99</v>
      </c>
      <c r="H221" s="3">
        <v>4.5053763440860219</v>
      </c>
      <c r="I221" s="3">
        <v>93</v>
      </c>
      <c r="J221" s="3">
        <f t="shared" si="9"/>
        <v>5.3763440860215055E-2</v>
      </c>
      <c r="K221" s="3">
        <f t="shared" si="10"/>
        <v>0.73118279569892475</v>
      </c>
      <c r="L221" s="7" t="str">
        <f t="shared" si="11"/>
        <v>http://www.amazon.com/dp/B00KF7BEFS</v>
      </c>
      <c r="M221" s="3">
        <v>5</v>
      </c>
      <c r="N221" s="3">
        <v>2</v>
      </c>
      <c r="O221" s="3">
        <v>2</v>
      </c>
      <c r="P221" s="3">
        <v>16</v>
      </c>
      <c r="Q221" s="3">
        <v>68</v>
      </c>
      <c r="R221" s="3" t="s">
        <v>21</v>
      </c>
      <c r="S221" s="3" t="s">
        <v>3380</v>
      </c>
      <c r="T221" s="3" t="s">
        <v>3381</v>
      </c>
      <c r="U221" s="3" t="s">
        <v>1119</v>
      </c>
    </row>
    <row r="222" spans="1:21" x14ac:dyDescent="0.3">
      <c r="A222" s="6">
        <v>221</v>
      </c>
      <c r="B222" s="3" t="s">
        <v>938</v>
      </c>
      <c r="C222" s="3" t="s">
        <v>1120</v>
      </c>
      <c r="D222" s="3" t="s">
        <v>1121</v>
      </c>
      <c r="E222" s="3">
        <v>1129</v>
      </c>
      <c r="F222" s="3">
        <v>27.21</v>
      </c>
      <c r="G222" s="3">
        <v>29.99</v>
      </c>
      <c r="H222" s="3">
        <v>4.4400000000000004</v>
      </c>
      <c r="I222" s="3">
        <v>25</v>
      </c>
      <c r="J222" s="3">
        <f t="shared" si="9"/>
        <v>0</v>
      </c>
      <c r="K222" s="3">
        <f t="shared" si="10"/>
        <v>0.68</v>
      </c>
      <c r="L222" s="7" t="str">
        <f t="shared" si="11"/>
        <v>http://www.amazon.com/dp/B00K2O54V4</v>
      </c>
      <c r="M222" s="3">
        <v>0</v>
      </c>
      <c r="N222" s="3">
        <v>2</v>
      </c>
      <c r="O222" s="3">
        <v>2</v>
      </c>
      <c r="P222" s="3">
        <v>4</v>
      </c>
      <c r="Q222" s="3">
        <v>17</v>
      </c>
      <c r="R222" s="3" t="s">
        <v>21</v>
      </c>
      <c r="S222" s="3" t="s">
        <v>3382</v>
      </c>
      <c r="T222" s="3" t="s">
        <v>3383</v>
      </c>
      <c r="U222" s="3" t="s">
        <v>1124</v>
      </c>
    </row>
    <row r="223" spans="1:21" x14ac:dyDescent="0.3">
      <c r="A223" s="6">
        <v>222</v>
      </c>
      <c r="B223" s="3" t="s">
        <v>938</v>
      </c>
      <c r="C223" s="3" t="s">
        <v>1125</v>
      </c>
      <c r="D223" s="3" t="s">
        <v>1126</v>
      </c>
      <c r="E223" s="3">
        <v>950</v>
      </c>
      <c r="F223" s="3">
        <v>57.82</v>
      </c>
      <c r="G223" s="3">
        <v>59.99</v>
      </c>
      <c r="H223" s="3">
        <v>4.467741935483871</v>
      </c>
      <c r="I223" s="3">
        <v>62</v>
      </c>
      <c r="J223" s="3">
        <f t="shared" si="9"/>
        <v>4.8387096774193547E-2</v>
      </c>
      <c r="K223" s="3">
        <f t="shared" si="10"/>
        <v>0.74193548387096775</v>
      </c>
      <c r="L223" s="7" t="str">
        <f t="shared" si="11"/>
        <v>http://www.amazon.com/dp/B00KM66UJ2</v>
      </c>
      <c r="M223" s="3">
        <v>3</v>
      </c>
      <c r="N223" s="3">
        <v>3</v>
      </c>
      <c r="O223" s="3">
        <v>2</v>
      </c>
      <c r="P223" s="3">
        <v>8</v>
      </c>
      <c r="Q223" s="3">
        <v>46</v>
      </c>
      <c r="R223" s="3" t="s">
        <v>21</v>
      </c>
      <c r="S223" s="3" t="s">
        <v>3384</v>
      </c>
      <c r="T223" s="3" t="s">
        <v>3385</v>
      </c>
      <c r="U223" s="3" t="s">
        <v>1129</v>
      </c>
    </row>
    <row r="224" spans="1:21" x14ac:dyDescent="0.3">
      <c r="A224" s="6">
        <v>223</v>
      </c>
      <c r="B224" s="3" t="s">
        <v>938</v>
      </c>
      <c r="C224" s="3" t="s">
        <v>1130</v>
      </c>
      <c r="D224" s="3" t="s">
        <v>1131</v>
      </c>
      <c r="E224" s="3">
        <v>1091</v>
      </c>
      <c r="F224" s="3">
        <v>49.99</v>
      </c>
      <c r="G224" s="3">
        <v>49.99</v>
      </c>
      <c r="H224" s="3">
        <v>4.25</v>
      </c>
      <c r="I224" s="3">
        <v>16</v>
      </c>
      <c r="J224" s="3">
        <f t="shared" si="9"/>
        <v>6.25E-2</v>
      </c>
      <c r="K224" s="3">
        <f t="shared" si="10"/>
        <v>0.5</v>
      </c>
      <c r="L224" s="7" t="str">
        <f t="shared" si="11"/>
        <v>http://www.amazon.com/dp/B00NLZA7GS</v>
      </c>
      <c r="M224" s="3">
        <v>1</v>
      </c>
      <c r="N224" s="3">
        <v>0</v>
      </c>
      <c r="O224" s="3">
        <v>1</v>
      </c>
      <c r="P224" s="3">
        <v>6</v>
      </c>
      <c r="Q224" s="3">
        <v>8</v>
      </c>
      <c r="R224" s="3" t="s">
        <v>21</v>
      </c>
      <c r="S224" s="3" t="s">
        <v>3386</v>
      </c>
      <c r="T224" s="3" t="s">
        <v>3387</v>
      </c>
      <c r="U224" s="3" t="s">
        <v>1134</v>
      </c>
    </row>
    <row r="225" spans="1:21" x14ac:dyDescent="0.3">
      <c r="A225" s="6">
        <v>224</v>
      </c>
      <c r="B225" s="3" t="s">
        <v>938</v>
      </c>
      <c r="C225" s="3" t="s">
        <v>1135</v>
      </c>
      <c r="D225" s="3" t="s">
        <v>1136</v>
      </c>
      <c r="E225" s="3">
        <v>1554</v>
      </c>
      <c r="F225" s="3">
        <v>29.8</v>
      </c>
      <c r="G225" s="3">
        <v>59.99</v>
      </c>
      <c r="H225" s="3">
        <v>3.5714285714285716</v>
      </c>
      <c r="I225" s="3">
        <v>42</v>
      </c>
      <c r="J225" s="3">
        <f t="shared" si="9"/>
        <v>0.16666666666666666</v>
      </c>
      <c r="K225" s="3">
        <f t="shared" si="10"/>
        <v>0.38095238095238093</v>
      </c>
      <c r="L225" s="7" t="str">
        <f t="shared" si="11"/>
        <v>http://www.amazon.com/dp/B00IGI3G3G</v>
      </c>
      <c r="M225" s="3">
        <v>7</v>
      </c>
      <c r="N225" s="3">
        <v>4</v>
      </c>
      <c r="O225" s="3">
        <v>5</v>
      </c>
      <c r="P225" s="3">
        <v>10</v>
      </c>
      <c r="Q225" s="3">
        <v>16</v>
      </c>
      <c r="R225" s="3" t="s">
        <v>21</v>
      </c>
      <c r="S225" s="3" t="s">
        <v>3388</v>
      </c>
      <c r="T225" s="3" t="s">
        <v>3389</v>
      </c>
      <c r="U225" s="3" t="s">
        <v>1139</v>
      </c>
    </row>
    <row r="226" spans="1:21" x14ac:dyDescent="0.3">
      <c r="A226" s="6">
        <v>225</v>
      </c>
      <c r="B226" s="3" t="s">
        <v>938</v>
      </c>
      <c r="C226" s="3" t="s">
        <v>1140</v>
      </c>
      <c r="D226" s="3" t="s">
        <v>1141</v>
      </c>
      <c r="E226" s="3">
        <v>1452</v>
      </c>
      <c r="F226" s="3">
        <v>44.45</v>
      </c>
      <c r="G226" s="3">
        <v>49.99</v>
      </c>
      <c r="H226" s="3">
        <v>4.0999999999999996</v>
      </c>
      <c r="I226" s="3">
        <v>80</v>
      </c>
      <c r="J226" s="3">
        <f t="shared" si="9"/>
        <v>6.25E-2</v>
      </c>
      <c r="K226" s="3">
        <f t="shared" si="10"/>
        <v>0.55000000000000004</v>
      </c>
      <c r="L226" s="7" t="str">
        <f t="shared" si="11"/>
        <v>http://www.amazon.com/dp/B00G6MW540</v>
      </c>
      <c r="M226" s="3">
        <v>5</v>
      </c>
      <c r="N226" s="3">
        <v>4</v>
      </c>
      <c r="O226" s="3">
        <v>13</v>
      </c>
      <c r="P226" s="3">
        <v>14</v>
      </c>
      <c r="Q226" s="3">
        <v>44</v>
      </c>
      <c r="R226" s="3" t="s">
        <v>21</v>
      </c>
      <c r="S226" s="3" t="s">
        <v>3390</v>
      </c>
      <c r="T226" s="3" t="s">
        <v>3391</v>
      </c>
      <c r="U226" s="3" t="s">
        <v>1144</v>
      </c>
    </row>
    <row r="227" spans="1:21" x14ac:dyDescent="0.3">
      <c r="A227" s="6">
        <v>226</v>
      </c>
      <c r="B227" s="3" t="s">
        <v>938</v>
      </c>
      <c r="C227" s="3" t="s">
        <v>1145</v>
      </c>
      <c r="D227" s="3" t="s">
        <v>1146</v>
      </c>
      <c r="E227" s="3">
        <v>2358</v>
      </c>
      <c r="F227" s="3">
        <v>29.48</v>
      </c>
      <c r="G227" s="3">
        <v>29.99</v>
      </c>
      <c r="H227" s="3">
        <v>4</v>
      </c>
      <c r="I227" s="3">
        <v>6</v>
      </c>
      <c r="J227" s="3">
        <f t="shared" si="9"/>
        <v>0.16666666666666666</v>
      </c>
      <c r="K227" s="3">
        <f t="shared" si="10"/>
        <v>0.66666666666666663</v>
      </c>
      <c r="L227" s="7" t="str">
        <f t="shared" si="11"/>
        <v>http://www.amazon.com/dp/B00MEXP5BK</v>
      </c>
      <c r="M227" s="3">
        <v>1</v>
      </c>
      <c r="N227" s="3">
        <v>0</v>
      </c>
      <c r="O227" s="3">
        <v>1</v>
      </c>
      <c r="P227" s="3">
        <v>0</v>
      </c>
      <c r="Q227" s="3">
        <v>4</v>
      </c>
      <c r="R227" s="3" t="s">
        <v>21</v>
      </c>
      <c r="S227" s="3" t="s">
        <v>3392</v>
      </c>
      <c r="T227" s="3" t="s">
        <v>3393</v>
      </c>
      <c r="U227" s="3" t="s">
        <v>1148</v>
      </c>
    </row>
    <row r="228" spans="1:21" x14ac:dyDescent="0.3">
      <c r="A228" s="6">
        <v>227</v>
      </c>
      <c r="B228" s="3" t="s">
        <v>938</v>
      </c>
      <c r="C228" s="3" t="s">
        <v>1149</v>
      </c>
      <c r="D228" s="3" t="s">
        <v>1150</v>
      </c>
      <c r="E228" s="3">
        <v>1533</v>
      </c>
      <c r="F228" s="3">
        <v>38.99</v>
      </c>
      <c r="G228" s="3">
        <v>39.99</v>
      </c>
      <c r="H228" s="3">
        <v>4.2692307692307692</v>
      </c>
      <c r="I228" s="3">
        <v>26</v>
      </c>
      <c r="J228" s="3">
        <f t="shared" si="9"/>
        <v>0</v>
      </c>
      <c r="K228" s="3">
        <f t="shared" si="10"/>
        <v>0.53846153846153844</v>
      </c>
      <c r="L228" s="7" t="str">
        <f t="shared" si="11"/>
        <v>http://www.amazon.com/dp/B00HYPWE8A</v>
      </c>
      <c r="M228" s="3">
        <v>0</v>
      </c>
      <c r="N228" s="3">
        <v>1</v>
      </c>
      <c r="O228" s="3">
        <v>5</v>
      </c>
      <c r="P228" s="3">
        <v>6</v>
      </c>
      <c r="Q228" s="3">
        <v>14</v>
      </c>
      <c r="R228" s="3" t="s">
        <v>21</v>
      </c>
      <c r="S228" s="3" t="s">
        <v>3394</v>
      </c>
      <c r="T228" s="3" t="s">
        <v>3395</v>
      </c>
      <c r="U228" s="3" t="s">
        <v>1153</v>
      </c>
    </row>
    <row r="229" spans="1:21" x14ac:dyDescent="0.3">
      <c r="A229" s="6">
        <v>228</v>
      </c>
      <c r="B229" s="3" t="s">
        <v>938</v>
      </c>
      <c r="C229" s="3" t="s">
        <v>1154</v>
      </c>
      <c r="D229" s="3" t="s">
        <v>1155</v>
      </c>
      <c r="E229" s="3">
        <v>867</v>
      </c>
      <c r="F229" s="3">
        <v>33.32</v>
      </c>
      <c r="G229" s="3">
        <v>39.99</v>
      </c>
      <c r="H229" s="3">
        <v>3.646551724137931</v>
      </c>
      <c r="I229" s="3">
        <v>116</v>
      </c>
      <c r="J229" s="3">
        <f t="shared" si="9"/>
        <v>0.26724137931034481</v>
      </c>
      <c r="K229" s="3">
        <f t="shared" si="10"/>
        <v>0.58620689655172409</v>
      </c>
      <c r="L229" s="7" t="str">
        <f t="shared" si="11"/>
        <v>http://www.amazon.com/dp/B00DCBDNW6</v>
      </c>
      <c r="M229" s="3">
        <v>31</v>
      </c>
      <c r="N229" s="3">
        <v>6</v>
      </c>
      <c r="O229" s="3">
        <v>4</v>
      </c>
      <c r="P229" s="3">
        <v>7</v>
      </c>
      <c r="Q229" s="3">
        <v>68</v>
      </c>
      <c r="R229" s="3" t="s">
        <v>21</v>
      </c>
      <c r="S229" s="3" t="s">
        <v>3396</v>
      </c>
      <c r="T229" s="3" t="s">
        <v>3397</v>
      </c>
      <c r="U229" s="3" t="s">
        <v>1158</v>
      </c>
    </row>
    <row r="230" spans="1:21" x14ac:dyDescent="0.3">
      <c r="A230" s="6">
        <v>229</v>
      </c>
      <c r="B230" s="3" t="s">
        <v>938</v>
      </c>
      <c r="C230" s="3" t="s">
        <v>1159</v>
      </c>
      <c r="D230" s="3" t="s">
        <v>1160</v>
      </c>
      <c r="E230" s="3">
        <v>438</v>
      </c>
      <c r="F230" s="3">
        <v>19.989999999999998</v>
      </c>
      <c r="G230" s="3">
        <v>29.99</v>
      </c>
      <c r="H230" s="3">
        <v>4.72</v>
      </c>
      <c r="I230" s="3">
        <v>25</v>
      </c>
      <c r="J230" s="3">
        <f t="shared" si="9"/>
        <v>0.04</v>
      </c>
      <c r="K230" s="3">
        <f t="shared" si="10"/>
        <v>0.84</v>
      </c>
      <c r="L230" s="7" t="str">
        <f t="shared" si="11"/>
        <v>http://www.amazon.com/dp/B00K2O5360</v>
      </c>
      <c r="M230" s="3">
        <v>1</v>
      </c>
      <c r="N230" s="3">
        <v>0</v>
      </c>
      <c r="O230" s="3">
        <v>0</v>
      </c>
      <c r="P230" s="3">
        <v>3</v>
      </c>
      <c r="Q230" s="3">
        <v>21</v>
      </c>
      <c r="R230" s="3" t="s">
        <v>21</v>
      </c>
      <c r="S230" s="3" t="s">
        <v>3398</v>
      </c>
      <c r="T230" s="3" t="s">
        <v>3399</v>
      </c>
      <c r="U230" s="3" t="s">
        <v>1163</v>
      </c>
    </row>
    <row r="231" spans="1:21" x14ac:dyDescent="0.3">
      <c r="A231" s="6">
        <v>230</v>
      </c>
      <c r="B231" s="3" t="s">
        <v>938</v>
      </c>
      <c r="C231" s="3" t="s">
        <v>1164</v>
      </c>
      <c r="D231" s="3" t="s">
        <v>1165</v>
      </c>
      <c r="E231" s="3">
        <v>2549</v>
      </c>
      <c r="F231" s="3">
        <v>23.95</v>
      </c>
      <c r="G231" s="3">
        <v>49.99</v>
      </c>
      <c r="H231" s="3">
        <v>2.2758620689655173</v>
      </c>
      <c r="I231" s="3">
        <v>29</v>
      </c>
      <c r="J231" s="3">
        <f t="shared" si="9"/>
        <v>0.51724137931034486</v>
      </c>
      <c r="K231" s="3">
        <f t="shared" si="10"/>
        <v>0.20689655172413793</v>
      </c>
      <c r="L231" s="7" t="str">
        <f t="shared" si="11"/>
        <v>http://www.amazon.com/dp/B00MEXP4UC</v>
      </c>
      <c r="M231" s="3">
        <v>15</v>
      </c>
      <c r="N231" s="3">
        <v>5</v>
      </c>
      <c r="O231" s="3">
        <v>1</v>
      </c>
      <c r="P231" s="3">
        <v>2</v>
      </c>
      <c r="Q231" s="3">
        <v>6</v>
      </c>
      <c r="R231" s="3" t="s">
        <v>21</v>
      </c>
      <c r="S231" s="3" t="s">
        <v>3400</v>
      </c>
      <c r="T231" s="3" t="s">
        <v>3401</v>
      </c>
      <c r="U231" s="3" t="s">
        <v>1168</v>
      </c>
    </row>
    <row r="232" spans="1:21" x14ac:dyDescent="0.3">
      <c r="A232" s="6">
        <v>231</v>
      </c>
      <c r="B232" s="3" t="s">
        <v>938</v>
      </c>
      <c r="C232" s="3" t="s">
        <v>1169</v>
      </c>
      <c r="D232" s="3" t="s">
        <v>1170</v>
      </c>
      <c r="E232" s="3">
        <v>1202</v>
      </c>
      <c r="F232" s="3">
        <v>25.68</v>
      </c>
      <c r="G232" s="3">
        <v>39.99</v>
      </c>
      <c r="H232" s="3">
        <v>3.8582677165354329</v>
      </c>
      <c r="I232" s="3">
        <v>508</v>
      </c>
      <c r="J232" s="3">
        <f t="shared" si="9"/>
        <v>0.1437007874015748</v>
      </c>
      <c r="K232" s="3">
        <f t="shared" si="10"/>
        <v>0.54330708661417326</v>
      </c>
      <c r="L232" s="7" t="str">
        <f t="shared" si="11"/>
        <v>http://www.amazon.com/dp/B00DBRM3G8</v>
      </c>
      <c r="M232" s="3">
        <v>73</v>
      </c>
      <c r="N232" s="3">
        <v>42</v>
      </c>
      <c r="O232" s="3">
        <v>45</v>
      </c>
      <c r="P232" s="3">
        <v>72</v>
      </c>
      <c r="Q232" s="3">
        <v>276</v>
      </c>
      <c r="R232" s="3" t="s">
        <v>21</v>
      </c>
      <c r="S232" s="3" t="s">
        <v>3402</v>
      </c>
      <c r="T232" s="3" t="s">
        <v>3403</v>
      </c>
      <c r="U232" s="3" t="s">
        <v>1173</v>
      </c>
    </row>
    <row r="233" spans="1:21" x14ac:dyDescent="0.3">
      <c r="A233" s="6">
        <v>232</v>
      </c>
      <c r="B233" s="3" t="s">
        <v>938</v>
      </c>
      <c r="C233" s="3" t="s">
        <v>1174</v>
      </c>
      <c r="D233" s="3" t="s">
        <v>1175</v>
      </c>
      <c r="E233" s="3">
        <v>4770</v>
      </c>
      <c r="F233" s="3">
        <v>29.99</v>
      </c>
      <c r="G233" s="3">
        <v>29.99</v>
      </c>
      <c r="H233" s="3">
        <v>2.6666666666666665</v>
      </c>
      <c r="I233" s="3">
        <v>6</v>
      </c>
      <c r="J233" s="3">
        <f t="shared" si="9"/>
        <v>0.33333333333333331</v>
      </c>
      <c r="K233" s="3">
        <f t="shared" si="10"/>
        <v>0.16666666666666666</v>
      </c>
      <c r="L233" s="7" t="str">
        <f t="shared" si="11"/>
        <v>http://www.amazon.com/dp/B00OQRU7HO</v>
      </c>
      <c r="M233" s="3">
        <v>2</v>
      </c>
      <c r="N233" s="3">
        <v>1</v>
      </c>
      <c r="O233" s="3">
        <v>1</v>
      </c>
      <c r="P233" s="3">
        <v>1</v>
      </c>
      <c r="Q233" s="3">
        <v>1</v>
      </c>
      <c r="R233" s="3" t="s">
        <v>21</v>
      </c>
      <c r="S233" s="3" t="s">
        <v>3404</v>
      </c>
      <c r="T233" s="3" t="s">
        <v>3405</v>
      </c>
      <c r="U233" s="3" t="s">
        <v>1177</v>
      </c>
    </row>
    <row r="234" spans="1:21" x14ac:dyDescent="0.3">
      <c r="A234" s="6">
        <v>233</v>
      </c>
      <c r="B234" s="3" t="s">
        <v>938</v>
      </c>
      <c r="C234" s="3" t="s">
        <v>1178</v>
      </c>
      <c r="D234" s="3" t="s">
        <v>1179</v>
      </c>
      <c r="E234" s="3">
        <v>3241</v>
      </c>
      <c r="F234" s="3">
        <v>29.32</v>
      </c>
      <c r="G234" s="3">
        <v>29.99</v>
      </c>
      <c r="H234" s="3">
        <v>4.3809523809523814</v>
      </c>
      <c r="I234" s="3">
        <v>42</v>
      </c>
      <c r="J234" s="3">
        <f t="shared" si="9"/>
        <v>4.7619047619047616E-2</v>
      </c>
      <c r="K234" s="3">
        <f t="shared" si="10"/>
        <v>0.69047619047619047</v>
      </c>
      <c r="L234" s="7" t="str">
        <f t="shared" si="11"/>
        <v>http://www.amazon.com/dp/B00GZ1H07Y</v>
      </c>
      <c r="M234" s="3">
        <v>2</v>
      </c>
      <c r="N234" s="3">
        <v>2</v>
      </c>
      <c r="O234" s="3">
        <v>3</v>
      </c>
      <c r="P234" s="3">
        <v>6</v>
      </c>
      <c r="Q234" s="3">
        <v>29</v>
      </c>
      <c r="R234" s="3" t="s">
        <v>21</v>
      </c>
      <c r="S234" s="3" t="s">
        <v>3406</v>
      </c>
      <c r="T234" s="3" t="s">
        <v>3407</v>
      </c>
      <c r="U234" s="3" t="s">
        <v>1182</v>
      </c>
    </row>
    <row r="235" spans="1:21" x14ac:dyDescent="0.3">
      <c r="A235" s="6">
        <v>234</v>
      </c>
      <c r="B235" s="3" t="s">
        <v>938</v>
      </c>
      <c r="C235" s="3" t="s">
        <v>1183</v>
      </c>
      <c r="D235" s="3" t="s">
        <v>1184</v>
      </c>
      <c r="E235" s="3">
        <v>1027</v>
      </c>
      <c r="F235" s="3">
        <v>21.7</v>
      </c>
      <c r="G235" s="3">
        <v>29.99</v>
      </c>
      <c r="H235" s="3">
        <v>4.4000000000000004</v>
      </c>
      <c r="I235" s="3">
        <v>20</v>
      </c>
      <c r="J235" s="3">
        <f t="shared" si="9"/>
        <v>0.05</v>
      </c>
      <c r="K235" s="3">
        <f t="shared" si="10"/>
        <v>0.7</v>
      </c>
      <c r="L235" s="7" t="str">
        <f t="shared" si="11"/>
        <v>http://www.amazon.com/dp/B00LEPDQAQ</v>
      </c>
      <c r="M235" s="3">
        <v>1</v>
      </c>
      <c r="N235" s="3">
        <v>1</v>
      </c>
      <c r="O235" s="3">
        <v>1</v>
      </c>
      <c r="P235" s="3">
        <v>3</v>
      </c>
      <c r="Q235" s="3">
        <v>14</v>
      </c>
      <c r="R235" s="3" t="s">
        <v>21</v>
      </c>
      <c r="S235" s="3" t="s">
        <v>3408</v>
      </c>
      <c r="T235" s="3" t="s">
        <v>3409</v>
      </c>
      <c r="U235" s="3" t="s">
        <v>1187</v>
      </c>
    </row>
    <row r="236" spans="1:21" x14ac:dyDescent="0.3">
      <c r="A236" s="6">
        <v>235</v>
      </c>
      <c r="B236" s="3" t="s">
        <v>938</v>
      </c>
      <c r="C236" s="3" t="s">
        <v>1188</v>
      </c>
      <c r="D236" s="3" t="s">
        <v>1189</v>
      </c>
      <c r="E236" s="3">
        <v>2242</v>
      </c>
      <c r="F236" s="3">
        <v>56.53</v>
      </c>
      <c r="G236" s="3">
        <v>59.99</v>
      </c>
      <c r="H236" s="3">
        <v>4.5588235294117645</v>
      </c>
      <c r="I236" s="3">
        <v>34</v>
      </c>
      <c r="J236" s="3">
        <f t="shared" si="9"/>
        <v>0</v>
      </c>
      <c r="K236" s="3">
        <f t="shared" si="10"/>
        <v>0.67647058823529416</v>
      </c>
      <c r="L236" s="7" t="str">
        <f t="shared" si="11"/>
        <v>http://www.amazon.com/dp/B00KS7UF96</v>
      </c>
      <c r="M236" s="3">
        <v>0</v>
      </c>
      <c r="N236" s="3">
        <v>1</v>
      </c>
      <c r="O236" s="3">
        <v>2</v>
      </c>
      <c r="P236" s="3">
        <v>8</v>
      </c>
      <c r="Q236" s="3">
        <v>23</v>
      </c>
      <c r="R236" s="3" t="s">
        <v>21</v>
      </c>
      <c r="S236" s="3" t="s">
        <v>3410</v>
      </c>
      <c r="T236" s="3" t="s">
        <v>3411</v>
      </c>
      <c r="U236" s="3" t="s">
        <v>1192</v>
      </c>
    </row>
    <row r="237" spans="1:21" x14ac:dyDescent="0.3">
      <c r="A237" s="6">
        <v>236</v>
      </c>
      <c r="B237" s="3" t="s">
        <v>938</v>
      </c>
      <c r="C237" s="3" t="s">
        <v>1193</v>
      </c>
      <c r="D237" s="3" t="s">
        <v>1194</v>
      </c>
      <c r="E237" s="3">
        <v>2153</v>
      </c>
      <c r="F237" s="3">
        <v>19.989999999999998</v>
      </c>
      <c r="G237" s="3">
        <v>19.989999999999998</v>
      </c>
      <c r="H237" s="3">
        <v>2.2999999999999998</v>
      </c>
      <c r="I237" s="3">
        <v>10</v>
      </c>
      <c r="J237" s="3">
        <f t="shared" si="9"/>
        <v>0.3</v>
      </c>
      <c r="K237" s="3">
        <f t="shared" si="10"/>
        <v>0.1</v>
      </c>
      <c r="L237" s="7" t="str">
        <f t="shared" si="11"/>
        <v>http://www.amazon.com/dp/B00LEPDQCE</v>
      </c>
      <c r="M237" s="3">
        <v>3</v>
      </c>
      <c r="N237" s="3">
        <v>3</v>
      </c>
      <c r="O237" s="3">
        <v>3</v>
      </c>
      <c r="P237" s="3">
        <v>0</v>
      </c>
      <c r="Q237" s="3">
        <v>1</v>
      </c>
      <c r="R237" s="3" t="s">
        <v>21</v>
      </c>
      <c r="S237" s="3" t="s">
        <v>3412</v>
      </c>
      <c r="T237" s="3" t="s">
        <v>3413</v>
      </c>
      <c r="U237" s="3" t="s">
        <v>1197</v>
      </c>
    </row>
    <row r="238" spans="1:21" x14ac:dyDescent="0.3">
      <c r="A238" s="6">
        <v>237</v>
      </c>
      <c r="B238" s="3" t="s">
        <v>938</v>
      </c>
      <c r="C238" s="3" t="s">
        <v>1198</v>
      </c>
      <c r="D238" s="3" t="s">
        <v>1199</v>
      </c>
      <c r="E238" s="3">
        <v>6780</v>
      </c>
      <c r="F238" s="3">
        <v>16.989999999999998</v>
      </c>
      <c r="G238" s="3">
        <v>59.99</v>
      </c>
      <c r="H238" s="3">
        <v>2.6960784313725492</v>
      </c>
      <c r="I238" s="3">
        <v>102</v>
      </c>
      <c r="J238" s="3">
        <f t="shared" si="9"/>
        <v>0.36274509803921567</v>
      </c>
      <c r="K238" s="3">
        <f t="shared" si="10"/>
        <v>0.17647058823529413</v>
      </c>
      <c r="L238" s="7" t="str">
        <f t="shared" si="11"/>
        <v>http://www.amazon.com/dp/B00CYS5GEQ</v>
      </c>
      <c r="M238" s="3">
        <v>37</v>
      </c>
      <c r="N238" s="3">
        <v>14</v>
      </c>
      <c r="O238" s="3">
        <v>12</v>
      </c>
      <c r="P238" s="3">
        <v>21</v>
      </c>
      <c r="Q238" s="3">
        <v>18</v>
      </c>
      <c r="R238" s="3" t="s">
        <v>21</v>
      </c>
      <c r="S238" s="3" t="s">
        <v>3414</v>
      </c>
      <c r="T238" s="3" t="s">
        <v>3415</v>
      </c>
      <c r="U238" s="3" t="s">
        <v>1202</v>
      </c>
    </row>
    <row r="239" spans="1:21" x14ac:dyDescent="0.3">
      <c r="A239" s="6">
        <v>238</v>
      </c>
      <c r="B239" s="3" t="s">
        <v>938</v>
      </c>
      <c r="C239" s="3" t="s">
        <v>1203</v>
      </c>
      <c r="D239" s="3" t="s">
        <v>1204</v>
      </c>
      <c r="E239" s="3">
        <v>3035</v>
      </c>
      <c r="F239" s="3">
        <v>49.89</v>
      </c>
      <c r="G239" s="3">
        <v>49.99</v>
      </c>
      <c r="H239" s="3">
        <v>3.5555555555555554</v>
      </c>
      <c r="I239" s="3">
        <v>9</v>
      </c>
      <c r="J239" s="3">
        <f t="shared" si="9"/>
        <v>0.33333333333333331</v>
      </c>
      <c r="K239" s="3">
        <f t="shared" si="10"/>
        <v>0.55555555555555558</v>
      </c>
      <c r="L239" s="7" t="str">
        <f t="shared" si="11"/>
        <v>http://www.amazon.com/dp/B00KX75UQ4</v>
      </c>
      <c r="M239" s="3">
        <v>3</v>
      </c>
      <c r="N239" s="3">
        <v>0</v>
      </c>
      <c r="O239" s="3">
        <v>0</v>
      </c>
      <c r="P239" s="3">
        <v>1</v>
      </c>
      <c r="Q239" s="3">
        <v>5</v>
      </c>
      <c r="R239" s="3" t="s">
        <v>21</v>
      </c>
      <c r="S239" s="3" t="s">
        <v>3416</v>
      </c>
      <c r="T239" s="3" t="s">
        <v>3417</v>
      </c>
      <c r="U239" s="3" t="s">
        <v>1207</v>
      </c>
    </row>
    <row r="240" spans="1:21" x14ac:dyDescent="0.3">
      <c r="A240" s="6">
        <v>239</v>
      </c>
      <c r="B240" s="3" t="s">
        <v>938</v>
      </c>
      <c r="C240" s="3" t="s">
        <v>1208</v>
      </c>
      <c r="D240" s="3" t="s">
        <v>1209</v>
      </c>
      <c r="E240" s="3">
        <v>1550</v>
      </c>
      <c r="F240" s="3">
        <v>48.94</v>
      </c>
      <c r="G240" s="3">
        <v>49.99</v>
      </c>
      <c r="H240" s="3">
        <v>4</v>
      </c>
      <c r="I240" s="3">
        <v>9</v>
      </c>
      <c r="J240" s="3">
        <f t="shared" si="9"/>
        <v>0.22222222222222221</v>
      </c>
      <c r="K240" s="3">
        <f t="shared" si="10"/>
        <v>0.66666666666666663</v>
      </c>
      <c r="L240" s="7" t="str">
        <f t="shared" si="11"/>
        <v>http://www.amazon.com/dp/B00MA5TY50</v>
      </c>
      <c r="M240" s="3">
        <v>2</v>
      </c>
      <c r="N240" s="3">
        <v>0</v>
      </c>
      <c r="O240" s="3">
        <v>0</v>
      </c>
      <c r="P240" s="3">
        <v>1</v>
      </c>
      <c r="Q240" s="3">
        <v>6</v>
      </c>
      <c r="R240" s="3" t="s">
        <v>21</v>
      </c>
      <c r="S240" s="3" t="s">
        <v>3418</v>
      </c>
      <c r="T240" s="3" t="s">
        <v>3419</v>
      </c>
      <c r="U240" s="3" t="s">
        <v>1212</v>
      </c>
    </row>
    <row r="241" spans="1:21" x14ac:dyDescent="0.3">
      <c r="A241" s="6">
        <v>240</v>
      </c>
      <c r="B241" s="3" t="s">
        <v>938</v>
      </c>
      <c r="C241" s="3" t="s">
        <v>1213</v>
      </c>
      <c r="D241" s="3" t="s">
        <v>1214</v>
      </c>
      <c r="E241" s="3">
        <v>3231</v>
      </c>
      <c r="F241" s="3">
        <v>50.99</v>
      </c>
      <c r="G241" s="3">
        <v>59.99</v>
      </c>
      <c r="H241" s="3">
        <v>4.3571428571428568</v>
      </c>
      <c r="I241" s="3">
        <v>14</v>
      </c>
      <c r="J241" s="3">
        <f t="shared" si="9"/>
        <v>7.1428571428571425E-2</v>
      </c>
      <c r="K241" s="3">
        <f t="shared" si="10"/>
        <v>0.6428571428571429</v>
      </c>
      <c r="L241" s="7" t="str">
        <f t="shared" si="11"/>
        <v>http://www.amazon.com/dp/B00KM66W54</v>
      </c>
      <c r="M241" s="3">
        <v>1</v>
      </c>
      <c r="N241" s="3">
        <v>0</v>
      </c>
      <c r="O241" s="3">
        <v>1</v>
      </c>
      <c r="P241" s="3">
        <v>3</v>
      </c>
      <c r="Q241" s="3">
        <v>9</v>
      </c>
      <c r="R241" s="3" t="s">
        <v>21</v>
      </c>
      <c r="S241" s="3" t="s">
        <v>3420</v>
      </c>
      <c r="T241" s="3" t="s">
        <v>3421</v>
      </c>
      <c r="U241" s="3" t="s">
        <v>1217</v>
      </c>
    </row>
    <row r="242" spans="1:21" x14ac:dyDescent="0.3">
      <c r="A242" s="6">
        <v>241</v>
      </c>
      <c r="B242" s="3" t="s">
        <v>938</v>
      </c>
      <c r="C242" s="3" t="s">
        <v>1218</v>
      </c>
      <c r="D242" s="3" t="s">
        <v>1219</v>
      </c>
      <c r="E242" s="3">
        <v>2034</v>
      </c>
      <c r="F242" s="3">
        <v>41.99</v>
      </c>
      <c r="G242" s="3">
        <v>59.99</v>
      </c>
      <c r="H242" s="3">
        <v>3.7647058823529411</v>
      </c>
      <c r="I242" s="3">
        <v>17</v>
      </c>
      <c r="J242" s="3">
        <f t="shared" si="9"/>
        <v>0.11764705882352941</v>
      </c>
      <c r="K242" s="3">
        <f t="shared" si="10"/>
        <v>0.47058823529411764</v>
      </c>
      <c r="L242" s="7" t="str">
        <f t="shared" si="11"/>
        <v>http://www.amazon.com/dp/B00K5UZMJO</v>
      </c>
      <c r="M242" s="3">
        <v>2</v>
      </c>
      <c r="N242" s="3">
        <v>2</v>
      </c>
      <c r="O242" s="3">
        <v>2</v>
      </c>
      <c r="P242" s="3">
        <v>3</v>
      </c>
      <c r="Q242" s="3">
        <v>8</v>
      </c>
      <c r="R242" s="3" t="s">
        <v>21</v>
      </c>
      <c r="S242" s="3" t="s">
        <v>3422</v>
      </c>
      <c r="T242" s="3" t="s">
        <v>3423</v>
      </c>
      <c r="U242" s="3" t="s">
        <v>1222</v>
      </c>
    </row>
    <row r="243" spans="1:21" x14ac:dyDescent="0.3">
      <c r="A243" s="6">
        <v>242</v>
      </c>
      <c r="B243" s="3" t="s">
        <v>938</v>
      </c>
      <c r="C243" s="3" t="s">
        <v>1223</v>
      </c>
      <c r="D243" s="3" t="s">
        <v>1224</v>
      </c>
      <c r="E243" s="3">
        <v>4989</v>
      </c>
      <c r="F243" s="3">
        <v>28.95</v>
      </c>
      <c r="G243" s="3">
        <v>29.99</v>
      </c>
      <c r="H243" s="3">
        <v>3.0714285714285716</v>
      </c>
      <c r="I243" s="3">
        <v>98</v>
      </c>
      <c r="J243" s="3">
        <f t="shared" si="9"/>
        <v>0.21428571428571427</v>
      </c>
      <c r="K243" s="3">
        <f t="shared" si="10"/>
        <v>0.17346938775510204</v>
      </c>
      <c r="L243" s="7" t="str">
        <f t="shared" si="11"/>
        <v>http://www.amazon.com/dp/B00J226358</v>
      </c>
      <c r="M243" s="3">
        <v>21</v>
      </c>
      <c r="N243" s="3">
        <v>10</v>
      </c>
      <c r="O243" s="3">
        <v>25</v>
      </c>
      <c r="P243" s="3">
        <v>25</v>
      </c>
      <c r="Q243" s="3">
        <v>17</v>
      </c>
      <c r="R243" s="3" t="s">
        <v>21</v>
      </c>
      <c r="S243" s="3" t="s">
        <v>3424</v>
      </c>
      <c r="T243" s="3" t="s">
        <v>3425</v>
      </c>
      <c r="U243" s="3" t="s">
        <v>1227</v>
      </c>
    </row>
    <row r="244" spans="1:21" x14ac:dyDescent="0.3">
      <c r="A244" s="6">
        <v>243</v>
      </c>
      <c r="B244" s="3" t="s">
        <v>1228</v>
      </c>
      <c r="C244" s="3" t="s">
        <v>1229</v>
      </c>
      <c r="D244" s="3" t="s">
        <v>1230</v>
      </c>
      <c r="E244" s="3">
        <v>132</v>
      </c>
      <c r="F244" s="3">
        <v>165.99</v>
      </c>
      <c r="G244" s="3">
        <v>165.99</v>
      </c>
      <c r="H244" s="3">
        <v>3.8775510204081631</v>
      </c>
      <c r="I244" s="3">
        <v>49</v>
      </c>
      <c r="J244" s="3">
        <f t="shared" si="9"/>
        <v>8.1632653061224483E-2</v>
      </c>
      <c r="K244" s="3">
        <f t="shared" si="10"/>
        <v>0.34693877551020408</v>
      </c>
      <c r="L244" s="7" t="str">
        <f t="shared" si="11"/>
        <v>http://www.amazon.com/dp/B00O1GTTWY</v>
      </c>
      <c r="M244" s="3">
        <v>4</v>
      </c>
      <c r="N244" s="3">
        <v>3</v>
      </c>
      <c r="O244" s="3">
        <v>5</v>
      </c>
      <c r="P244" s="3">
        <v>20</v>
      </c>
      <c r="Q244" s="3">
        <v>17</v>
      </c>
      <c r="R244" s="3" t="s">
        <v>21</v>
      </c>
      <c r="S244" s="3" t="s">
        <v>3426</v>
      </c>
      <c r="T244" s="3" t="s">
        <v>3427</v>
      </c>
      <c r="U244" s="4" t="s">
        <v>1233</v>
      </c>
    </row>
    <row r="245" spans="1:21" x14ac:dyDescent="0.3">
      <c r="A245" s="6">
        <v>244</v>
      </c>
      <c r="B245" s="3" t="s">
        <v>1228</v>
      </c>
      <c r="C245" s="3" t="s">
        <v>1234</v>
      </c>
      <c r="D245" s="3" t="s">
        <v>1235</v>
      </c>
      <c r="E245" s="3">
        <v>249</v>
      </c>
      <c r="F245" s="3">
        <v>179.99</v>
      </c>
      <c r="G245" s="3">
        <v>199.99</v>
      </c>
      <c r="H245" s="3">
        <v>3.8305084745762712</v>
      </c>
      <c r="I245" s="3">
        <v>1298</v>
      </c>
      <c r="J245" s="3">
        <f t="shared" si="9"/>
        <v>0.14252696456086286</v>
      </c>
      <c r="K245" s="3">
        <f t="shared" si="10"/>
        <v>0.50616332819722654</v>
      </c>
      <c r="L245" s="7" t="str">
        <f t="shared" si="11"/>
        <v>http://www.amazon.com/dp/B00HZI0Y0Q</v>
      </c>
      <c r="M245" s="3">
        <v>185</v>
      </c>
      <c r="N245" s="3">
        <v>100</v>
      </c>
      <c r="O245" s="3">
        <v>122</v>
      </c>
      <c r="P245" s="3">
        <v>234</v>
      </c>
      <c r="Q245" s="3">
        <v>657</v>
      </c>
      <c r="R245" s="3" t="s">
        <v>21</v>
      </c>
      <c r="S245" s="3" t="s">
        <v>3428</v>
      </c>
      <c r="T245" s="3" t="s">
        <v>3429</v>
      </c>
      <c r="U245" s="4" t="s">
        <v>1238</v>
      </c>
    </row>
    <row r="246" spans="1:21" x14ac:dyDescent="0.3">
      <c r="A246" s="6">
        <v>245</v>
      </c>
      <c r="B246" s="3" t="s">
        <v>1228</v>
      </c>
      <c r="C246" s="3" t="s">
        <v>1239</v>
      </c>
      <c r="D246" s="3" t="s">
        <v>1240</v>
      </c>
      <c r="E246" s="3">
        <v>984</v>
      </c>
      <c r="F246" s="3">
        <v>197.99</v>
      </c>
      <c r="G246" s="3">
        <v>229.99</v>
      </c>
      <c r="H246" s="3">
        <v>4.1418439716312054</v>
      </c>
      <c r="I246" s="3">
        <v>141</v>
      </c>
      <c r="J246" s="3">
        <f t="shared" si="9"/>
        <v>7.8014184397163122E-2</v>
      </c>
      <c r="K246" s="3">
        <f t="shared" si="10"/>
        <v>0.53900709219858156</v>
      </c>
      <c r="L246" s="7" t="str">
        <f t="shared" si="11"/>
        <v>http://www.amazon.com/dp/B00KSBB7EY</v>
      </c>
      <c r="M246" s="3">
        <v>11</v>
      </c>
      <c r="N246" s="3">
        <v>4</v>
      </c>
      <c r="O246" s="3">
        <v>15</v>
      </c>
      <c r="P246" s="3">
        <v>35</v>
      </c>
      <c r="Q246" s="3">
        <v>76</v>
      </c>
      <c r="R246" s="3" t="s">
        <v>21</v>
      </c>
      <c r="S246" s="3" t="s">
        <v>3430</v>
      </c>
      <c r="T246" s="3" t="s">
        <v>3431</v>
      </c>
      <c r="U246" s="4" t="s">
        <v>1243</v>
      </c>
    </row>
    <row r="247" spans="1:21" x14ac:dyDescent="0.3">
      <c r="A247" s="6">
        <v>246</v>
      </c>
      <c r="B247" s="3" t="s">
        <v>1228</v>
      </c>
      <c r="C247" s="3" t="s">
        <v>1244</v>
      </c>
      <c r="D247" s="3" t="s">
        <v>1245</v>
      </c>
      <c r="E247" s="3">
        <v>1313</v>
      </c>
      <c r="F247" s="3">
        <v>189.99</v>
      </c>
      <c r="G247" s="3">
        <v>199.99</v>
      </c>
      <c r="H247" s="3">
        <v>4.1204379562043796</v>
      </c>
      <c r="I247" s="3">
        <v>274</v>
      </c>
      <c r="J247" s="3">
        <f t="shared" si="9"/>
        <v>9.4890510948905105E-2</v>
      </c>
      <c r="K247" s="3">
        <f t="shared" si="10"/>
        <v>0.57299270072992703</v>
      </c>
      <c r="L247" s="7" t="str">
        <f t="shared" si="11"/>
        <v>http://www.amazon.com/dp/B00H8JNHOW</v>
      </c>
      <c r="M247" s="3">
        <v>26</v>
      </c>
      <c r="N247" s="3">
        <v>16</v>
      </c>
      <c r="O247" s="3">
        <v>14</v>
      </c>
      <c r="P247" s="3">
        <v>61</v>
      </c>
      <c r="Q247" s="3">
        <v>157</v>
      </c>
      <c r="R247" s="3" t="s">
        <v>21</v>
      </c>
      <c r="S247" s="3" t="s">
        <v>3432</v>
      </c>
      <c r="T247" s="3" t="s">
        <v>3433</v>
      </c>
      <c r="U247" s="4" t="s">
        <v>1248</v>
      </c>
    </row>
    <row r="248" spans="1:21" x14ac:dyDescent="0.3">
      <c r="A248" s="6">
        <v>247</v>
      </c>
      <c r="B248" s="3" t="s">
        <v>1228</v>
      </c>
      <c r="C248" s="3" t="s">
        <v>1249</v>
      </c>
      <c r="D248" s="3" t="s">
        <v>1250</v>
      </c>
      <c r="E248" s="3">
        <v>1053</v>
      </c>
      <c r="F248" s="3"/>
      <c r="G248" s="3">
        <v>259.99</v>
      </c>
      <c r="H248" s="3">
        <v>4.3987730061349692</v>
      </c>
      <c r="I248" s="3">
        <v>163</v>
      </c>
      <c r="J248" s="3">
        <f t="shared" si="9"/>
        <v>5.5214723926380369E-2</v>
      </c>
      <c r="K248" s="3">
        <f t="shared" si="10"/>
        <v>0.65030674846625769</v>
      </c>
      <c r="L248" s="7" t="str">
        <f t="shared" si="11"/>
        <v>http://www.amazon.com/dp/B00IZBQ460</v>
      </c>
      <c r="M248" s="3">
        <v>9</v>
      </c>
      <c r="N248" s="3">
        <v>3</v>
      </c>
      <c r="O248" s="3">
        <v>8</v>
      </c>
      <c r="P248" s="3">
        <v>37</v>
      </c>
      <c r="Q248" s="3">
        <v>106</v>
      </c>
      <c r="R248" s="3" t="s">
        <v>21</v>
      </c>
      <c r="S248" s="3" t="s">
        <v>3434</v>
      </c>
      <c r="T248" s="3" t="s">
        <v>3435</v>
      </c>
      <c r="U248" s="4" t="s">
        <v>1253</v>
      </c>
    </row>
    <row r="249" spans="1:21" x14ac:dyDescent="0.3">
      <c r="A249" s="6">
        <v>248</v>
      </c>
      <c r="B249" s="3" t="s">
        <v>1228</v>
      </c>
      <c r="C249" s="3" t="s">
        <v>1254</v>
      </c>
      <c r="D249" s="3" t="s">
        <v>1255</v>
      </c>
      <c r="E249" s="3">
        <v>922</v>
      </c>
      <c r="F249" s="3">
        <v>226.99</v>
      </c>
      <c r="G249" s="3">
        <v>209.99</v>
      </c>
      <c r="H249" s="3">
        <v>3.8305084745762712</v>
      </c>
      <c r="I249" s="3">
        <v>1298</v>
      </c>
      <c r="J249" s="3">
        <f t="shared" si="9"/>
        <v>0.14252696456086286</v>
      </c>
      <c r="K249" s="3">
        <f t="shared" si="10"/>
        <v>0.50616332819722654</v>
      </c>
      <c r="L249" s="7" t="str">
        <f t="shared" si="11"/>
        <v>http://www.amazon.com/dp/B00H8JNI2S</v>
      </c>
      <c r="M249" s="3">
        <v>185</v>
      </c>
      <c r="N249" s="3">
        <v>100</v>
      </c>
      <c r="O249" s="3">
        <v>122</v>
      </c>
      <c r="P249" s="3">
        <v>234</v>
      </c>
      <c r="Q249" s="3">
        <v>657</v>
      </c>
      <c r="R249" s="3" t="s">
        <v>2946</v>
      </c>
      <c r="S249" s="3" t="s">
        <v>3428</v>
      </c>
      <c r="T249" s="3" t="s">
        <v>3429</v>
      </c>
      <c r="U249" s="4" t="s">
        <v>1256</v>
      </c>
    </row>
    <row r="250" spans="1:21" x14ac:dyDescent="0.3">
      <c r="A250" s="6">
        <v>249</v>
      </c>
      <c r="B250" s="3" t="s">
        <v>1228</v>
      </c>
      <c r="C250" s="3" t="s">
        <v>1257</v>
      </c>
      <c r="D250" s="3" t="s">
        <v>1258</v>
      </c>
      <c r="E250" s="3">
        <v>995</v>
      </c>
      <c r="F250" s="3">
        <v>219.99</v>
      </c>
      <c r="G250" s="3">
        <v>219.99</v>
      </c>
      <c r="H250" s="3">
        <v>4.1204379562043796</v>
      </c>
      <c r="I250" s="3">
        <v>274</v>
      </c>
      <c r="J250" s="3">
        <f t="shared" si="9"/>
        <v>9.4890510948905105E-2</v>
      </c>
      <c r="K250" s="3">
        <f t="shared" si="10"/>
        <v>0.57299270072992703</v>
      </c>
      <c r="L250" s="7" t="str">
        <f t="shared" si="11"/>
        <v>http://www.amazon.com/dp/B00GKKI650</v>
      </c>
      <c r="M250" s="3">
        <v>26</v>
      </c>
      <c r="N250" s="3">
        <v>16</v>
      </c>
      <c r="O250" s="3">
        <v>14</v>
      </c>
      <c r="P250" s="3">
        <v>61</v>
      </c>
      <c r="Q250" s="3">
        <v>157</v>
      </c>
      <c r="R250" s="3" t="s">
        <v>21</v>
      </c>
      <c r="S250" s="3" t="s">
        <v>3432</v>
      </c>
      <c r="T250" s="3" t="s">
        <v>3433</v>
      </c>
      <c r="U250" s="4" t="s">
        <v>1259</v>
      </c>
    </row>
    <row r="251" spans="1:21" x14ac:dyDescent="0.3">
      <c r="A251" s="6">
        <v>250</v>
      </c>
      <c r="B251" s="3" t="s">
        <v>1228</v>
      </c>
      <c r="C251" s="3" t="s">
        <v>1260</v>
      </c>
      <c r="D251" s="3" t="s">
        <v>1261</v>
      </c>
      <c r="E251" s="3">
        <v>70</v>
      </c>
      <c r="F251" s="3">
        <v>274.89999999999998</v>
      </c>
      <c r="G251" s="3">
        <v>379.99</v>
      </c>
      <c r="H251" s="3">
        <v>4.3864229765013052</v>
      </c>
      <c r="I251" s="3">
        <v>1532</v>
      </c>
      <c r="J251" s="3">
        <f t="shared" si="9"/>
        <v>6.0052219321148827E-2</v>
      </c>
      <c r="K251" s="3">
        <f t="shared" si="10"/>
        <v>0.66122715404699739</v>
      </c>
      <c r="L251" s="7" t="str">
        <f t="shared" si="11"/>
        <v>http://www.amazon.com/dp/B0071O4ETQ</v>
      </c>
      <c r="M251" s="3">
        <v>92</v>
      </c>
      <c r="N251" s="3">
        <v>33</v>
      </c>
      <c r="O251" s="3">
        <v>79</v>
      </c>
      <c r="P251" s="3">
        <v>315</v>
      </c>
      <c r="Q251" s="3">
        <v>1013</v>
      </c>
      <c r="R251" s="3" t="s">
        <v>2946</v>
      </c>
      <c r="S251" s="3" t="s">
        <v>3436</v>
      </c>
      <c r="T251" s="3" t="s">
        <v>3437</v>
      </c>
      <c r="U251" s="4" t="s">
        <v>1264</v>
      </c>
    </row>
    <row r="252" spans="1:21" x14ac:dyDescent="0.3">
      <c r="A252" s="6">
        <v>251</v>
      </c>
      <c r="B252" s="3" t="s">
        <v>1228</v>
      </c>
      <c r="C252" s="3" t="s">
        <v>1265</v>
      </c>
      <c r="D252" s="3" t="s">
        <v>1266</v>
      </c>
      <c r="E252" s="3">
        <v>345</v>
      </c>
      <c r="F252" s="3">
        <v>249.99</v>
      </c>
      <c r="G252" s="3">
        <v>249</v>
      </c>
      <c r="H252" s="3">
        <v>3.8305084745762712</v>
      </c>
      <c r="I252" s="3">
        <v>1298</v>
      </c>
      <c r="J252" s="3">
        <f t="shared" si="9"/>
        <v>0.14252696456086286</v>
      </c>
      <c r="K252" s="3">
        <f t="shared" si="10"/>
        <v>0.50616332819722654</v>
      </c>
      <c r="L252" s="7" t="str">
        <f t="shared" si="11"/>
        <v>http://www.amazon.com/dp/B004HG056M</v>
      </c>
      <c r="M252" s="3">
        <v>185</v>
      </c>
      <c r="N252" s="3">
        <v>100</v>
      </c>
      <c r="O252" s="3">
        <v>122</v>
      </c>
      <c r="P252" s="3">
        <v>234</v>
      </c>
      <c r="Q252" s="3">
        <v>657</v>
      </c>
      <c r="R252" s="3" t="s">
        <v>21</v>
      </c>
      <c r="S252" s="3" t="s">
        <v>3428</v>
      </c>
      <c r="T252" s="3" t="s">
        <v>3429</v>
      </c>
      <c r="U252" s="4" t="s">
        <v>1267</v>
      </c>
    </row>
    <row r="253" spans="1:21" x14ac:dyDescent="0.3">
      <c r="A253" s="6">
        <v>252</v>
      </c>
      <c r="B253" s="3" t="s">
        <v>1228</v>
      </c>
      <c r="C253" s="3" t="s">
        <v>1268</v>
      </c>
      <c r="D253" s="3" t="s">
        <v>1269</v>
      </c>
      <c r="E253" s="3">
        <v>121</v>
      </c>
      <c r="F253" s="3">
        <v>268.88</v>
      </c>
      <c r="G253" s="3">
        <v>349.99</v>
      </c>
      <c r="H253" s="3">
        <v>4.2722646310432566</v>
      </c>
      <c r="I253" s="3">
        <v>393</v>
      </c>
      <c r="J253" s="3">
        <f t="shared" si="9"/>
        <v>6.3613231552162849E-2</v>
      </c>
      <c r="K253" s="3">
        <f t="shared" si="10"/>
        <v>0.61323155216284986</v>
      </c>
      <c r="L253" s="7" t="str">
        <f t="shared" si="11"/>
        <v>http://www.amazon.com/dp/B00BP5N498</v>
      </c>
      <c r="M253" s="3">
        <v>25</v>
      </c>
      <c r="N253" s="3">
        <v>18</v>
      </c>
      <c r="O253" s="3">
        <v>23</v>
      </c>
      <c r="P253" s="3">
        <v>86</v>
      </c>
      <c r="Q253" s="3">
        <v>241</v>
      </c>
      <c r="R253" s="3" t="s">
        <v>21</v>
      </c>
      <c r="S253" s="3" t="s">
        <v>3438</v>
      </c>
      <c r="T253" s="3" t="s">
        <v>3439</v>
      </c>
      <c r="U253" s="4" t="s">
        <v>1272</v>
      </c>
    </row>
    <row r="254" spans="1:21" x14ac:dyDescent="0.3">
      <c r="A254" s="6">
        <v>253</v>
      </c>
      <c r="B254" s="3" t="s">
        <v>1228</v>
      </c>
      <c r="C254" s="3" t="s">
        <v>1278</v>
      </c>
      <c r="D254" s="3" t="s">
        <v>1279</v>
      </c>
      <c r="E254" s="3">
        <v>1506</v>
      </c>
      <c r="F254" s="3">
        <v>329.99</v>
      </c>
      <c r="G254" s="3">
        <v>419.99</v>
      </c>
      <c r="H254" s="3">
        <v>4.2958579881656807</v>
      </c>
      <c r="I254" s="3">
        <v>169</v>
      </c>
      <c r="J254" s="3">
        <f t="shared" si="9"/>
        <v>6.5088757396449703E-2</v>
      </c>
      <c r="K254" s="3">
        <f t="shared" si="10"/>
        <v>0.60355029585798814</v>
      </c>
      <c r="L254" s="7" t="str">
        <f t="shared" si="11"/>
        <v>http://www.amazon.com/dp/B00IN2WDIY</v>
      </c>
      <c r="M254" s="3">
        <v>11</v>
      </c>
      <c r="N254" s="3">
        <v>2</v>
      </c>
      <c r="O254" s="3">
        <v>15</v>
      </c>
      <c r="P254" s="3">
        <v>39</v>
      </c>
      <c r="Q254" s="3">
        <v>102</v>
      </c>
      <c r="R254" s="3" t="s">
        <v>2946</v>
      </c>
      <c r="S254" s="3" t="s">
        <v>3440</v>
      </c>
      <c r="T254" s="3" t="s">
        <v>3441</v>
      </c>
      <c r="U254" s="4" t="s">
        <v>1282</v>
      </c>
    </row>
    <row r="255" spans="1:21" x14ac:dyDescent="0.3">
      <c r="A255" s="6">
        <v>254</v>
      </c>
      <c r="B255" s="3" t="s">
        <v>1228</v>
      </c>
      <c r="C255" s="3" t="s">
        <v>1283</v>
      </c>
      <c r="D255" s="3" t="s">
        <v>1284</v>
      </c>
      <c r="E255" s="3">
        <v>476</v>
      </c>
      <c r="F255" s="3">
        <v>298</v>
      </c>
      <c r="G255" s="3">
        <v>299.99</v>
      </c>
      <c r="H255" s="3">
        <v>4.1424242424242426</v>
      </c>
      <c r="I255" s="3">
        <v>660</v>
      </c>
      <c r="J255" s="3">
        <f t="shared" si="9"/>
        <v>9.3939393939393934E-2</v>
      </c>
      <c r="K255" s="3">
        <f t="shared" si="10"/>
        <v>0.57424242424242422</v>
      </c>
      <c r="L255" s="7" t="str">
        <f t="shared" si="11"/>
        <v>http://www.amazon.com/dp/B00JJNA12Q</v>
      </c>
      <c r="M255" s="3">
        <v>62</v>
      </c>
      <c r="N255" s="3">
        <v>31</v>
      </c>
      <c r="O255" s="3">
        <v>37</v>
      </c>
      <c r="P255" s="3">
        <v>151</v>
      </c>
      <c r="Q255" s="3">
        <v>379</v>
      </c>
      <c r="R255" s="3" t="s">
        <v>21</v>
      </c>
      <c r="S255" s="3" t="s">
        <v>3442</v>
      </c>
      <c r="T255" s="3" t="s">
        <v>3443</v>
      </c>
      <c r="U255" s="4" t="s">
        <v>1287</v>
      </c>
    </row>
    <row r="256" spans="1:21" x14ac:dyDescent="0.3">
      <c r="A256" s="6">
        <v>255</v>
      </c>
      <c r="B256" s="3" t="s">
        <v>1228</v>
      </c>
      <c r="C256" s="3" t="s">
        <v>1288</v>
      </c>
      <c r="D256" s="3" t="s">
        <v>1289</v>
      </c>
      <c r="E256" s="3">
        <v>1196</v>
      </c>
      <c r="F256" s="3">
        <v>309.99</v>
      </c>
      <c r="G256" s="3">
        <v>309.99</v>
      </c>
      <c r="H256" s="3">
        <v>4.1204379562043796</v>
      </c>
      <c r="I256" s="3">
        <v>274</v>
      </c>
      <c r="J256" s="3">
        <f t="shared" si="9"/>
        <v>9.4890510948905105E-2</v>
      </c>
      <c r="K256" s="3">
        <f t="shared" si="10"/>
        <v>0.57299270072992703</v>
      </c>
      <c r="L256" s="7" t="str">
        <f t="shared" si="11"/>
        <v>http://www.amazon.com/dp/B00LX23772</v>
      </c>
      <c r="M256" s="3">
        <v>26</v>
      </c>
      <c r="N256" s="3">
        <v>16</v>
      </c>
      <c r="O256" s="3">
        <v>14</v>
      </c>
      <c r="P256" s="3">
        <v>61</v>
      </c>
      <c r="Q256" s="3">
        <v>157</v>
      </c>
      <c r="R256" s="3" t="s">
        <v>2946</v>
      </c>
      <c r="S256" s="3" t="s">
        <v>3432</v>
      </c>
      <c r="T256" s="3" t="s">
        <v>3433</v>
      </c>
      <c r="U256" s="4" t="s">
        <v>1290</v>
      </c>
    </row>
    <row r="257" spans="1:21" x14ac:dyDescent="0.3">
      <c r="A257" s="6">
        <v>256</v>
      </c>
      <c r="B257" s="3" t="s">
        <v>1228</v>
      </c>
      <c r="C257" s="3" t="s">
        <v>1291</v>
      </c>
      <c r="D257" s="3" t="s">
        <v>1292</v>
      </c>
      <c r="E257" s="3">
        <v>2025</v>
      </c>
      <c r="F257" s="3">
        <v>378.91</v>
      </c>
      <c r="G257" s="3">
        <v>499.99</v>
      </c>
      <c r="H257" s="3">
        <v>4.4223300970873787</v>
      </c>
      <c r="I257" s="3">
        <v>206</v>
      </c>
      <c r="J257" s="3">
        <f t="shared" si="9"/>
        <v>3.8834951456310676E-2</v>
      </c>
      <c r="K257" s="3">
        <f t="shared" si="10"/>
        <v>0.67961165048543692</v>
      </c>
      <c r="L257" s="7" t="str">
        <f t="shared" si="11"/>
        <v>http://www.amazon.com/dp/B00IGXEAQI</v>
      </c>
      <c r="M257" s="3">
        <v>8</v>
      </c>
      <c r="N257" s="3">
        <v>10</v>
      </c>
      <c r="O257" s="3">
        <v>9</v>
      </c>
      <c r="P257" s="3">
        <v>39</v>
      </c>
      <c r="Q257" s="3">
        <v>140</v>
      </c>
      <c r="R257" s="3" t="s">
        <v>21</v>
      </c>
      <c r="S257" s="3" t="s">
        <v>3444</v>
      </c>
      <c r="T257" s="3" t="s">
        <v>3445</v>
      </c>
      <c r="U257" s="4" t="s">
        <v>1295</v>
      </c>
    </row>
    <row r="258" spans="1:21" x14ac:dyDescent="0.3">
      <c r="A258" s="6">
        <v>257</v>
      </c>
      <c r="B258" s="3" t="s">
        <v>1228</v>
      </c>
      <c r="C258" s="3" t="s">
        <v>1296</v>
      </c>
      <c r="D258" s="3" t="s">
        <v>1297</v>
      </c>
      <c r="E258" s="3">
        <v>737</v>
      </c>
      <c r="F258" s="3">
        <v>349.99</v>
      </c>
      <c r="G258" s="3">
        <v>349.99</v>
      </c>
      <c r="H258" s="3">
        <v>3.8305084745762712</v>
      </c>
      <c r="I258" s="3">
        <v>1298</v>
      </c>
      <c r="J258" s="3">
        <f t="shared" ref="J258:J321" si="12">M258/I258</f>
        <v>0.14252696456086286</v>
      </c>
      <c r="K258" s="3">
        <f t="shared" ref="K258:K321" si="13">Q258/I258</f>
        <v>0.50616332819722654</v>
      </c>
      <c r="L258" s="7" t="str">
        <f t="shared" ref="L258:L321" si="14">HYPERLINK(U258)</f>
        <v>http://www.amazon.com/dp/B00LX237M2</v>
      </c>
      <c r="M258" s="3">
        <v>185</v>
      </c>
      <c r="N258" s="3">
        <v>100</v>
      </c>
      <c r="O258" s="3">
        <v>122</v>
      </c>
      <c r="P258" s="3">
        <v>234</v>
      </c>
      <c r="Q258" s="3">
        <v>657</v>
      </c>
      <c r="R258" s="3" t="s">
        <v>21</v>
      </c>
      <c r="S258" s="3" t="s">
        <v>3428</v>
      </c>
      <c r="T258" s="3" t="s">
        <v>3429</v>
      </c>
      <c r="U258" s="4" t="s">
        <v>1298</v>
      </c>
    </row>
    <row r="259" spans="1:21" x14ac:dyDescent="0.3">
      <c r="A259" s="6">
        <v>258</v>
      </c>
      <c r="B259" s="3" t="s">
        <v>1228</v>
      </c>
      <c r="C259" s="3" t="s">
        <v>1299</v>
      </c>
      <c r="D259" s="3" t="s">
        <v>1300</v>
      </c>
      <c r="E259" s="3">
        <v>533</v>
      </c>
      <c r="F259" s="3">
        <v>347.99</v>
      </c>
      <c r="G259" s="3">
        <v>479.99</v>
      </c>
      <c r="H259" s="3">
        <v>4.384408602150538</v>
      </c>
      <c r="I259" s="3">
        <v>372</v>
      </c>
      <c r="J259" s="3">
        <f t="shared" si="12"/>
        <v>5.3763440860215055E-2</v>
      </c>
      <c r="K259" s="3">
        <f t="shared" si="13"/>
        <v>0.65591397849462363</v>
      </c>
      <c r="L259" s="7" t="str">
        <f t="shared" si="14"/>
        <v>http://www.amazon.com/dp/B00IDXB1WW</v>
      </c>
      <c r="M259" s="3">
        <v>20</v>
      </c>
      <c r="N259" s="3">
        <v>13</v>
      </c>
      <c r="O259" s="3">
        <v>15</v>
      </c>
      <c r="P259" s="3">
        <v>80</v>
      </c>
      <c r="Q259" s="3">
        <v>244</v>
      </c>
      <c r="R259" s="3" t="s">
        <v>21</v>
      </c>
      <c r="S259" s="3" t="s">
        <v>3446</v>
      </c>
      <c r="T259" s="3" t="s">
        <v>3447</v>
      </c>
      <c r="U259" s="4" t="s">
        <v>1303</v>
      </c>
    </row>
    <row r="260" spans="1:21" x14ac:dyDescent="0.3">
      <c r="A260" s="6">
        <v>259</v>
      </c>
      <c r="B260" s="3" t="s">
        <v>1228</v>
      </c>
      <c r="C260" s="3" t="s">
        <v>1304</v>
      </c>
      <c r="D260" s="3" t="s">
        <v>1305</v>
      </c>
      <c r="E260" s="3">
        <v>908</v>
      </c>
      <c r="F260" s="3">
        <v>349</v>
      </c>
      <c r="G260" s="3">
        <v>349.99</v>
      </c>
      <c r="H260" s="3">
        <v>4.40234375</v>
      </c>
      <c r="I260" s="3">
        <v>256</v>
      </c>
      <c r="J260" s="3">
        <f t="shared" si="12"/>
        <v>5.078125E-2</v>
      </c>
      <c r="K260" s="3">
        <f t="shared" si="13"/>
        <v>0.6953125</v>
      </c>
      <c r="L260" s="7" t="str">
        <f t="shared" si="14"/>
        <v>http://www.amazon.com/dp/B00K7NCS9G</v>
      </c>
      <c r="M260" s="3">
        <v>13</v>
      </c>
      <c r="N260" s="3">
        <v>11</v>
      </c>
      <c r="O260" s="3">
        <v>14</v>
      </c>
      <c r="P260" s="3">
        <v>40</v>
      </c>
      <c r="Q260" s="3">
        <v>178</v>
      </c>
      <c r="R260" s="3" t="s">
        <v>21</v>
      </c>
      <c r="S260" s="3" t="s">
        <v>3448</v>
      </c>
      <c r="T260" s="3" t="s">
        <v>3449</v>
      </c>
      <c r="U260" s="4" t="s">
        <v>1308</v>
      </c>
    </row>
    <row r="261" spans="1:21" x14ac:dyDescent="0.3">
      <c r="A261" s="6">
        <v>260</v>
      </c>
      <c r="B261" s="3" t="s">
        <v>1228</v>
      </c>
      <c r="C261" s="3" t="s">
        <v>1309</v>
      </c>
      <c r="D261" s="3" t="s">
        <v>1310</v>
      </c>
      <c r="E261" s="3">
        <v>309</v>
      </c>
      <c r="F261" s="3">
        <v>399.99</v>
      </c>
      <c r="G261" s="3">
        <v>399.99</v>
      </c>
      <c r="H261" s="3">
        <v>3.8305084745762712</v>
      </c>
      <c r="I261" s="3">
        <v>1298</v>
      </c>
      <c r="J261" s="3">
        <f t="shared" si="12"/>
        <v>0.14252696456086286</v>
      </c>
      <c r="K261" s="3">
        <f t="shared" si="13"/>
        <v>0.50616332819722654</v>
      </c>
      <c r="L261" s="7" t="str">
        <f t="shared" si="14"/>
        <v>http://www.amazon.com/dp/B00IXPP7W0</v>
      </c>
      <c r="M261" s="3">
        <v>185</v>
      </c>
      <c r="N261" s="3">
        <v>100</v>
      </c>
      <c r="O261" s="3">
        <v>122</v>
      </c>
      <c r="P261" s="3">
        <v>234</v>
      </c>
      <c r="Q261" s="3">
        <v>657</v>
      </c>
      <c r="R261" s="3" t="s">
        <v>21</v>
      </c>
      <c r="S261" s="3" t="s">
        <v>3428</v>
      </c>
      <c r="T261" s="3" t="s">
        <v>3429</v>
      </c>
      <c r="U261" s="4" t="s">
        <v>1311</v>
      </c>
    </row>
    <row r="262" spans="1:21" x14ac:dyDescent="0.3">
      <c r="A262" s="6">
        <v>261</v>
      </c>
      <c r="B262" s="3" t="s">
        <v>1228</v>
      </c>
      <c r="C262" s="3" t="s">
        <v>1312</v>
      </c>
      <c r="D262" s="3" t="s">
        <v>1313</v>
      </c>
      <c r="E262" s="3">
        <v>447</v>
      </c>
      <c r="F262" s="3">
        <v>399.99</v>
      </c>
      <c r="G262" s="3">
        <v>499</v>
      </c>
      <c r="H262" s="3">
        <v>3.9962721342031688</v>
      </c>
      <c r="I262" s="3">
        <v>1073</v>
      </c>
      <c r="J262" s="3">
        <f t="shared" si="12"/>
        <v>0.11463187325256291</v>
      </c>
      <c r="K262" s="3">
        <f t="shared" si="13"/>
        <v>0.50046598322460389</v>
      </c>
      <c r="L262" s="7" t="str">
        <f t="shared" si="14"/>
        <v>http://www.amazon.com/dp/B00LV9Q620</v>
      </c>
      <c r="M262" s="3">
        <v>123</v>
      </c>
      <c r="N262" s="3">
        <v>44</v>
      </c>
      <c r="O262" s="3">
        <v>84</v>
      </c>
      <c r="P262" s="3">
        <v>285</v>
      </c>
      <c r="Q262" s="3">
        <v>537</v>
      </c>
      <c r="R262" s="3" t="s">
        <v>21</v>
      </c>
      <c r="S262" s="3" t="s">
        <v>3450</v>
      </c>
      <c r="T262" s="3" t="s">
        <v>3451</v>
      </c>
      <c r="U262" s="4" t="s">
        <v>1316</v>
      </c>
    </row>
    <row r="263" spans="1:21" x14ac:dyDescent="0.3">
      <c r="A263" s="6">
        <v>262</v>
      </c>
      <c r="B263" s="3" t="s">
        <v>1228</v>
      </c>
      <c r="C263" s="3" t="s">
        <v>1317</v>
      </c>
      <c r="D263" s="3" t="s">
        <v>1318</v>
      </c>
      <c r="E263" s="3">
        <v>1376</v>
      </c>
      <c r="F263" s="3">
        <v>379</v>
      </c>
      <c r="G263" s="3">
        <v>379.99</v>
      </c>
      <c r="H263" s="3">
        <v>3.8305084745762712</v>
      </c>
      <c r="I263" s="3">
        <v>1298</v>
      </c>
      <c r="J263" s="3">
        <f t="shared" si="12"/>
        <v>0.14252696456086286</v>
      </c>
      <c r="K263" s="3">
        <f t="shared" si="13"/>
        <v>0.50616332819722654</v>
      </c>
      <c r="L263" s="7" t="str">
        <f t="shared" si="14"/>
        <v>http://www.amazon.com/dp/B00GKKI4Q6</v>
      </c>
      <c r="M263" s="3">
        <v>185</v>
      </c>
      <c r="N263" s="3">
        <v>100</v>
      </c>
      <c r="O263" s="3">
        <v>122</v>
      </c>
      <c r="P263" s="3">
        <v>234</v>
      </c>
      <c r="Q263" s="3">
        <v>657</v>
      </c>
      <c r="R263" s="3" t="s">
        <v>21</v>
      </c>
      <c r="S263" s="3" t="s">
        <v>3428</v>
      </c>
      <c r="T263" s="3" t="s">
        <v>3429</v>
      </c>
      <c r="U263" s="4" t="s">
        <v>1319</v>
      </c>
    </row>
    <row r="264" spans="1:21" x14ac:dyDescent="0.3">
      <c r="A264" s="6">
        <v>263</v>
      </c>
      <c r="B264" s="3" t="s">
        <v>1228</v>
      </c>
      <c r="C264" s="3" t="s">
        <v>1320</v>
      </c>
      <c r="D264" s="3" t="s">
        <v>1321</v>
      </c>
      <c r="E264" s="3">
        <v>5586</v>
      </c>
      <c r="F264" s="3">
        <v>499.99</v>
      </c>
      <c r="G264" s="3">
        <v>787.01</v>
      </c>
      <c r="H264" s="3">
        <v>4.1785714285714288</v>
      </c>
      <c r="I264" s="3">
        <v>84</v>
      </c>
      <c r="J264" s="3">
        <f t="shared" si="12"/>
        <v>8.3333333333333329E-2</v>
      </c>
      <c r="K264" s="3">
        <f t="shared" si="13"/>
        <v>0.59523809523809523</v>
      </c>
      <c r="L264" s="7" t="str">
        <f t="shared" si="14"/>
        <v>http://www.amazon.com/dp/B00HCRDZYW</v>
      </c>
      <c r="M264" s="3">
        <v>7</v>
      </c>
      <c r="N264" s="3">
        <v>5</v>
      </c>
      <c r="O264" s="3">
        <v>4</v>
      </c>
      <c r="P264" s="3">
        <v>18</v>
      </c>
      <c r="Q264" s="3">
        <v>50</v>
      </c>
      <c r="R264" s="3" t="s">
        <v>21</v>
      </c>
      <c r="S264" s="3" t="s">
        <v>3452</v>
      </c>
      <c r="T264" s="3" t="s">
        <v>3453</v>
      </c>
      <c r="U264" s="4" t="s">
        <v>1324</v>
      </c>
    </row>
    <row r="265" spans="1:21" x14ac:dyDescent="0.3">
      <c r="A265" s="6">
        <v>264</v>
      </c>
      <c r="B265" s="3" t="s">
        <v>1228</v>
      </c>
      <c r="C265" s="3" t="s">
        <v>1325</v>
      </c>
      <c r="D265" s="3" t="s">
        <v>1326</v>
      </c>
      <c r="E265" s="3">
        <v>726</v>
      </c>
      <c r="F265" s="3">
        <v>453</v>
      </c>
      <c r="G265" s="3">
        <v>499.99</v>
      </c>
      <c r="H265" s="3">
        <v>4.1424242424242426</v>
      </c>
      <c r="I265" s="3">
        <v>660</v>
      </c>
      <c r="J265" s="3">
        <f t="shared" si="12"/>
        <v>9.3939393939393934E-2</v>
      </c>
      <c r="K265" s="3">
        <f t="shared" si="13"/>
        <v>0.57424242424242422</v>
      </c>
      <c r="L265" s="7" t="str">
        <f t="shared" si="14"/>
        <v>http://www.amazon.com/dp/B00JJNA10I</v>
      </c>
      <c r="M265" s="3">
        <v>62</v>
      </c>
      <c r="N265" s="3">
        <v>31</v>
      </c>
      <c r="O265" s="3">
        <v>37</v>
      </c>
      <c r="P265" s="3">
        <v>151</v>
      </c>
      <c r="Q265" s="3">
        <v>379</v>
      </c>
      <c r="R265" s="3" t="s">
        <v>2946</v>
      </c>
      <c r="S265" s="3" t="s">
        <v>3442</v>
      </c>
      <c r="T265" s="3" t="s">
        <v>3443</v>
      </c>
      <c r="U265" s="4" t="s">
        <v>1327</v>
      </c>
    </row>
    <row r="266" spans="1:21" x14ac:dyDescent="0.3">
      <c r="A266" s="6">
        <v>265</v>
      </c>
      <c r="B266" s="3" t="s">
        <v>1228</v>
      </c>
      <c r="C266" s="3" t="s">
        <v>1328</v>
      </c>
      <c r="D266" s="3" t="s">
        <v>1329</v>
      </c>
      <c r="E266" s="3">
        <v>1112</v>
      </c>
      <c r="F266" s="3">
        <v>428</v>
      </c>
      <c r="G266" s="3">
        <v>449.99</v>
      </c>
      <c r="H266" s="3">
        <v>4.1204379562043796</v>
      </c>
      <c r="I266" s="3">
        <v>274</v>
      </c>
      <c r="J266" s="3">
        <f t="shared" si="12"/>
        <v>9.4890510948905105E-2</v>
      </c>
      <c r="K266" s="3">
        <f t="shared" si="13"/>
        <v>0.57299270072992703</v>
      </c>
      <c r="L266" s="7" t="str">
        <f t="shared" si="14"/>
        <v>http://www.amazon.com/dp/B00MA7D2SS</v>
      </c>
      <c r="M266" s="3">
        <v>26</v>
      </c>
      <c r="N266" s="3">
        <v>16</v>
      </c>
      <c r="O266" s="3">
        <v>14</v>
      </c>
      <c r="P266" s="3">
        <v>61</v>
      </c>
      <c r="Q266" s="3">
        <v>157</v>
      </c>
      <c r="R266" s="3" t="s">
        <v>21</v>
      </c>
      <c r="S266" s="3" t="s">
        <v>3432</v>
      </c>
      <c r="T266" s="3" t="s">
        <v>3433</v>
      </c>
      <c r="U266" s="4" t="s">
        <v>1330</v>
      </c>
    </row>
    <row r="267" spans="1:21" x14ac:dyDescent="0.3">
      <c r="A267" s="6">
        <v>266</v>
      </c>
      <c r="B267" s="3" t="s">
        <v>1228</v>
      </c>
      <c r="C267" s="3" t="s">
        <v>1331</v>
      </c>
      <c r="D267" s="3" t="s">
        <v>1332</v>
      </c>
      <c r="E267" s="3">
        <v>4210</v>
      </c>
      <c r="F267" s="3"/>
      <c r="G267" s="3">
        <v>629.99</v>
      </c>
      <c r="H267" s="3">
        <v>4.384408602150538</v>
      </c>
      <c r="I267" s="3">
        <v>372</v>
      </c>
      <c r="J267" s="3">
        <f t="shared" si="12"/>
        <v>5.3763440860215055E-2</v>
      </c>
      <c r="K267" s="3">
        <f t="shared" si="13"/>
        <v>0.65591397849462363</v>
      </c>
      <c r="L267" s="7" t="str">
        <f t="shared" si="14"/>
        <v>http://www.amazon.com/dp/B00IDXB1W2</v>
      </c>
      <c r="M267" s="3">
        <v>20</v>
      </c>
      <c r="N267" s="3">
        <v>13</v>
      </c>
      <c r="O267" s="3">
        <v>15</v>
      </c>
      <c r="P267" s="3">
        <v>80</v>
      </c>
      <c r="Q267" s="3">
        <v>244</v>
      </c>
      <c r="R267" s="3" t="s">
        <v>21</v>
      </c>
      <c r="S267" s="3" t="s">
        <v>3446</v>
      </c>
      <c r="T267" s="3" t="s">
        <v>3454</v>
      </c>
      <c r="U267" s="4" t="s">
        <v>1333</v>
      </c>
    </row>
    <row r="268" spans="1:21" x14ac:dyDescent="0.3">
      <c r="A268" s="6">
        <v>267</v>
      </c>
      <c r="B268" s="3" t="s">
        <v>1228</v>
      </c>
      <c r="C268" s="3" t="s">
        <v>1334</v>
      </c>
      <c r="D268" s="3" t="s">
        <v>1335</v>
      </c>
      <c r="E268" s="3">
        <v>2573</v>
      </c>
      <c r="F268" s="3">
        <v>448</v>
      </c>
      <c r="G268" s="3">
        <v>499.99</v>
      </c>
      <c r="H268" s="3">
        <v>4.40234375</v>
      </c>
      <c r="I268" s="3">
        <v>256</v>
      </c>
      <c r="J268" s="3">
        <f t="shared" si="12"/>
        <v>5.078125E-2</v>
      </c>
      <c r="K268" s="3">
        <f t="shared" si="13"/>
        <v>0.6953125</v>
      </c>
      <c r="L268" s="7" t="str">
        <f t="shared" si="14"/>
        <v>http://www.amazon.com/dp/B00K7NCS8M</v>
      </c>
      <c r="M268" s="3">
        <v>13</v>
      </c>
      <c r="N268" s="3">
        <v>11</v>
      </c>
      <c r="O268" s="3">
        <v>14</v>
      </c>
      <c r="P268" s="3">
        <v>40</v>
      </c>
      <c r="Q268" s="3">
        <v>178</v>
      </c>
      <c r="R268" s="3" t="s">
        <v>21</v>
      </c>
      <c r="S268" s="3" t="s">
        <v>3448</v>
      </c>
      <c r="T268" s="3" t="s">
        <v>3449</v>
      </c>
      <c r="U268" s="4" t="s">
        <v>1336</v>
      </c>
    </row>
    <row r="269" spans="1:21" x14ac:dyDescent="0.3">
      <c r="A269" s="6">
        <v>268</v>
      </c>
      <c r="B269" s="3" t="s">
        <v>1228</v>
      </c>
      <c r="C269" s="3" t="s">
        <v>1337</v>
      </c>
      <c r="D269" s="3" t="s">
        <v>1338</v>
      </c>
      <c r="E269" s="3">
        <v>287</v>
      </c>
      <c r="F269" s="3"/>
      <c r="G269" s="3">
        <v>699.99</v>
      </c>
      <c r="H269" s="3">
        <v>4.4138543516873892</v>
      </c>
      <c r="I269" s="3">
        <v>563</v>
      </c>
      <c r="J269" s="3">
        <f t="shared" si="12"/>
        <v>5.5062166962699825E-2</v>
      </c>
      <c r="K269" s="3">
        <f t="shared" si="13"/>
        <v>0.67140319715808172</v>
      </c>
      <c r="L269" s="7" t="str">
        <f t="shared" si="14"/>
        <v>http://www.amazon.com/dp/B00KVLT0HM</v>
      </c>
      <c r="M269" s="3">
        <v>31</v>
      </c>
      <c r="N269" s="3">
        <v>13</v>
      </c>
      <c r="O269" s="3">
        <v>26</v>
      </c>
      <c r="P269" s="3">
        <v>115</v>
      </c>
      <c r="Q269" s="3">
        <v>378</v>
      </c>
      <c r="R269" s="3" t="s">
        <v>21</v>
      </c>
      <c r="S269" s="3" t="s">
        <v>3455</v>
      </c>
      <c r="T269" s="3" t="s">
        <v>3456</v>
      </c>
      <c r="U269" s="4" t="s">
        <v>1341</v>
      </c>
    </row>
    <row r="270" spans="1:21" x14ac:dyDescent="0.3">
      <c r="A270" s="6">
        <v>269</v>
      </c>
      <c r="B270" s="3" t="s">
        <v>1228</v>
      </c>
      <c r="C270" s="3" t="s">
        <v>1342</v>
      </c>
      <c r="D270" s="3" t="s">
        <v>1343</v>
      </c>
      <c r="E270" s="3">
        <v>1828</v>
      </c>
      <c r="F270" s="3"/>
      <c r="G270" s="3">
        <v>749.99</v>
      </c>
      <c r="H270" s="3">
        <v>4.277715565509518</v>
      </c>
      <c r="I270" s="3">
        <v>893</v>
      </c>
      <c r="J270" s="3">
        <f t="shared" si="12"/>
        <v>6.7189249720044794E-2</v>
      </c>
      <c r="K270" s="3">
        <f t="shared" si="13"/>
        <v>0.62150055991041431</v>
      </c>
      <c r="L270" s="7" t="str">
        <f t="shared" si="14"/>
        <v>http://www.amazon.com/dp/B00K4UIODQ</v>
      </c>
      <c r="M270" s="3">
        <v>60</v>
      </c>
      <c r="N270" s="3">
        <v>31</v>
      </c>
      <c r="O270" s="3">
        <v>65</v>
      </c>
      <c r="P270" s="3">
        <v>182</v>
      </c>
      <c r="Q270" s="3">
        <v>555</v>
      </c>
      <c r="R270" s="3" t="s">
        <v>2946</v>
      </c>
      <c r="S270" s="3" t="s">
        <v>3457</v>
      </c>
      <c r="T270" s="3" t="s">
        <v>3458</v>
      </c>
      <c r="U270" s="4" t="s">
        <v>1346</v>
      </c>
    </row>
    <row r="271" spans="1:21" x14ac:dyDescent="0.3">
      <c r="A271" s="6">
        <v>270</v>
      </c>
      <c r="B271" s="3" t="s">
        <v>1228</v>
      </c>
      <c r="C271" s="3" t="s">
        <v>1347</v>
      </c>
      <c r="D271" s="3" t="s">
        <v>1348</v>
      </c>
      <c r="E271" s="3">
        <v>1792</v>
      </c>
      <c r="F271" s="3">
        <v>448.91</v>
      </c>
      <c r="G271" s="3">
        <v>699.99</v>
      </c>
      <c r="H271" s="3">
        <v>4.4223300970873787</v>
      </c>
      <c r="I271" s="3">
        <v>206</v>
      </c>
      <c r="J271" s="3">
        <f t="shared" si="12"/>
        <v>3.8834951456310676E-2</v>
      </c>
      <c r="K271" s="3">
        <f t="shared" si="13"/>
        <v>0.67961165048543692</v>
      </c>
      <c r="L271" s="7" t="str">
        <f t="shared" si="14"/>
        <v>http://www.amazon.com/dp/B00IGXEBEY</v>
      </c>
      <c r="M271" s="3">
        <v>8</v>
      </c>
      <c r="N271" s="3">
        <v>10</v>
      </c>
      <c r="O271" s="3">
        <v>9</v>
      </c>
      <c r="P271" s="3">
        <v>39</v>
      </c>
      <c r="Q271" s="3">
        <v>140</v>
      </c>
      <c r="R271" s="3" t="s">
        <v>21</v>
      </c>
      <c r="S271" s="3" t="s">
        <v>3444</v>
      </c>
      <c r="T271" s="3" t="s">
        <v>3445</v>
      </c>
      <c r="U271" s="4" t="s">
        <v>1349</v>
      </c>
    </row>
    <row r="272" spans="1:21" x14ac:dyDescent="0.3">
      <c r="A272" s="6">
        <v>271</v>
      </c>
      <c r="B272" s="3" t="s">
        <v>1228</v>
      </c>
      <c r="C272" s="3" t="s">
        <v>1350</v>
      </c>
      <c r="D272" s="3" t="s">
        <v>1351</v>
      </c>
      <c r="E272" s="3">
        <v>198</v>
      </c>
      <c r="F272" s="3">
        <v>522.9</v>
      </c>
      <c r="G272" s="3">
        <v>599.99</v>
      </c>
      <c r="H272" s="3">
        <v>4.0314091680814936</v>
      </c>
      <c r="I272" s="3">
        <v>1178</v>
      </c>
      <c r="J272" s="3">
        <f t="shared" si="12"/>
        <v>0.10441426146010187</v>
      </c>
      <c r="K272" s="3">
        <f t="shared" si="13"/>
        <v>0.53395585738539897</v>
      </c>
      <c r="L272" s="7" t="str">
        <f t="shared" si="14"/>
        <v>http://www.amazon.com/dp/B00GKKI4IE</v>
      </c>
      <c r="M272" s="3">
        <v>123</v>
      </c>
      <c r="N272" s="3">
        <v>60</v>
      </c>
      <c r="O272" s="3">
        <v>103</v>
      </c>
      <c r="P272" s="3">
        <v>263</v>
      </c>
      <c r="Q272" s="3">
        <v>629</v>
      </c>
      <c r="R272" s="3" t="s">
        <v>21</v>
      </c>
      <c r="S272" s="3" t="s">
        <v>3459</v>
      </c>
      <c r="T272" s="3" t="s">
        <v>3460</v>
      </c>
      <c r="U272" s="4" t="s">
        <v>1354</v>
      </c>
    </row>
    <row r="273" spans="1:21" x14ac:dyDescent="0.3">
      <c r="A273" s="6">
        <v>272</v>
      </c>
      <c r="B273" s="3" t="s">
        <v>1228</v>
      </c>
      <c r="C273" s="3" t="s">
        <v>1355</v>
      </c>
      <c r="D273" s="3" t="s">
        <v>1356</v>
      </c>
      <c r="E273" s="3">
        <v>736</v>
      </c>
      <c r="F273" s="3">
        <v>498</v>
      </c>
      <c r="G273" s="3">
        <v>359</v>
      </c>
      <c r="H273" s="3">
        <v>4.0314091680814936</v>
      </c>
      <c r="I273" s="3">
        <v>1178</v>
      </c>
      <c r="J273" s="3">
        <f t="shared" si="12"/>
        <v>0.10441426146010187</v>
      </c>
      <c r="K273" s="3">
        <f t="shared" si="13"/>
        <v>0.53395585738539897</v>
      </c>
      <c r="L273" s="7" t="str">
        <f t="shared" si="14"/>
        <v>http://www.amazon.com/dp/B00GKKI4NY</v>
      </c>
      <c r="M273" s="3">
        <v>123</v>
      </c>
      <c r="N273" s="3">
        <v>60</v>
      </c>
      <c r="O273" s="3">
        <v>103</v>
      </c>
      <c r="P273" s="3">
        <v>263</v>
      </c>
      <c r="Q273" s="3">
        <v>629</v>
      </c>
      <c r="R273" s="3" t="s">
        <v>21</v>
      </c>
      <c r="S273" s="3" t="s">
        <v>3459</v>
      </c>
      <c r="T273" s="3" t="s">
        <v>3460</v>
      </c>
      <c r="U273" s="4" t="s">
        <v>1357</v>
      </c>
    </row>
    <row r="274" spans="1:21" x14ac:dyDescent="0.3">
      <c r="A274" s="6">
        <v>273</v>
      </c>
      <c r="B274" s="3" t="s">
        <v>1228</v>
      </c>
      <c r="C274" s="3" t="s">
        <v>1358</v>
      </c>
      <c r="D274" s="3" t="s">
        <v>1359</v>
      </c>
      <c r="E274" s="3">
        <v>1028</v>
      </c>
      <c r="F274" s="3">
        <v>564</v>
      </c>
      <c r="G274" s="3">
        <v>649.99</v>
      </c>
      <c r="H274" s="3">
        <v>4.1424242424242426</v>
      </c>
      <c r="I274" s="3">
        <v>660</v>
      </c>
      <c r="J274" s="3">
        <f t="shared" si="12"/>
        <v>9.3939393939393934E-2</v>
      </c>
      <c r="K274" s="3">
        <f t="shared" si="13"/>
        <v>0.57424242424242422</v>
      </c>
      <c r="L274" s="7" t="str">
        <f t="shared" si="14"/>
        <v>http://www.amazon.com/dp/B00JP7OW58</v>
      </c>
      <c r="M274" s="3">
        <v>62</v>
      </c>
      <c r="N274" s="3">
        <v>31</v>
      </c>
      <c r="O274" s="3">
        <v>37</v>
      </c>
      <c r="P274" s="3">
        <v>151</v>
      </c>
      <c r="Q274" s="3">
        <v>379</v>
      </c>
      <c r="R274" s="3" t="s">
        <v>2947</v>
      </c>
      <c r="S274" s="3" t="s">
        <v>3442</v>
      </c>
      <c r="T274" s="3" t="s">
        <v>3443</v>
      </c>
      <c r="U274" s="4" t="s">
        <v>1360</v>
      </c>
    </row>
    <row r="275" spans="1:21" x14ac:dyDescent="0.3">
      <c r="A275" s="6">
        <v>274</v>
      </c>
      <c r="B275" s="3" t="s">
        <v>1228</v>
      </c>
      <c r="C275" s="3" t="s">
        <v>1361</v>
      </c>
      <c r="D275" s="3" t="s">
        <v>1362</v>
      </c>
      <c r="E275" s="3">
        <v>793</v>
      </c>
      <c r="F275" s="3">
        <v>498.91</v>
      </c>
      <c r="G275" s="3">
        <v>849.99</v>
      </c>
      <c r="H275" s="3">
        <v>4.2801635991820044</v>
      </c>
      <c r="I275" s="3">
        <v>489</v>
      </c>
      <c r="J275" s="3">
        <f t="shared" si="12"/>
        <v>6.1349693251533742E-2</v>
      </c>
      <c r="K275" s="3">
        <f t="shared" si="13"/>
        <v>0.61349693251533743</v>
      </c>
      <c r="L275" s="7" t="str">
        <f t="shared" si="14"/>
        <v>http://www.amazon.com/dp/B00II6VT0S</v>
      </c>
      <c r="M275" s="3">
        <v>30</v>
      </c>
      <c r="N275" s="3">
        <v>20</v>
      </c>
      <c r="O275" s="3">
        <v>33</v>
      </c>
      <c r="P275" s="3">
        <v>106</v>
      </c>
      <c r="Q275" s="3">
        <v>300</v>
      </c>
      <c r="R275" s="3" t="s">
        <v>21</v>
      </c>
      <c r="S275" s="3" t="s">
        <v>3461</v>
      </c>
      <c r="T275" s="3" t="s">
        <v>3462</v>
      </c>
      <c r="U275" s="4" t="s">
        <v>1365</v>
      </c>
    </row>
    <row r="276" spans="1:21" x14ac:dyDescent="0.3">
      <c r="A276" s="6">
        <v>275</v>
      </c>
      <c r="B276" s="3" t="s">
        <v>1228</v>
      </c>
      <c r="C276" s="3" t="s">
        <v>1366</v>
      </c>
      <c r="D276" s="3" t="s">
        <v>1367</v>
      </c>
      <c r="E276" s="3">
        <v>1656</v>
      </c>
      <c r="F276" s="3"/>
      <c r="G276" s="3">
        <v>829.99</v>
      </c>
      <c r="H276" s="3">
        <v>4.384408602150538</v>
      </c>
      <c r="I276" s="3">
        <v>372</v>
      </c>
      <c r="J276" s="3">
        <f t="shared" si="12"/>
        <v>5.3763440860215055E-2</v>
      </c>
      <c r="K276" s="3">
        <f t="shared" si="13"/>
        <v>0.65591397849462363</v>
      </c>
      <c r="L276" s="7" t="str">
        <f t="shared" si="14"/>
        <v>http://www.amazon.com/dp/B00IJ1YTZO</v>
      </c>
      <c r="M276" s="3">
        <v>20</v>
      </c>
      <c r="N276" s="3">
        <v>13</v>
      </c>
      <c r="O276" s="3">
        <v>15</v>
      </c>
      <c r="P276" s="3">
        <v>80</v>
      </c>
      <c r="Q276" s="3">
        <v>244</v>
      </c>
      <c r="R276" s="3" t="s">
        <v>21</v>
      </c>
      <c r="S276" s="3" t="s">
        <v>3446</v>
      </c>
      <c r="T276" s="3" t="s">
        <v>3454</v>
      </c>
      <c r="U276" s="4" t="s">
        <v>1368</v>
      </c>
    </row>
    <row r="277" spans="1:21" x14ac:dyDescent="0.3">
      <c r="A277" s="6">
        <v>276</v>
      </c>
      <c r="B277" s="3" t="s">
        <v>1228</v>
      </c>
      <c r="C277" s="3" t="s">
        <v>1369</v>
      </c>
      <c r="D277" s="3" t="s">
        <v>1370</v>
      </c>
      <c r="E277" s="3">
        <v>4035</v>
      </c>
      <c r="F277" s="3">
        <v>598</v>
      </c>
      <c r="G277" s="3">
        <v>679.99</v>
      </c>
      <c r="H277" s="3">
        <v>4.40234375</v>
      </c>
      <c r="I277" s="3">
        <v>256</v>
      </c>
      <c r="J277" s="3">
        <f t="shared" si="12"/>
        <v>5.078125E-2</v>
      </c>
      <c r="K277" s="3">
        <f t="shared" si="13"/>
        <v>0.6953125</v>
      </c>
      <c r="L277" s="7" t="str">
        <f t="shared" si="14"/>
        <v>http://www.amazon.com/dp/B00K7NCS96</v>
      </c>
      <c r="M277" s="3">
        <v>13</v>
      </c>
      <c r="N277" s="3">
        <v>11</v>
      </c>
      <c r="O277" s="3">
        <v>14</v>
      </c>
      <c r="P277" s="3">
        <v>40</v>
      </c>
      <c r="Q277" s="3">
        <v>178</v>
      </c>
      <c r="R277" s="3" t="s">
        <v>21</v>
      </c>
      <c r="S277" s="3" t="s">
        <v>3448</v>
      </c>
      <c r="T277" s="3" t="s">
        <v>3449</v>
      </c>
      <c r="U277" s="4" t="s">
        <v>1371</v>
      </c>
    </row>
    <row r="278" spans="1:21" x14ac:dyDescent="0.3">
      <c r="A278" s="6">
        <v>277</v>
      </c>
      <c r="B278" s="3" t="s">
        <v>1228</v>
      </c>
      <c r="C278" s="3" t="s">
        <v>1372</v>
      </c>
      <c r="D278" s="3" t="s">
        <v>1373</v>
      </c>
      <c r="E278" s="3">
        <v>5798</v>
      </c>
      <c r="F278" s="3">
        <v>549</v>
      </c>
      <c r="G278" s="3">
        <v>799.99</v>
      </c>
      <c r="H278" s="3">
        <v>4.4223300970873787</v>
      </c>
      <c r="I278" s="3">
        <v>206</v>
      </c>
      <c r="J278" s="3">
        <f t="shared" si="12"/>
        <v>3.8834951456310676E-2</v>
      </c>
      <c r="K278" s="3">
        <f t="shared" si="13"/>
        <v>0.67961165048543692</v>
      </c>
      <c r="L278" s="7" t="str">
        <f t="shared" si="14"/>
        <v>http://www.amazon.com/dp/B00II6VT12</v>
      </c>
      <c r="M278" s="3">
        <v>8</v>
      </c>
      <c r="N278" s="3">
        <v>10</v>
      </c>
      <c r="O278" s="3">
        <v>9</v>
      </c>
      <c r="P278" s="3">
        <v>39</v>
      </c>
      <c r="Q278" s="3">
        <v>140</v>
      </c>
      <c r="R278" s="3" t="s">
        <v>21</v>
      </c>
      <c r="S278" s="3" t="s">
        <v>3444</v>
      </c>
      <c r="T278" s="3" t="s">
        <v>3445</v>
      </c>
      <c r="U278" s="4" t="s">
        <v>1374</v>
      </c>
    </row>
    <row r="279" spans="1:21" x14ac:dyDescent="0.3">
      <c r="A279" s="6">
        <v>278</v>
      </c>
      <c r="B279" s="3" t="s">
        <v>1228</v>
      </c>
      <c r="C279" s="3" t="s">
        <v>1375</v>
      </c>
      <c r="D279" s="3" t="s">
        <v>1376</v>
      </c>
      <c r="E279" s="3">
        <v>220</v>
      </c>
      <c r="F279" s="3">
        <v>599</v>
      </c>
      <c r="G279" s="3">
        <v>679.99</v>
      </c>
      <c r="H279" s="3">
        <v>4.0314091680814936</v>
      </c>
      <c r="I279" s="3">
        <v>1178</v>
      </c>
      <c r="J279" s="3">
        <f t="shared" si="12"/>
        <v>0.10441426146010187</v>
      </c>
      <c r="K279" s="3">
        <f t="shared" si="13"/>
        <v>0.53395585738539897</v>
      </c>
      <c r="L279" s="7" t="str">
        <f t="shared" si="14"/>
        <v>http://www.amazon.com/dp/B00GKKI4JI</v>
      </c>
      <c r="M279" s="3">
        <v>123</v>
      </c>
      <c r="N279" s="3">
        <v>60</v>
      </c>
      <c r="O279" s="3">
        <v>103</v>
      </c>
      <c r="P279" s="3">
        <v>263</v>
      </c>
      <c r="Q279" s="3">
        <v>629</v>
      </c>
      <c r="R279" s="3" t="s">
        <v>2946</v>
      </c>
      <c r="S279" s="3" t="s">
        <v>3459</v>
      </c>
      <c r="T279" s="3" t="s">
        <v>3460</v>
      </c>
      <c r="U279" s="4" t="s">
        <v>1377</v>
      </c>
    </row>
    <row r="280" spans="1:21" x14ac:dyDescent="0.3">
      <c r="A280" s="6">
        <v>279</v>
      </c>
      <c r="B280" s="3" t="s">
        <v>1228</v>
      </c>
      <c r="C280" s="3" t="s">
        <v>1378</v>
      </c>
      <c r="D280" s="3" t="s">
        <v>1379</v>
      </c>
      <c r="E280" s="3">
        <v>1342</v>
      </c>
      <c r="F280" s="3">
        <v>599</v>
      </c>
      <c r="G280" s="3">
        <v>999.99</v>
      </c>
      <c r="H280" s="3">
        <v>4.2801635991820044</v>
      </c>
      <c r="I280" s="3">
        <v>489</v>
      </c>
      <c r="J280" s="3">
        <f t="shared" si="12"/>
        <v>6.1349693251533742E-2</v>
      </c>
      <c r="K280" s="3">
        <f t="shared" si="13"/>
        <v>0.61349693251533743</v>
      </c>
      <c r="L280" s="7" t="str">
        <f t="shared" si="14"/>
        <v>http://www.amazon.com/dp/B00II6VVV0</v>
      </c>
      <c r="M280" s="3">
        <v>30</v>
      </c>
      <c r="N280" s="3">
        <v>20</v>
      </c>
      <c r="O280" s="3">
        <v>33</v>
      </c>
      <c r="P280" s="3">
        <v>106</v>
      </c>
      <c r="Q280" s="3">
        <v>300</v>
      </c>
      <c r="R280" s="3" t="s">
        <v>21</v>
      </c>
      <c r="S280" s="3" t="s">
        <v>3461</v>
      </c>
      <c r="T280" s="3" t="s">
        <v>3462</v>
      </c>
      <c r="U280" s="4" t="s">
        <v>1380</v>
      </c>
    </row>
    <row r="281" spans="1:21" x14ac:dyDescent="0.3">
      <c r="A281" s="6">
        <v>280</v>
      </c>
      <c r="B281" s="3" t="s">
        <v>1228</v>
      </c>
      <c r="C281" s="3" t="s">
        <v>1381</v>
      </c>
      <c r="D281" s="3" t="s">
        <v>1382</v>
      </c>
      <c r="E281" s="3">
        <v>178</v>
      </c>
      <c r="F281" s="3"/>
      <c r="G281" s="3">
        <v>999.99</v>
      </c>
      <c r="H281" s="3">
        <v>4.4138543516873892</v>
      </c>
      <c r="I281" s="3">
        <v>563</v>
      </c>
      <c r="J281" s="3">
        <f t="shared" si="12"/>
        <v>5.5062166962699825E-2</v>
      </c>
      <c r="K281" s="3">
        <f t="shared" si="13"/>
        <v>0.67140319715808172</v>
      </c>
      <c r="L281" s="7" t="str">
        <f t="shared" si="14"/>
        <v>http://www.amazon.com/dp/B00KVLT08G</v>
      </c>
      <c r="M281" s="3">
        <v>31</v>
      </c>
      <c r="N281" s="3">
        <v>13</v>
      </c>
      <c r="O281" s="3">
        <v>26</v>
      </c>
      <c r="P281" s="3">
        <v>115</v>
      </c>
      <c r="Q281" s="3">
        <v>378</v>
      </c>
      <c r="R281" s="3" t="s">
        <v>21</v>
      </c>
      <c r="S281" s="3" t="s">
        <v>3455</v>
      </c>
      <c r="T281" s="3" t="s">
        <v>3456</v>
      </c>
      <c r="U281" s="4" t="s">
        <v>1383</v>
      </c>
    </row>
    <row r="282" spans="1:21" x14ac:dyDescent="0.3">
      <c r="A282" s="6">
        <v>281</v>
      </c>
      <c r="B282" s="3" t="s">
        <v>1228</v>
      </c>
      <c r="C282" s="3" t="s">
        <v>1384</v>
      </c>
      <c r="D282" s="3" t="s">
        <v>1385</v>
      </c>
      <c r="E282" s="3">
        <v>3647</v>
      </c>
      <c r="F282" s="3">
        <v>897.99</v>
      </c>
      <c r="G282" s="3">
        <v>999.99</v>
      </c>
      <c r="H282" s="3">
        <v>4.0634920634920633</v>
      </c>
      <c r="I282" s="3">
        <v>126</v>
      </c>
      <c r="J282" s="3">
        <f t="shared" si="12"/>
        <v>0.10317460317460317</v>
      </c>
      <c r="K282" s="3">
        <f t="shared" si="13"/>
        <v>0.56349206349206349</v>
      </c>
      <c r="L282" s="7" t="str">
        <f t="shared" si="14"/>
        <v>http://www.amazon.com/dp/B00KSBB84S</v>
      </c>
      <c r="M282" s="3">
        <v>13</v>
      </c>
      <c r="N282" s="3">
        <v>7</v>
      </c>
      <c r="O282" s="3">
        <v>10</v>
      </c>
      <c r="P282" s="3">
        <v>25</v>
      </c>
      <c r="Q282" s="3">
        <v>71</v>
      </c>
      <c r="R282" s="3" t="s">
        <v>21</v>
      </c>
      <c r="S282" s="3" t="s">
        <v>3463</v>
      </c>
      <c r="T282" s="3" t="s">
        <v>3464</v>
      </c>
      <c r="U282" s="4" t="s">
        <v>1388</v>
      </c>
    </row>
    <row r="283" spans="1:21" x14ac:dyDescent="0.3">
      <c r="A283" s="6">
        <v>282</v>
      </c>
      <c r="B283" s="3" t="s">
        <v>1228</v>
      </c>
      <c r="C283" s="3" t="s">
        <v>1389</v>
      </c>
      <c r="D283" s="3" t="s">
        <v>1390</v>
      </c>
      <c r="E283" s="3">
        <v>3700</v>
      </c>
      <c r="F283" s="3">
        <v>759</v>
      </c>
      <c r="G283" s="3">
        <v>1099.99</v>
      </c>
      <c r="H283" s="3">
        <v>4.2801635991820044</v>
      </c>
      <c r="I283" s="3">
        <v>489</v>
      </c>
      <c r="J283" s="3">
        <f t="shared" si="12"/>
        <v>6.1349693251533742E-2</v>
      </c>
      <c r="K283" s="3">
        <f t="shared" si="13"/>
        <v>0.61349693251533743</v>
      </c>
      <c r="L283" s="7" t="str">
        <f t="shared" si="14"/>
        <v>http://www.amazon.com/dp/B00IQ581GG</v>
      </c>
      <c r="M283" s="3">
        <v>30</v>
      </c>
      <c r="N283" s="3">
        <v>20</v>
      </c>
      <c r="O283" s="3">
        <v>33</v>
      </c>
      <c r="P283" s="3">
        <v>106</v>
      </c>
      <c r="Q283" s="3">
        <v>300</v>
      </c>
      <c r="R283" s="3" t="s">
        <v>2946</v>
      </c>
      <c r="S283" s="3" t="s">
        <v>3461</v>
      </c>
      <c r="T283" s="3" t="s">
        <v>3462</v>
      </c>
      <c r="U283" s="4" t="s">
        <v>1391</v>
      </c>
    </row>
    <row r="284" spans="1:21" x14ac:dyDescent="0.3">
      <c r="A284" s="6">
        <v>283</v>
      </c>
      <c r="B284" s="3" t="s">
        <v>1228</v>
      </c>
      <c r="C284" s="3" t="s">
        <v>1392</v>
      </c>
      <c r="D284" s="3" t="s">
        <v>1393</v>
      </c>
      <c r="E284" s="3">
        <v>274</v>
      </c>
      <c r="F284" s="3">
        <v>747.99</v>
      </c>
      <c r="G284" s="3">
        <v>1199.99</v>
      </c>
      <c r="H284" s="3">
        <v>4.3567335243553007</v>
      </c>
      <c r="I284" s="3">
        <v>1396</v>
      </c>
      <c r="J284" s="3">
        <f t="shared" si="12"/>
        <v>6.4469914040114609E-2</v>
      </c>
      <c r="K284" s="3">
        <f t="shared" si="13"/>
        <v>0.67836676217765046</v>
      </c>
      <c r="L284" s="7" t="str">
        <f t="shared" si="14"/>
        <v>http://www.amazon.com/dp/B00I94IRIQ</v>
      </c>
      <c r="M284" s="3">
        <v>90</v>
      </c>
      <c r="N284" s="3">
        <v>51</v>
      </c>
      <c r="O284" s="3">
        <v>77</v>
      </c>
      <c r="P284" s="3">
        <v>231</v>
      </c>
      <c r="Q284" s="3">
        <v>947</v>
      </c>
      <c r="R284" s="3" t="s">
        <v>21</v>
      </c>
      <c r="S284" s="3" t="s">
        <v>3465</v>
      </c>
      <c r="T284" s="3" t="s">
        <v>3466</v>
      </c>
      <c r="U284" s="4" t="s">
        <v>1396</v>
      </c>
    </row>
    <row r="285" spans="1:21" x14ac:dyDescent="0.3">
      <c r="A285" s="6">
        <v>284</v>
      </c>
      <c r="B285" s="3" t="s">
        <v>1228</v>
      </c>
      <c r="C285" s="3" t="s">
        <v>1397</v>
      </c>
      <c r="D285" s="3" t="s">
        <v>1398</v>
      </c>
      <c r="E285" s="3">
        <v>1369</v>
      </c>
      <c r="F285" s="3"/>
      <c r="G285" s="3">
        <v>1199.99</v>
      </c>
      <c r="H285" s="3">
        <v>4.213709677419355</v>
      </c>
      <c r="I285" s="3">
        <v>248</v>
      </c>
      <c r="J285" s="3">
        <f t="shared" si="12"/>
        <v>8.8709677419354843E-2</v>
      </c>
      <c r="K285" s="3">
        <f t="shared" si="13"/>
        <v>0.61290322580645162</v>
      </c>
      <c r="L285" s="7" t="str">
        <f t="shared" si="14"/>
        <v>http://www.amazon.com/dp/B00K4UJ318</v>
      </c>
      <c r="M285" s="3">
        <v>22</v>
      </c>
      <c r="N285" s="3">
        <v>7</v>
      </c>
      <c r="O285" s="3">
        <v>19</v>
      </c>
      <c r="P285" s="3">
        <v>48</v>
      </c>
      <c r="Q285" s="3">
        <v>152</v>
      </c>
      <c r="R285" s="3" t="s">
        <v>21</v>
      </c>
      <c r="S285" s="3" t="s">
        <v>3467</v>
      </c>
      <c r="T285" s="3" t="s">
        <v>3468</v>
      </c>
      <c r="U285" s="4" t="s">
        <v>1401</v>
      </c>
    </row>
    <row r="286" spans="1:21" x14ac:dyDescent="0.3">
      <c r="A286" s="6">
        <v>285</v>
      </c>
      <c r="B286" s="3" t="s">
        <v>1228</v>
      </c>
      <c r="C286" s="3" t="s">
        <v>1402</v>
      </c>
      <c r="D286" s="3" t="s">
        <v>1403</v>
      </c>
      <c r="E286" s="3">
        <v>2079</v>
      </c>
      <c r="F286" s="3"/>
      <c r="G286" s="3">
        <v>1199.99</v>
      </c>
      <c r="H286" s="3">
        <v>4.2551724137931037</v>
      </c>
      <c r="I286" s="3">
        <v>145</v>
      </c>
      <c r="J286" s="3">
        <f t="shared" si="12"/>
        <v>7.586206896551724E-2</v>
      </c>
      <c r="K286" s="3">
        <f t="shared" si="13"/>
        <v>0.62758620689655176</v>
      </c>
      <c r="L286" s="7" t="str">
        <f t="shared" si="14"/>
        <v>http://www.amazon.com/dp/B00I94IRE0</v>
      </c>
      <c r="M286" s="3">
        <v>11</v>
      </c>
      <c r="N286" s="3">
        <v>7</v>
      </c>
      <c r="O286" s="3">
        <v>7</v>
      </c>
      <c r="P286" s="3">
        <v>29</v>
      </c>
      <c r="Q286" s="3">
        <v>91</v>
      </c>
      <c r="R286" s="3" t="s">
        <v>21</v>
      </c>
      <c r="S286" s="3" t="s">
        <v>3469</v>
      </c>
      <c r="T286" s="3" t="s">
        <v>3470</v>
      </c>
      <c r="U286" s="4" t="s">
        <v>1406</v>
      </c>
    </row>
    <row r="287" spans="1:21" x14ac:dyDescent="0.3">
      <c r="A287" s="6">
        <v>286</v>
      </c>
      <c r="B287" s="3" t="s">
        <v>1228</v>
      </c>
      <c r="C287" s="3" t="s">
        <v>1407</v>
      </c>
      <c r="D287" s="3" t="s">
        <v>1408</v>
      </c>
      <c r="E287" s="3">
        <v>2537</v>
      </c>
      <c r="F287" s="3">
        <v>898</v>
      </c>
      <c r="G287" s="3">
        <v>1198</v>
      </c>
      <c r="H287" s="3">
        <v>4.2761904761904761</v>
      </c>
      <c r="I287" s="3">
        <v>105</v>
      </c>
      <c r="J287" s="3">
        <f t="shared" si="12"/>
        <v>4.7619047619047616E-2</v>
      </c>
      <c r="K287" s="3">
        <f t="shared" si="13"/>
        <v>0.580952380952381</v>
      </c>
      <c r="L287" s="7" t="str">
        <f t="shared" si="14"/>
        <v>http://www.amazon.com/dp/B00HPMCN7Y</v>
      </c>
      <c r="M287" s="3">
        <v>5</v>
      </c>
      <c r="N287" s="3">
        <v>2</v>
      </c>
      <c r="O287" s="3">
        <v>13</v>
      </c>
      <c r="P287" s="3">
        <v>24</v>
      </c>
      <c r="Q287" s="3">
        <v>61</v>
      </c>
      <c r="R287" s="3" t="s">
        <v>21</v>
      </c>
      <c r="S287" s="3" t="s">
        <v>3471</v>
      </c>
      <c r="T287" s="3" t="s">
        <v>3472</v>
      </c>
      <c r="U287" s="4" t="s">
        <v>1411</v>
      </c>
    </row>
    <row r="288" spans="1:21" x14ac:dyDescent="0.3">
      <c r="A288" s="6">
        <v>287</v>
      </c>
      <c r="B288" s="3" t="s">
        <v>1228</v>
      </c>
      <c r="C288" s="3" t="s">
        <v>1412</v>
      </c>
      <c r="D288" s="3" t="s">
        <v>1413</v>
      </c>
      <c r="E288" s="3">
        <v>335</v>
      </c>
      <c r="F288" s="3">
        <v>749.98</v>
      </c>
      <c r="G288" s="3">
        <v>898</v>
      </c>
      <c r="H288" s="3">
        <v>4.0314091680814936</v>
      </c>
      <c r="I288" s="3">
        <v>1178</v>
      </c>
      <c r="J288" s="3">
        <f t="shared" si="12"/>
        <v>0.10441426146010187</v>
      </c>
      <c r="K288" s="3">
        <f t="shared" si="13"/>
        <v>0.53395585738539897</v>
      </c>
      <c r="L288" s="7" t="str">
        <f t="shared" si="14"/>
        <v>http://www.amazon.com/dp/B00GTE0VJ6</v>
      </c>
      <c r="M288" s="3">
        <v>123</v>
      </c>
      <c r="N288" s="3">
        <v>60</v>
      </c>
      <c r="O288" s="3">
        <v>103</v>
      </c>
      <c r="P288" s="3">
        <v>263</v>
      </c>
      <c r="Q288" s="3">
        <v>629</v>
      </c>
      <c r="R288" s="3" t="s">
        <v>21</v>
      </c>
      <c r="S288" s="3" t="s">
        <v>3459</v>
      </c>
      <c r="T288" s="3" t="s">
        <v>3460</v>
      </c>
      <c r="U288" s="4" t="s">
        <v>1414</v>
      </c>
    </row>
    <row r="289" spans="1:21" x14ac:dyDescent="0.3">
      <c r="A289" s="6">
        <v>288</v>
      </c>
      <c r="B289" s="3" t="s">
        <v>1228</v>
      </c>
      <c r="C289" s="3" t="s">
        <v>1415</v>
      </c>
      <c r="D289" s="3" t="s">
        <v>1416</v>
      </c>
      <c r="E289" s="3">
        <v>1914</v>
      </c>
      <c r="F289" s="3"/>
      <c r="G289" s="3">
        <v>1399.99</v>
      </c>
      <c r="H289" s="3">
        <v>4.213709677419355</v>
      </c>
      <c r="I289" s="3">
        <v>248</v>
      </c>
      <c r="J289" s="3">
        <f t="shared" si="12"/>
        <v>8.8709677419354843E-2</v>
      </c>
      <c r="K289" s="3">
        <f t="shared" si="13"/>
        <v>0.61290322580645162</v>
      </c>
      <c r="L289" s="7" t="str">
        <f t="shared" si="14"/>
        <v>http://www.amazon.com/dp/B00K4UJ2S2</v>
      </c>
      <c r="M289" s="3">
        <v>22</v>
      </c>
      <c r="N289" s="3">
        <v>7</v>
      </c>
      <c r="O289" s="3">
        <v>19</v>
      </c>
      <c r="P289" s="3">
        <v>48</v>
      </c>
      <c r="Q289" s="3">
        <v>152</v>
      </c>
      <c r="R289" s="3" t="s">
        <v>21</v>
      </c>
      <c r="S289" s="3" t="s">
        <v>3467</v>
      </c>
      <c r="T289" s="3" t="s">
        <v>3468</v>
      </c>
      <c r="U289" s="4" t="s">
        <v>1418</v>
      </c>
    </row>
    <row r="290" spans="1:21" x14ac:dyDescent="0.3">
      <c r="A290" s="6">
        <v>289</v>
      </c>
      <c r="B290" s="3" t="s">
        <v>1228</v>
      </c>
      <c r="C290" s="3" t="s">
        <v>1419</v>
      </c>
      <c r="D290" s="3" t="s">
        <v>1420</v>
      </c>
      <c r="E290" s="3">
        <v>2905</v>
      </c>
      <c r="F290" s="3">
        <v>998</v>
      </c>
      <c r="G290" s="3">
        <v>1499.99</v>
      </c>
      <c r="H290" s="3">
        <v>4.2761904761904761</v>
      </c>
      <c r="I290" s="3">
        <v>105</v>
      </c>
      <c r="J290" s="3">
        <f t="shared" si="12"/>
        <v>4.7619047619047616E-2</v>
      </c>
      <c r="K290" s="3">
        <f t="shared" si="13"/>
        <v>0.580952380952381</v>
      </c>
      <c r="L290" s="7" t="str">
        <f t="shared" si="14"/>
        <v>http://www.amazon.com/dp/B00HPMCN6K</v>
      </c>
      <c r="M290" s="3">
        <v>5</v>
      </c>
      <c r="N290" s="3">
        <v>2</v>
      </c>
      <c r="O290" s="3">
        <v>13</v>
      </c>
      <c r="P290" s="3">
        <v>24</v>
      </c>
      <c r="Q290" s="3">
        <v>61</v>
      </c>
      <c r="R290" s="3" t="s">
        <v>21</v>
      </c>
      <c r="S290" s="3" t="s">
        <v>3471</v>
      </c>
      <c r="T290" s="3" t="s">
        <v>3472</v>
      </c>
      <c r="U290" s="4" t="s">
        <v>1422</v>
      </c>
    </row>
    <row r="291" spans="1:21" x14ac:dyDescent="0.3">
      <c r="A291" s="6">
        <v>290</v>
      </c>
      <c r="B291" s="3" t="s">
        <v>1228</v>
      </c>
      <c r="C291" s="3" t="s">
        <v>1423</v>
      </c>
      <c r="D291" s="3" t="s">
        <v>1424</v>
      </c>
      <c r="E291" s="3">
        <v>7375</v>
      </c>
      <c r="F291" s="3">
        <v>859</v>
      </c>
      <c r="G291" s="3">
        <v>1299.99</v>
      </c>
      <c r="H291" s="3">
        <v>4.2801635991820044</v>
      </c>
      <c r="I291" s="3">
        <v>489</v>
      </c>
      <c r="J291" s="3">
        <f t="shared" si="12"/>
        <v>6.1349693251533742E-2</v>
      </c>
      <c r="K291" s="3">
        <f t="shared" si="13"/>
        <v>0.61349693251533743</v>
      </c>
      <c r="L291" s="7" t="str">
        <f t="shared" si="14"/>
        <v>http://www.amazon.com/dp/B00II6VW3M</v>
      </c>
      <c r="M291" s="3">
        <v>30</v>
      </c>
      <c r="N291" s="3">
        <v>20</v>
      </c>
      <c r="O291" s="3">
        <v>33</v>
      </c>
      <c r="P291" s="3">
        <v>106</v>
      </c>
      <c r="Q291" s="3">
        <v>300</v>
      </c>
      <c r="R291" s="3" t="s">
        <v>2946</v>
      </c>
      <c r="S291" s="3" t="s">
        <v>3461</v>
      </c>
      <c r="T291" s="3" t="s">
        <v>3462</v>
      </c>
      <c r="U291" s="4" t="s">
        <v>1425</v>
      </c>
    </row>
    <row r="292" spans="1:21" x14ac:dyDescent="0.3">
      <c r="A292" s="6">
        <v>291</v>
      </c>
      <c r="B292" s="3" t="s">
        <v>1228</v>
      </c>
      <c r="C292" s="3" t="s">
        <v>1426</v>
      </c>
      <c r="D292" s="3" t="s">
        <v>1427</v>
      </c>
      <c r="E292" s="3">
        <v>2812</v>
      </c>
      <c r="F292" s="3">
        <v>1197.99</v>
      </c>
      <c r="G292" s="3">
        <v>1499.99</v>
      </c>
      <c r="H292" s="3">
        <v>4.2053097345132739</v>
      </c>
      <c r="I292" s="3">
        <v>565</v>
      </c>
      <c r="J292" s="3">
        <f t="shared" si="12"/>
        <v>8.4955752212389379E-2</v>
      </c>
      <c r="K292" s="3">
        <f t="shared" si="13"/>
        <v>0.61238938053097347</v>
      </c>
      <c r="L292" s="7" t="str">
        <f t="shared" si="14"/>
        <v>http://www.amazon.com/dp/B00IDXIL7K</v>
      </c>
      <c r="M292" s="3">
        <v>48</v>
      </c>
      <c r="N292" s="3">
        <v>23</v>
      </c>
      <c r="O292" s="3">
        <v>40</v>
      </c>
      <c r="P292" s="3">
        <v>108</v>
      </c>
      <c r="Q292" s="3">
        <v>346</v>
      </c>
      <c r="R292" s="3" t="s">
        <v>21</v>
      </c>
      <c r="S292" s="3" t="s">
        <v>3473</v>
      </c>
      <c r="T292" s="3" t="s">
        <v>3474</v>
      </c>
      <c r="U292" s="4" t="s">
        <v>1430</v>
      </c>
    </row>
    <row r="293" spans="1:21" x14ac:dyDescent="0.3">
      <c r="A293" s="6">
        <v>292</v>
      </c>
      <c r="B293" s="3" t="s">
        <v>1228</v>
      </c>
      <c r="C293" s="3" t="s">
        <v>1431</v>
      </c>
      <c r="D293" s="3" t="s">
        <v>1432</v>
      </c>
      <c r="E293" s="3">
        <v>987</v>
      </c>
      <c r="F293" s="3">
        <v>949</v>
      </c>
      <c r="G293" s="3">
        <v>1599.99</v>
      </c>
      <c r="H293" s="3">
        <v>4.2801635991820044</v>
      </c>
      <c r="I293" s="3">
        <v>489</v>
      </c>
      <c r="J293" s="3">
        <f t="shared" si="12"/>
        <v>6.1349693251533742E-2</v>
      </c>
      <c r="K293" s="3">
        <f t="shared" si="13"/>
        <v>0.61349693251533743</v>
      </c>
      <c r="L293" s="7" t="str">
        <f t="shared" si="14"/>
        <v>http://www.amazon.com/dp/B00II6VW9Q</v>
      </c>
      <c r="M293" s="3">
        <v>30</v>
      </c>
      <c r="N293" s="3">
        <v>20</v>
      </c>
      <c r="O293" s="3">
        <v>33</v>
      </c>
      <c r="P293" s="3">
        <v>106</v>
      </c>
      <c r="Q293" s="3">
        <v>300</v>
      </c>
      <c r="R293" s="3" t="s">
        <v>21</v>
      </c>
      <c r="S293" s="3" t="s">
        <v>3461</v>
      </c>
      <c r="T293" s="3" t="s">
        <v>3462</v>
      </c>
      <c r="U293" s="4" t="s">
        <v>1433</v>
      </c>
    </row>
    <row r="294" spans="1:21" x14ac:dyDescent="0.3">
      <c r="A294" s="6">
        <v>293</v>
      </c>
      <c r="B294" s="3" t="s">
        <v>1228</v>
      </c>
      <c r="C294" s="3" t="s">
        <v>1434</v>
      </c>
      <c r="D294" s="3" t="s">
        <v>1435</v>
      </c>
      <c r="E294" s="3">
        <v>388</v>
      </c>
      <c r="F294" s="3">
        <v>799.99</v>
      </c>
      <c r="G294" s="3">
        <v>999.99</v>
      </c>
      <c r="H294" s="3">
        <v>3.9866666666666668</v>
      </c>
      <c r="I294" s="3">
        <v>225</v>
      </c>
      <c r="J294" s="3">
        <f t="shared" si="12"/>
        <v>0.12</v>
      </c>
      <c r="K294" s="3">
        <f t="shared" si="13"/>
        <v>0.57777777777777772</v>
      </c>
      <c r="L294" s="7" t="str">
        <f t="shared" si="14"/>
        <v>http://www.amazon.com/dp/B00MK39H68</v>
      </c>
      <c r="M294" s="3">
        <v>27</v>
      </c>
      <c r="N294" s="3">
        <v>18</v>
      </c>
      <c r="O294" s="3">
        <v>16</v>
      </c>
      <c r="P294" s="3">
        <v>34</v>
      </c>
      <c r="Q294" s="3">
        <v>130</v>
      </c>
      <c r="R294" s="3" t="s">
        <v>21</v>
      </c>
      <c r="S294" s="3" t="s">
        <v>3475</v>
      </c>
      <c r="T294" s="3" t="s">
        <v>3476</v>
      </c>
      <c r="U294" s="4" t="s">
        <v>1438</v>
      </c>
    </row>
    <row r="295" spans="1:21" x14ac:dyDescent="0.3">
      <c r="A295" s="6">
        <v>294</v>
      </c>
      <c r="B295" s="3" t="s">
        <v>1228</v>
      </c>
      <c r="C295" s="3" t="s">
        <v>1439</v>
      </c>
      <c r="D295" s="3" t="s">
        <v>1440</v>
      </c>
      <c r="E295" s="3">
        <v>4078</v>
      </c>
      <c r="F295" s="3"/>
      <c r="G295" s="3">
        <v>1549.99</v>
      </c>
      <c r="H295" s="3">
        <v>4.5</v>
      </c>
      <c r="I295" s="3">
        <v>108</v>
      </c>
      <c r="J295" s="3">
        <f t="shared" si="12"/>
        <v>5.5555555555555552E-2</v>
      </c>
      <c r="K295" s="3">
        <f t="shared" si="13"/>
        <v>0.72222222222222221</v>
      </c>
      <c r="L295" s="7" t="str">
        <f t="shared" si="14"/>
        <v>http://www.amazon.com/dp/B00HPMCN8S</v>
      </c>
      <c r="M295" s="3">
        <v>6</v>
      </c>
      <c r="N295" s="3">
        <v>1</v>
      </c>
      <c r="O295" s="3">
        <v>4</v>
      </c>
      <c r="P295" s="3">
        <v>19</v>
      </c>
      <c r="Q295" s="3">
        <v>78</v>
      </c>
      <c r="R295" s="3" t="s">
        <v>21</v>
      </c>
      <c r="S295" s="3" t="s">
        <v>3477</v>
      </c>
      <c r="T295" s="3" t="s">
        <v>3478</v>
      </c>
      <c r="U295" s="4" t="s">
        <v>1443</v>
      </c>
    </row>
    <row r="296" spans="1:21" x14ac:dyDescent="0.3">
      <c r="A296" s="6">
        <v>295</v>
      </c>
      <c r="B296" s="3" t="s">
        <v>1228</v>
      </c>
      <c r="C296" s="3" t="s">
        <v>1444</v>
      </c>
      <c r="D296" s="3" t="s">
        <v>1445</v>
      </c>
      <c r="E296" s="3">
        <v>9559</v>
      </c>
      <c r="F296" s="3">
        <v>1089</v>
      </c>
      <c r="G296" s="3">
        <v>1599.99</v>
      </c>
      <c r="H296" s="3">
        <v>4.2710280373831777</v>
      </c>
      <c r="I296" s="3">
        <v>214</v>
      </c>
      <c r="J296" s="3">
        <f t="shared" si="12"/>
        <v>7.0093457943925228E-2</v>
      </c>
      <c r="K296" s="3">
        <f t="shared" si="13"/>
        <v>0.65420560747663548</v>
      </c>
      <c r="L296" s="7" t="str">
        <f t="shared" si="14"/>
        <v>http://www.amazon.com/dp/B00II6VYI0</v>
      </c>
      <c r="M296" s="3">
        <v>15</v>
      </c>
      <c r="N296" s="3">
        <v>12</v>
      </c>
      <c r="O296" s="3">
        <v>13</v>
      </c>
      <c r="P296" s="3">
        <v>34</v>
      </c>
      <c r="Q296" s="3">
        <v>140</v>
      </c>
      <c r="R296" s="3" t="s">
        <v>21</v>
      </c>
      <c r="S296" s="3" t="s">
        <v>3479</v>
      </c>
      <c r="T296" s="3" t="s">
        <v>3480</v>
      </c>
      <c r="U296" s="4" t="s">
        <v>1448</v>
      </c>
    </row>
    <row r="297" spans="1:21" x14ac:dyDescent="0.3">
      <c r="A297" s="6">
        <v>296</v>
      </c>
      <c r="B297" s="3" t="s">
        <v>1228</v>
      </c>
      <c r="C297" s="3" t="s">
        <v>1449</v>
      </c>
      <c r="D297" s="3" t="s">
        <v>1450</v>
      </c>
      <c r="E297" s="3">
        <v>3143</v>
      </c>
      <c r="F297" s="3"/>
      <c r="G297" s="3">
        <v>1799.99</v>
      </c>
      <c r="H297" s="3">
        <v>4.213709677419355</v>
      </c>
      <c r="I297" s="3">
        <v>248</v>
      </c>
      <c r="J297" s="3">
        <f t="shared" si="12"/>
        <v>8.8709677419354843E-2</v>
      </c>
      <c r="K297" s="3">
        <f t="shared" si="13"/>
        <v>0.61290322580645162</v>
      </c>
      <c r="L297" s="7" t="str">
        <f t="shared" si="14"/>
        <v>http://www.amazon.com/dp/B00K4UJ462</v>
      </c>
      <c r="M297" s="3">
        <v>22</v>
      </c>
      <c r="N297" s="3">
        <v>7</v>
      </c>
      <c r="O297" s="3">
        <v>19</v>
      </c>
      <c r="P297" s="3">
        <v>48</v>
      </c>
      <c r="Q297" s="3">
        <v>152</v>
      </c>
      <c r="R297" s="3" t="s">
        <v>21</v>
      </c>
      <c r="S297" s="3" t="s">
        <v>3467</v>
      </c>
      <c r="T297" s="3" t="s">
        <v>3468</v>
      </c>
      <c r="U297" s="4" t="s">
        <v>1451</v>
      </c>
    </row>
    <row r="298" spans="1:21" x14ac:dyDescent="0.3">
      <c r="A298" s="6">
        <v>297</v>
      </c>
      <c r="B298" s="3" t="s">
        <v>1228</v>
      </c>
      <c r="C298" s="3" t="s">
        <v>1452</v>
      </c>
      <c r="D298" s="3" t="s">
        <v>1453</v>
      </c>
      <c r="E298" s="3">
        <v>10700</v>
      </c>
      <c r="F298" s="3">
        <v>1397.99</v>
      </c>
      <c r="G298" s="3">
        <v>1997.99</v>
      </c>
      <c r="H298" s="3">
        <v>4.0634920634920633</v>
      </c>
      <c r="I298" s="3">
        <v>126</v>
      </c>
      <c r="J298" s="3">
        <f t="shared" si="12"/>
        <v>0.10317460317460317</v>
      </c>
      <c r="K298" s="3">
        <f t="shared" si="13"/>
        <v>0.56349206349206349</v>
      </c>
      <c r="L298" s="7" t="str">
        <f t="shared" si="14"/>
        <v>http://www.amazon.com/dp/B00KSBB7US</v>
      </c>
      <c r="M298" s="3">
        <v>13</v>
      </c>
      <c r="N298" s="3">
        <v>7</v>
      </c>
      <c r="O298" s="3">
        <v>10</v>
      </c>
      <c r="P298" s="3">
        <v>25</v>
      </c>
      <c r="Q298" s="3">
        <v>71</v>
      </c>
      <c r="R298" s="3" t="s">
        <v>21</v>
      </c>
      <c r="S298" s="3" t="s">
        <v>3463</v>
      </c>
      <c r="T298" s="3" t="s">
        <v>3464</v>
      </c>
      <c r="U298" s="4" t="s">
        <v>1454</v>
      </c>
    </row>
    <row r="299" spans="1:21" x14ac:dyDescent="0.3">
      <c r="A299" s="6">
        <v>298</v>
      </c>
      <c r="B299" s="3" t="s">
        <v>1228</v>
      </c>
      <c r="C299" s="3" t="s">
        <v>1455</v>
      </c>
      <c r="D299" s="3" t="s">
        <v>1456</v>
      </c>
      <c r="E299" s="3">
        <v>3960</v>
      </c>
      <c r="F299" s="3">
        <v>1298</v>
      </c>
      <c r="G299" s="3">
        <v>1299.99</v>
      </c>
      <c r="H299" s="3">
        <v>4.1424242424242426</v>
      </c>
      <c r="I299" s="3">
        <v>660</v>
      </c>
      <c r="J299" s="3">
        <f t="shared" si="12"/>
        <v>9.3939393939393934E-2</v>
      </c>
      <c r="K299" s="3">
        <f t="shared" si="13"/>
        <v>0.57424242424242422</v>
      </c>
      <c r="L299" s="7" t="str">
        <f t="shared" si="14"/>
        <v>http://www.amazon.com/dp/B00JL6532Y</v>
      </c>
      <c r="M299" s="3">
        <v>62</v>
      </c>
      <c r="N299" s="3">
        <v>31</v>
      </c>
      <c r="O299" s="3">
        <v>37</v>
      </c>
      <c r="P299" s="3">
        <v>151</v>
      </c>
      <c r="Q299" s="3">
        <v>379</v>
      </c>
      <c r="R299" s="3" t="s">
        <v>21</v>
      </c>
      <c r="S299" s="3" t="s">
        <v>3442</v>
      </c>
      <c r="T299" s="3" t="s">
        <v>3443</v>
      </c>
      <c r="U299" s="4" t="s">
        <v>1457</v>
      </c>
    </row>
    <row r="300" spans="1:21" x14ac:dyDescent="0.3">
      <c r="A300" s="6">
        <v>299</v>
      </c>
      <c r="B300" s="3" t="s">
        <v>1228</v>
      </c>
      <c r="C300" s="3" t="s">
        <v>1458</v>
      </c>
      <c r="D300" s="3" t="s">
        <v>1459</v>
      </c>
      <c r="E300" s="3">
        <v>1731</v>
      </c>
      <c r="F300" s="3">
        <v>1299</v>
      </c>
      <c r="G300" s="3">
        <v>2099.9899999999998</v>
      </c>
      <c r="H300" s="3">
        <v>4.2801635991820044</v>
      </c>
      <c r="I300" s="3">
        <v>489</v>
      </c>
      <c r="J300" s="3">
        <f t="shared" si="12"/>
        <v>6.1349693251533742E-2</v>
      </c>
      <c r="K300" s="3">
        <f t="shared" si="13"/>
        <v>0.61349693251533743</v>
      </c>
      <c r="L300" s="7" t="str">
        <f t="shared" si="14"/>
        <v>http://www.amazon.com/dp/B00II6VWAK</v>
      </c>
      <c r="M300" s="3">
        <v>30</v>
      </c>
      <c r="N300" s="3">
        <v>20</v>
      </c>
      <c r="O300" s="3">
        <v>33</v>
      </c>
      <c r="P300" s="3">
        <v>106</v>
      </c>
      <c r="Q300" s="3">
        <v>300</v>
      </c>
      <c r="R300" s="3" t="s">
        <v>21</v>
      </c>
      <c r="S300" s="3" t="s">
        <v>3461</v>
      </c>
      <c r="T300" s="3" t="s">
        <v>3462</v>
      </c>
      <c r="U300" s="4" t="s">
        <v>1460</v>
      </c>
    </row>
    <row r="301" spans="1:21" x14ac:dyDescent="0.3">
      <c r="A301" s="6">
        <v>300</v>
      </c>
      <c r="B301" s="3" t="s">
        <v>1228</v>
      </c>
      <c r="C301" s="3" t="s">
        <v>1461</v>
      </c>
      <c r="D301" s="3" t="s">
        <v>1462</v>
      </c>
      <c r="E301" s="3">
        <v>919</v>
      </c>
      <c r="F301" s="3">
        <v>1299.99</v>
      </c>
      <c r="G301" s="3">
        <v>1399.99</v>
      </c>
      <c r="H301" s="3">
        <v>4.0314091680814936</v>
      </c>
      <c r="I301" s="3">
        <v>1178</v>
      </c>
      <c r="J301" s="3">
        <f t="shared" si="12"/>
        <v>0.10441426146010187</v>
      </c>
      <c r="K301" s="3">
        <f t="shared" si="13"/>
        <v>0.53395585738539897</v>
      </c>
      <c r="L301" s="7" t="str">
        <f t="shared" si="14"/>
        <v>http://www.amazon.com/dp/B00KGOH8DW</v>
      </c>
      <c r="M301" s="3">
        <v>123</v>
      </c>
      <c r="N301" s="3">
        <v>60</v>
      </c>
      <c r="O301" s="3">
        <v>103</v>
      </c>
      <c r="P301" s="3">
        <v>263</v>
      </c>
      <c r="Q301" s="3">
        <v>629</v>
      </c>
      <c r="R301" s="3" t="s">
        <v>21</v>
      </c>
      <c r="S301" s="3" t="s">
        <v>3459</v>
      </c>
      <c r="T301" s="3" t="s">
        <v>3460</v>
      </c>
      <c r="U301" s="4" t="s">
        <v>1463</v>
      </c>
    </row>
    <row r="302" spans="1:21" x14ac:dyDescent="0.3">
      <c r="A302" s="6">
        <v>301</v>
      </c>
      <c r="B302" s="3" t="s">
        <v>1228</v>
      </c>
      <c r="C302" s="3" t="s">
        <v>1464</v>
      </c>
      <c r="D302" s="3" t="s">
        <v>1465</v>
      </c>
      <c r="E302" s="3">
        <v>7202</v>
      </c>
      <c r="F302" s="3">
        <v>1699</v>
      </c>
      <c r="G302" s="3">
        <v>2299.9899999999998</v>
      </c>
      <c r="H302" s="3">
        <v>4.25</v>
      </c>
      <c r="I302" s="3">
        <v>100</v>
      </c>
      <c r="J302" s="3">
        <f t="shared" si="12"/>
        <v>0.06</v>
      </c>
      <c r="K302" s="3">
        <f t="shared" si="13"/>
        <v>0.56999999999999995</v>
      </c>
      <c r="L302" s="7" t="str">
        <f t="shared" si="14"/>
        <v>http://www.amazon.com/dp/B00II6VY6C</v>
      </c>
      <c r="M302" s="3">
        <v>6</v>
      </c>
      <c r="N302" s="3">
        <v>4</v>
      </c>
      <c r="O302" s="3">
        <v>6</v>
      </c>
      <c r="P302" s="3">
        <v>27</v>
      </c>
      <c r="Q302" s="3">
        <v>57</v>
      </c>
      <c r="R302" s="3" t="s">
        <v>21</v>
      </c>
      <c r="S302" s="3" t="s">
        <v>3481</v>
      </c>
      <c r="T302" s="3" t="s">
        <v>3482</v>
      </c>
      <c r="U302" s="4" t="s">
        <v>1468</v>
      </c>
    </row>
    <row r="303" spans="1:21" x14ac:dyDescent="0.3">
      <c r="A303" s="6">
        <v>302</v>
      </c>
      <c r="B303" s="3" t="s">
        <v>1228</v>
      </c>
      <c r="C303" s="3" t="s">
        <v>1469</v>
      </c>
      <c r="D303" s="3" t="s">
        <v>1470</v>
      </c>
      <c r="E303" s="3">
        <v>3308</v>
      </c>
      <c r="F303" s="3">
        <v>1697.99</v>
      </c>
      <c r="G303" s="3">
        <v>2199.9899999999998</v>
      </c>
      <c r="H303" s="3">
        <v>4.2053097345132739</v>
      </c>
      <c r="I303" s="3">
        <v>565</v>
      </c>
      <c r="J303" s="3">
        <f t="shared" si="12"/>
        <v>8.4955752212389379E-2</v>
      </c>
      <c r="K303" s="3">
        <f t="shared" si="13"/>
        <v>0.61238938053097347</v>
      </c>
      <c r="L303" s="7" t="str">
        <f t="shared" si="14"/>
        <v>http://www.amazon.com/dp/B00ID2HGK4</v>
      </c>
      <c r="M303" s="3">
        <v>48</v>
      </c>
      <c r="N303" s="3">
        <v>23</v>
      </c>
      <c r="O303" s="3">
        <v>40</v>
      </c>
      <c r="P303" s="3">
        <v>108</v>
      </c>
      <c r="Q303" s="3">
        <v>346</v>
      </c>
      <c r="R303" s="3" t="s">
        <v>21</v>
      </c>
      <c r="S303" s="3" t="s">
        <v>3473</v>
      </c>
      <c r="T303" s="3" t="s">
        <v>3474</v>
      </c>
      <c r="U303" s="4" t="s">
        <v>1471</v>
      </c>
    </row>
    <row r="304" spans="1:21" x14ac:dyDescent="0.3">
      <c r="A304" s="6">
        <v>303</v>
      </c>
      <c r="B304" s="3" t="s">
        <v>1228</v>
      </c>
      <c r="C304" s="3" t="s">
        <v>1472</v>
      </c>
      <c r="D304" s="3" t="s">
        <v>1473</v>
      </c>
      <c r="E304" s="3">
        <v>3775</v>
      </c>
      <c r="F304" s="3">
        <v>1797.99</v>
      </c>
      <c r="G304" s="3">
        <v>2199.9899999999998</v>
      </c>
      <c r="H304" s="3">
        <v>4.32258064516129</v>
      </c>
      <c r="I304" s="3">
        <v>124</v>
      </c>
      <c r="J304" s="3">
        <f t="shared" si="12"/>
        <v>8.0645161290322578E-2</v>
      </c>
      <c r="K304" s="3">
        <f t="shared" si="13"/>
        <v>0.66935483870967738</v>
      </c>
      <c r="L304" s="7" t="str">
        <f t="shared" si="14"/>
        <v>http://www.amazon.com/dp/B00KJEZIEU</v>
      </c>
      <c r="M304" s="3">
        <v>10</v>
      </c>
      <c r="N304" s="3">
        <v>5</v>
      </c>
      <c r="O304" s="3">
        <v>3</v>
      </c>
      <c r="P304" s="3">
        <v>23</v>
      </c>
      <c r="Q304" s="3">
        <v>83</v>
      </c>
      <c r="R304" s="3" t="s">
        <v>21</v>
      </c>
      <c r="S304" s="3" t="s">
        <v>3483</v>
      </c>
      <c r="T304" s="3" t="s">
        <v>3484</v>
      </c>
      <c r="U304" s="4" t="s">
        <v>1476</v>
      </c>
    </row>
    <row r="305" spans="1:21" x14ac:dyDescent="0.3">
      <c r="A305" s="6">
        <v>304</v>
      </c>
      <c r="B305" s="3" t="s">
        <v>1228</v>
      </c>
      <c r="C305" s="3" t="s">
        <v>1477</v>
      </c>
      <c r="D305" s="3" t="s">
        <v>1478</v>
      </c>
      <c r="E305" s="3">
        <v>5073</v>
      </c>
      <c r="F305" s="3">
        <v>1797.99</v>
      </c>
      <c r="G305" s="3">
        <v>2499.9899999999998</v>
      </c>
      <c r="H305" s="3">
        <v>4.2335766423357661</v>
      </c>
      <c r="I305" s="3">
        <v>274</v>
      </c>
      <c r="J305" s="3">
        <f t="shared" si="12"/>
        <v>8.7591240875912413E-2</v>
      </c>
      <c r="K305" s="3">
        <f t="shared" si="13"/>
        <v>0.64233576642335766</v>
      </c>
      <c r="L305" s="7" t="str">
        <f t="shared" si="14"/>
        <v>http://www.amazon.com/dp/B00ID2HICA</v>
      </c>
      <c r="M305" s="3">
        <v>24</v>
      </c>
      <c r="N305" s="3">
        <v>11</v>
      </c>
      <c r="O305" s="3">
        <v>18</v>
      </c>
      <c r="P305" s="3">
        <v>45</v>
      </c>
      <c r="Q305" s="3">
        <v>176</v>
      </c>
      <c r="R305" s="3" t="s">
        <v>21</v>
      </c>
      <c r="S305" s="3" t="s">
        <v>3485</v>
      </c>
      <c r="T305" s="3" t="s">
        <v>3486</v>
      </c>
      <c r="U305" s="4" t="s">
        <v>1481</v>
      </c>
    </row>
    <row r="306" spans="1:21" x14ac:dyDescent="0.3">
      <c r="A306" s="6">
        <v>305</v>
      </c>
      <c r="B306" s="3" t="s">
        <v>1228</v>
      </c>
      <c r="C306" s="3" t="s">
        <v>1482</v>
      </c>
      <c r="D306" s="3" t="s">
        <v>1483</v>
      </c>
      <c r="E306" s="3">
        <v>2247</v>
      </c>
      <c r="F306" s="3">
        <v>2097.9899999999998</v>
      </c>
      <c r="G306" s="3">
        <v>2999.99</v>
      </c>
      <c r="H306" s="3">
        <v>4.2335766423357661</v>
      </c>
      <c r="I306" s="3">
        <v>274</v>
      </c>
      <c r="J306" s="3">
        <f t="shared" si="12"/>
        <v>8.7591240875912413E-2</v>
      </c>
      <c r="K306" s="3">
        <f t="shared" si="13"/>
        <v>0.64233576642335766</v>
      </c>
      <c r="L306" s="7" t="str">
        <f t="shared" si="14"/>
        <v>http://www.amazon.com/dp/B00ID2HI8O</v>
      </c>
      <c r="M306" s="3">
        <v>24</v>
      </c>
      <c r="N306" s="3">
        <v>11</v>
      </c>
      <c r="O306" s="3">
        <v>18</v>
      </c>
      <c r="P306" s="3">
        <v>45</v>
      </c>
      <c r="Q306" s="3">
        <v>176</v>
      </c>
      <c r="R306" s="3" t="s">
        <v>21</v>
      </c>
      <c r="S306" s="3" t="s">
        <v>3485</v>
      </c>
      <c r="T306" s="3" t="s">
        <v>3486</v>
      </c>
      <c r="U306" s="4" t="s">
        <v>1484</v>
      </c>
    </row>
    <row r="307" spans="1:21" x14ac:dyDescent="0.3">
      <c r="A307" s="6">
        <v>306</v>
      </c>
      <c r="B307" s="3" t="s">
        <v>1228</v>
      </c>
      <c r="C307" s="3" t="s">
        <v>1485</v>
      </c>
      <c r="D307" s="3" t="s">
        <v>1486</v>
      </c>
      <c r="E307" s="3">
        <v>2892</v>
      </c>
      <c r="F307" s="3">
        <v>1597.99</v>
      </c>
      <c r="G307" s="3">
        <v>2499.9899999999998</v>
      </c>
      <c r="H307" s="3">
        <v>4.6339285714285712</v>
      </c>
      <c r="I307" s="3">
        <v>112</v>
      </c>
      <c r="J307" s="3">
        <f t="shared" si="12"/>
        <v>2.6785714285714284E-2</v>
      </c>
      <c r="K307" s="3">
        <f t="shared" si="13"/>
        <v>0.7946428571428571</v>
      </c>
      <c r="L307" s="7" t="str">
        <f t="shared" si="14"/>
        <v>http://www.amazon.com/dp/B00IDXILHA</v>
      </c>
      <c r="M307" s="3">
        <v>3</v>
      </c>
      <c r="N307" s="3">
        <v>3</v>
      </c>
      <c r="O307" s="3">
        <v>3</v>
      </c>
      <c r="P307" s="3">
        <v>14</v>
      </c>
      <c r="Q307" s="3">
        <v>89</v>
      </c>
      <c r="R307" s="3" t="s">
        <v>21</v>
      </c>
      <c r="S307" s="3" t="s">
        <v>3487</v>
      </c>
      <c r="T307" s="3" t="s">
        <v>3488</v>
      </c>
      <c r="U307" s="4" t="s">
        <v>1489</v>
      </c>
    </row>
    <row r="308" spans="1:21" x14ac:dyDescent="0.3">
      <c r="A308" s="6">
        <v>307</v>
      </c>
      <c r="B308" s="3" t="s">
        <v>1228</v>
      </c>
      <c r="C308" s="3" t="s">
        <v>1490</v>
      </c>
      <c r="D308" s="3" t="s">
        <v>1491</v>
      </c>
      <c r="E308" s="3">
        <v>2868</v>
      </c>
      <c r="F308" s="3">
        <v>1798</v>
      </c>
      <c r="G308" s="3">
        <v>2999.99</v>
      </c>
      <c r="H308" s="3">
        <v>4.1773049645390072</v>
      </c>
      <c r="I308" s="3">
        <v>141</v>
      </c>
      <c r="J308" s="3">
        <f t="shared" si="12"/>
        <v>6.3829787234042548E-2</v>
      </c>
      <c r="K308" s="3">
        <f t="shared" si="13"/>
        <v>0.61702127659574468</v>
      </c>
      <c r="L308" s="7" t="str">
        <f t="shared" si="14"/>
        <v>http://www.amazon.com/dp/B00J58F0IA</v>
      </c>
      <c r="M308" s="3">
        <v>9</v>
      </c>
      <c r="N308" s="3">
        <v>11</v>
      </c>
      <c r="O308" s="3">
        <v>13</v>
      </c>
      <c r="P308" s="3">
        <v>21</v>
      </c>
      <c r="Q308" s="3">
        <v>87</v>
      </c>
      <c r="R308" s="3" t="s">
        <v>21</v>
      </c>
      <c r="S308" s="3" t="s">
        <v>3489</v>
      </c>
      <c r="T308" s="3" t="s">
        <v>3490</v>
      </c>
      <c r="U308" s="4" t="s">
        <v>1494</v>
      </c>
    </row>
    <row r="309" spans="1:21" x14ac:dyDescent="0.3">
      <c r="A309" s="6">
        <v>308</v>
      </c>
      <c r="B309" s="3" t="s">
        <v>1228</v>
      </c>
      <c r="C309" s="3" t="s">
        <v>1495</v>
      </c>
      <c r="D309" s="3" t="s">
        <v>1496</v>
      </c>
      <c r="E309" s="3">
        <v>3194</v>
      </c>
      <c r="F309" s="3">
        <v>1698</v>
      </c>
      <c r="G309" s="3">
        <v>2199.9899999999998</v>
      </c>
      <c r="H309" s="3">
        <v>4.1222222222222218</v>
      </c>
      <c r="I309" s="3">
        <v>90</v>
      </c>
      <c r="J309" s="3">
        <f t="shared" si="12"/>
        <v>7.7777777777777779E-2</v>
      </c>
      <c r="K309" s="3">
        <f t="shared" si="13"/>
        <v>0.57777777777777772</v>
      </c>
      <c r="L309" s="7" t="str">
        <f t="shared" si="14"/>
        <v>http://www.amazon.com/dp/B00HZZZM56</v>
      </c>
      <c r="M309" s="3">
        <v>7</v>
      </c>
      <c r="N309" s="3">
        <v>7</v>
      </c>
      <c r="O309" s="3">
        <v>6</v>
      </c>
      <c r="P309" s="3">
        <v>18</v>
      </c>
      <c r="Q309" s="3">
        <v>52</v>
      </c>
      <c r="R309" s="3" t="s">
        <v>21</v>
      </c>
      <c r="S309" s="3" t="s">
        <v>3491</v>
      </c>
      <c r="T309" s="3" t="s">
        <v>3492</v>
      </c>
      <c r="U309" s="4" t="s">
        <v>1499</v>
      </c>
    </row>
    <row r="310" spans="1:21" x14ac:dyDescent="0.3">
      <c r="A310" s="6">
        <v>309</v>
      </c>
      <c r="B310" s="3" t="s">
        <v>1228</v>
      </c>
      <c r="C310" s="3" t="s">
        <v>1500</v>
      </c>
      <c r="D310" s="3" t="s">
        <v>1501</v>
      </c>
      <c r="E310" s="3">
        <v>1572</v>
      </c>
      <c r="F310" s="3">
        <v>1498</v>
      </c>
      <c r="G310" s="3">
        <v>1699.99</v>
      </c>
      <c r="H310" s="3">
        <v>3.9866666666666668</v>
      </c>
      <c r="I310" s="3">
        <v>225</v>
      </c>
      <c r="J310" s="3">
        <f t="shared" si="12"/>
        <v>0.12</v>
      </c>
      <c r="K310" s="3">
        <f t="shared" si="13"/>
        <v>0.57777777777777772</v>
      </c>
      <c r="L310" s="7" t="str">
        <f t="shared" si="14"/>
        <v>http://www.amazon.com/dp/B00M2FBEG0</v>
      </c>
      <c r="M310" s="3">
        <v>27</v>
      </c>
      <c r="N310" s="3">
        <v>18</v>
      </c>
      <c r="O310" s="3">
        <v>16</v>
      </c>
      <c r="P310" s="3">
        <v>34</v>
      </c>
      <c r="Q310" s="3">
        <v>130</v>
      </c>
      <c r="R310" s="3" t="s">
        <v>21</v>
      </c>
      <c r="S310" s="3" t="s">
        <v>3475</v>
      </c>
      <c r="T310" s="3" t="s">
        <v>3476</v>
      </c>
      <c r="U310" s="4" t="s">
        <v>1502</v>
      </c>
    </row>
    <row r="311" spans="1:21" x14ac:dyDescent="0.3">
      <c r="A311" s="6">
        <v>310</v>
      </c>
      <c r="B311" s="3" t="s">
        <v>1228</v>
      </c>
      <c r="C311" s="3" t="s">
        <v>1503</v>
      </c>
      <c r="D311" s="3" t="s">
        <v>1504</v>
      </c>
      <c r="E311" s="3">
        <v>3211</v>
      </c>
      <c r="F311" s="3">
        <v>2197.9899999999998</v>
      </c>
      <c r="G311" s="3">
        <v>2699.99</v>
      </c>
      <c r="H311" s="3">
        <v>4.2053097345132739</v>
      </c>
      <c r="I311" s="3">
        <v>565</v>
      </c>
      <c r="J311" s="3">
        <f t="shared" si="12"/>
        <v>8.4955752212389379E-2</v>
      </c>
      <c r="K311" s="3">
        <f t="shared" si="13"/>
        <v>0.61238938053097347</v>
      </c>
      <c r="L311" s="7" t="str">
        <f t="shared" si="14"/>
        <v>http://www.amazon.com/dp/B00ID2HIJS</v>
      </c>
      <c r="M311" s="3">
        <v>48</v>
      </c>
      <c r="N311" s="3">
        <v>23</v>
      </c>
      <c r="O311" s="3">
        <v>40</v>
      </c>
      <c r="P311" s="3">
        <v>108</v>
      </c>
      <c r="Q311" s="3">
        <v>346</v>
      </c>
      <c r="R311" s="3" t="s">
        <v>21</v>
      </c>
      <c r="S311" s="3" t="s">
        <v>3473</v>
      </c>
      <c r="T311" s="3" t="s">
        <v>3474</v>
      </c>
      <c r="U311" s="4" t="s">
        <v>1505</v>
      </c>
    </row>
    <row r="312" spans="1:21" x14ac:dyDescent="0.3">
      <c r="A312" s="6">
        <v>311</v>
      </c>
      <c r="B312" s="3" t="s">
        <v>1228</v>
      </c>
      <c r="C312" s="3" t="s">
        <v>1506</v>
      </c>
      <c r="D312" s="3" t="s">
        <v>1507</v>
      </c>
      <c r="E312" s="3">
        <v>25086</v>
      </c>
      <c r="F312" s="3">
        <v>1899</v>
      </c>
      <c r="G312" s="3">
        <v>2599.9899999999998</v>
      </c>
      <c r="H312" s="3">
        <v>4.7352941176470589</v>
      </c>
      <c r="I312" s="3">
        <v>34</v>
      </c>
      <c r="J312" s="3">
        <f t="shared" si="12"/>
        <v>0</v>
      </c>
      <c r="K312" s="3">
        <f t="shared" si="13"/>
        <v>0.82352941176470584</v>
      </c>
      <c r="L312" s="7" t="str">
        <f t="shared" si="14"/>
        <v>http://www.amazon.com/dp/B00II6VYNK</v>
      </c>
      <c r="M312" s="3">
        <v>0</v>
      </c>
      <c r="N312" s="3">
        <v>0</v>
      </c>
      <c r="O312" s="3">
        <v>3</v>
      </c>
      <c r="P312" s="3">
        <v>3</v>
      </c>
      <c r="Q312" s="3">
        <v>28</v>
      </c>
      <c r="R312" s="3" t="s">
        <v>21</v>
      </c>
      <c r="S312" s="3" t="s">
        <v>3493</v>
      </c>
      <c r="T312" s="3" t="s">
        <v>3494</v>
      </c>
      <c r="U312" s="4" t="s">
        <v>1508</v>
      </c>
    </row>
    <row r="313" spans="1:21" x14ac:dyDescent="0.3">
      <c r="A313" s="6">
        <v>312</v>
      </c>
      <c r="B313" s="3" t="s">
        <v>1228</v>
      </c>
      <c r="C313" s="3" t="s">
        <v>1509</v>
      </c>
      <c r="D313" s="3" t="s">
        <v>1510</v>
      </c>
      <c r="E313" s="3">
        <v>14524</v>
      </c>
      <c r="F313" s="3">
        <v>2099</v>
      </c>
      <c r="G313" s="3">
        <v>2099</v>
      </c>
      <c r="H313" s="3">
        <v>4.1281464530892444</v>
      </c>
      <c r="I313" s="3">
        <v>437</v>
      </c>
      <c r="J313" s="3">
        <f t="shared" si="12"/>
        <v>8.4668192219679639E-2</v>
      </c>
      <c r="K313" s="3">
        <f t="shared" si="13"/>
        <v>0.59038901601830662</v>
      </c>
      <c r="L313" s="7" t="str">
        <f t="shared" si="14"/>
        <v>http://www.amazon.com/dp/B00BCGRRZ2</v>
      </c>
      <c r="M313" s="3">
        <v>37</v>
      </c>
      <c r="N313" s="3">
        <v>29</v>
      </c>
      <c r="O313" s="3">
        <v>33</v>
      </c>
      <c r="P313" s="3">
        <v>80</v>
      </c>
      <c r="Q313" s="3">
        <v>258</v>
      </c>
      <c r="R313" s="3" t="s">
        <v>21</v>
      </c>
      <c r="S313" s="3" t="s">
        <v>3495</v>
      </c>
      <c r="T313" s="3" t="s">
        <v>3496</v>
      </c>
      <c r="U313" s="4" t="s">
        <v>1513</v>
      </c>
    </row>
    <row r="314" spans="1:21" x14ac:dyDescent="0.3">
      <c r="A314" s="6">
        <v>313</v>
      </c>
      <c r="B314" s="3" t="s">
        <v>1228</v>
      </c>
      <c r="C314" s="3" t="s">
        <v>1514</v>
      </c>
      <c r="D314" s="3" t="s">
        <v>1515</v>
      </c>
      <c r="E314" s="3">
        <v>6151</v>
      </c>
      <c r="F314" s="3">
        <v>1997.99</v>
      </c>
      <c r="G314" s="3">
        <v>2699.99</v>
      </c>
      <c r="H314" s="3">
        <v>4.1982758620689653</v>
      </c>
      <c r="I314" s="3">
        <v>116</v>
      </c>
      <c r="J314" s="3">
        <f t="shared" si="12"/>
        <v>8.6206896551724144E-2</v>
      </c>
      <c r="K314" s="3">
        <f t="shared" si="13"/>
        <v>0.64655172413793105</v>
      </c>
      <c r="L314" s="7" t="str">
        <f t="shared" si="14"/>
        <v>http://www.amazon.com/dp/B00HZZZM1K</v>
      </c>
      <c r="M314" s="3">
        <v>10</v>
      </c>
      <c r="N314" s="3">
        <v>7</v>
      </c>
      <c r="O314" s="3">
        <v>8</v>
      </c>
      <c r="P314" s="3">
        <v>16</v>
      </c>
      <c r="Q314" s="3">
        <v>75</v>
      </c>
      <c r="R314" s="3" t="s">
        <v>21</v>
      </c>
      <c r="S314" s="3" t="s">
        <v>3497</v>
      </c>
      <c r="T314" s="3" t="s">
        <v>3498</v>
      </c>
      <c r="U314" s="4" t="s">
        <v>1518</v>
      </c>
    </row>
    <row r="315" spans="1:21" x14ac:dyDescent="0.3">
      <c r="A315" s="6">
        <v>314</v>
      </c>
      <c r="B315" s="3" t="s">
        <v>1228</v>
      </c>
      <c r="C315" s="3" t="s">
        <v>1519</v>
      </c>
      <c r="D315" s="3" t="s">
        <v>1520</v>
      </c>
      <c r="E315" s="3">
        <v>8732</v>
      </c>
      <c r="F315" s="3">
        <v>2397.9899999999998</v>
      </c>
      <c r="G315" s="3">
        <v>3499.99</v>
      </c>
      <c r="H315" s="3">
        <v>4.5535714285714288</v>
      </c>
      <c r="I315" s="3">
        <v>56</v>
      </c>
      <c r="J315" s="3">
        <f t="shared" si="12"/>
        <v>3.5714285714285712E-2</v>
      </c>
      <c r="K315" s="3">
        <f t="shared" si="13"/>
        <v>0.7678571428571429</v>
      </c>
      <c r="L315" s="7" t="str">
        <f t="shared" si="14"/>
        <v>http://www.amazon.com/dp/B00KJEZI86</v>
      </c>
      <c r="M315" s="3">
        <v>2</v>
      </c>
      <c r="N315" s="3">
        <v>2</v>
      </c>
      <c r="O315" s="3">
        <v>2</v>
      </c>
      <c r="P315" s="3">
        <v>7</v>
      </c>
      <c r="Q315" s="3">
        <v>43</v>
      </c>
      <c r="R315" s="3" t="s">
        <v>21</v>
      </c>
      <c r="S315" s="3" t="s">
        <v>3499</v>
      </c>
      <c r="T315" s="3" t="s">
        <v>3500</v>
      </c>
      <c r="U315" s="4" t="s">
        <v>1523</v>
      </c>
    </row>
    <row r="316" spans="1:21" x14ac:dyDescent="0.3">
      <c r="A316" s="6">
        <v>315</v>
      </c>
      <c r="B316" s="3" t="s">
        <v>1228</v>
      </c>
      <c r="C316" s="3" t="s">
        <v>1524</v>
      </c>
      <c r="D316" s="3" t="s">
        <v>1525</v>
      </c>
      <c r="E316" s="3">
        <v>31519</v>
      </c>
      <c r="F316" s="3">
        <v>2499</v>
      </c>
      <c r="G316" s="3">
        <v>3799.99</v>
      </c>
      <c r="H316" s="3">
        <v>4.76</v>
      </c>
      <c r="I316" s="3">
        <v>25</v>
      </c>
      <c r="J316" s="3">
        <f t="shared" si="12"/>
        <v>0</v>
      </c>
      <c r="K316" s="3">
        <f t="shared" si="13"/>
        <v>0.88</v>
      </c>
      <c r="L316" s="7" t="str">
        <f t="shared" si="14"/>
        <v>http://www.amazon.com/dp/B00N463LSA</v>
      </c>
      <c r="M316" s="3">
        <v>0</v>
      </c>
      <c r="N316" s="3">
        <v>1</v>
      </c>
      <c r="O316" s="3">
        <v>1</v>
      </c>
      <c r="P316" s="3">
        <v>1</v>
      </c>
      <c r="Q316" s="3">
        <v>22</v>
      </c>
      <c r="R316" s="3" t="s">
        <v>21</v>
      </c>
      <c r="S316" s="3" t="s">
        <v>3501</v>
      </c>
      <c r="T316" s="3" t="s">
        <v>3502</v>
      </c>
      <c r="U316" s="4" t="s">
        <v>1528</v>
      </c>
    </row>
    <row r="317" spans="1:21" x14ac:dyDescent="0.3">
      <c r="A317" s="6">
        <v>316</v>
      </c>
      <c r="B317" s="3" t="s">
        <v>1228</v>
      </c>
      <c r="C317" s="3" t="s">
        <v>1529</v>
      </c>
      <c r="D317" s="3" t="s">
        <v>1530</v>
      </c>
      <c r="E317" s="3">
        <v>1170</v>
      </c>
      <c r="F317" s="3"/>
      <c r="G317" s="3">
        <v>4299.99</v>
      </c>
      <c r="H317" s="3">
        <v>4.3567335243553007</v>
      </c>
      <c r="I317" s="3">
        <v>1396</v>
      </c>
      <c r="J317" s="3">
        <f t="shared" si="12"/>
        <v>6.4469914040114609E-2</v>
      </c>
      <c r="K317" s="3">
        <f t="shared" si="13"/>
        <v>0.67836676217765046</v>
      </c>
      <c r="L317" s="7" t="str">
        <f t="shared" si="14"/>
        <v>http://www.amazon.com/dp/B00ID2HI7U</v>
      </c>
      <c r="M317" s="3">
        <v>90</v>
      </c>
      <c r="N317" s="3">
        <v>51</v>
      </c>
      <c r="O317" s="3">
        <v>77</v>
      </c>
      <c r="P317" s="3">
        <v>231</v>
      </c>
      <c r="Q317" s="3">
        <v>947</v>
      </c>
      <c r="R317" s="3" t="s">
        <v>21</v>
      </c>
      <c r="S317" s="3" t="s">
        <v>3465</v>
      </c>
      <c r="T317" s="3" t="s">
        <v>3503</v>
      </c>
      <c r="U317" s="4" t="s">
        <v>1531</v>
      </c>
    </row>
    <row r="318" spans="1:21" x14ac:dyDescent="0.3">
      <c r="A318" s="6">
        <v>317</v>
      </c>
      <c r="B318" s="3" t="s">
        <v>1228</v>
      </c>
      <c r="C318" s="3" t="s">
        <v>1532</v>
      </c>
      <c r="D318" s="3" t="s">
        <v>1533</v>
      </c>
      <c r="E318" s="3">
        <v>4830</v>
      </c>
      <c r="F318" s="3">
        <v>2297.9899999999998</v>
      </c>
      <c r="G318" s="3">
        <v>3399.99</v>
      </c>
      <c r="H318" s="3">
        <v>4.6339285714285712</v>
      </c>
      <c r="I318" s="3">
        <v>112</v>
      </c>
      <c r="J318" s="3">
        <f t="shared" si="12"/>
        <v>2.6785714285714284E-2</v>
      </c>
      <c r="K318" s="3">
        <f t="shared" si="13"/>
        <v>0.7946428571428571</v>
      </c>
      <c r="L318" s="7" t="str">
        <f t="shared" si="14"/>
        <v>http://www.amazon.com/dp/B00IDXIM88</v>
      </c>
      <c r="M318" s="3">
        <v>3</v>
      </c>
      <c r="N318" s="3">
        <v>3</v>
      </c>
      <c r="O318" s="3">
        <v>3</v>
      </c>
      <c r="P318" s="3">
        <v>14</v>
      </c>
      <c r="Q318" s="3">
        <v>89</v>
      </c>
      <c r="R318" s="3" t="s">
        <v>21</v>
      </c>
      <c r="S318" s="3" t="s">
        <v>3487</v>
      </c>
      <c r="T318" s="3" t="s">
        <v>3488</v>
      </c>
      <c r="U318" s="4" t="s">
        <v>1535</v>
      </c>
    </row>
    <row r="319" spans="1:21" x14ac:dyDescent="0.3">
      <c r="A319" s="6">
        <v>318</v>
      </c>
      <c r="B319" s="3" t="s">
        <v>1228</v>
      </c>
      <c r="C319" s="3" t="s">
        <v>1536</v>
      </c>
      <c r="D319" s="3" t="s">
        <v>1537</v>
      </c>
      <c r="E319" s="3">
        <v>5697</v>
      </c>
      <c r="F319" s="3">
        <v>2497.9899999999998</v>
      </c>
      <c r="G319" s="3">
        <v>3499.99</v>
      </c>
      <c r="H319" s="3">
        <v>4.2335766423357661</v>
      </c>
      <c r="I319" s="3">
        <v>274</v>
      </c>
      <c r="J319" s="3">
        <f t="shared" si="12"/>
        <v>8.7591240875912413E-2</v>
      </c>
      <c r="K319" s="3">
        <f t="shared" si="13"/>
        <v>0.64233576642335766</v>
      </c>
      <c r="L319" s="7" t="str">
        <f t="shared" si="14"/>
        <v>http://www.amazon.com/dp/B00IN2WIXY</v>
      </c>
      <c r="M319" s="3">
        <v>24</v>
      </c>
      <c r="N319" s="3">
        <v>11</v>
      </c>
      <c r="O319" s="3">
        <v>18</v>
      </c>
      <c r="P319" s="3">
        <v>45</v>
      </c>
      <c r="Q319" s="3">
        <v>176</v>
      </c>
      <c r="R319" s="3" t="s">
        <v>21</v>
      </c>
      <c r="S319" s="3" t="s">
        <v>3485</v>
      </c>
      <c r="T319" s="3" t="s">
        <v>3486</v>
      </c>
      <c r="U319" s="4" t="s">
        <v>1538</v>
      </c>
    </row>
    <row r="320" spans="1:21" x14ac:dyDescent="0.3">
      <c r="A320" s="6">
        <v>319</v>
      </c>
      <c r="B320" s="3" t="s">
        <v>1228</v>
      </c>
      <c r="C320" s="3" t="s">
        <v>1539</v>
      </c>
      <c r="D320" s="3" t="s">
        <v>1540</v>
      </c>
      <c r="E320" s="3">
        <v>2835</v>
      </c>
      <c r="F320" s="3">
        <v>3197.99</v>
      </c>
      <c r="G320" s="3">
        <v>3999.99</v>
      </c>
      <c r="H320" s="3">
        <v>4.2335766423357661</v>
      </c>
      <c r="I320" s="3">
        <v>274</v>
      </c>
      <c r="J320" s="3">
        <f t="shared" si="12"/>
        <v>8.7591240875912413E-2</v>
      </c>
      <c r="K320" s="3">
        <f t="shared" si="13"/>
        <v>0.64233576642335766</v>
      </c>
      <c r="L320" s="7" t="str">
        <f t="shared" si="14"/>
        <v>http://www.amazon.com/dp/B00ID2HJJM</v>
      </c>
      <c r="M320" s="3">
        <v>24</v>
      </c>
      <c r="N320" s="3">
        <v>11</v>
      </c>
      <c r="O320" s="3">
        <v>18</v>
      </c>
      <c r="P320" s="3">
        <v>45</v>
      </c>
      <c r="Q320" s="3">
        <v>176</v>
      </c>
      <c r="R320" s="3" t="s">
        <v>21</v>
      </c>
      <c r="S320" s="3" t="s">
        <v>3485</v>
      </c>
      <c r="T320" s="3" t="s">
        <v>3486</v>
      </c>
      <c r="U320" s="4" t="s">
        <v>1541</v>
      </c>
    </row>
    <row r="321" spans="1:21" x14ac:dyDescent="0.3">
      <c r="A321" s="6">
        <v>320</v>
      </c>
      <c r="B321" s="3" t="s">
        <v>1228</v>
      </c>
      <c r="C321" s="3" t="s">
        <v>1542</v>
      </c>
      <c r="D321" s="3" t="s">
        <v>1543</v>
      </c>
      <c r="E321" s="3">
        <v>4025</v>
      </c>
      <c r="F321" s="3">
        <v>2699</v>
      </c>
      <c r="G321" s="3">
        <v>4299.99</v>
      </c>
      <c r="H321" s="3">
        <v>4.435483870967742</v>
      </c>
      <c r="I321" s="3">
        <v>62</v>
      </c>
      <c r="J321" s="3">
        <f t="shared" si="12"/>
        <v>4.8387096774193547E-2</v>
      </c>
      <c r="K321" s="3">
        <f t="shared" si="13"/>
        <v>0.69354838709677424</v>
      </c>
      <c r="L321" s="7" t="str">
        <f t="shared" si="14"/>
        <v>http://www.amazon.com/dp/B00KH7NBI4</v>
      </c>
      <c r="M321" s="3">
        <v>3</v>
      </c>
      <c r="N321" s="3">
        <v>2</v>
      </c>
      <c r="O321" s="3">
        <v>3</v>
      </c>
      <c r="P321" s="3">
        <v>11</v>
      </c>
      <c r="Q321" s="3">
        <v>43</v>
      </c>
      <c r="R321" s="3" t="s">
        <v>21</v>
      </c>
      <c r="S321" s="3" t="s">
        <v>3504</v>
      </c>
      <c r="T321" s="3" t="s">
        <v>3505</v>
      </c>
      <c r="U321" s="4" t="s">
        <v>1546</v>
      </c>
    </row>
    <row r="322" spans="1:21" x14ac:dyDescent="0.3">
      <c r="A322" s="6">
        <v>321</v>
      </c>
      <c r="B322" s="3" t="s">
        <v>1228</v>
      </c>
      <c r="C322" s="3" t="s">
        <v>1547</v>
      </c>
      <c r="D322" s="3" t="s">
        <v>1548</v>
      </c>
      <c r="E322" s="3">
        <v>6881</v>
      </c>
      <c r="F322" s="3">
        <v>2798</v>
      </c>
      <c r="G322" s="3">
        <v>3999.99</v>
      </c>
      <c r="H322" s="3">
        <v>4.1773049645390072</v>
      </c>
      <c r="I322" s="3">
        <v>141</v>
      </c>
      <c r="J322" s="3">
        <f t="shared" ref="J322:J385" si="15">M322/I322</f>
        <v>6.3829787234042548E-2</v>
      </c>
      <c r="K322" s="3">
        <f t="shared" ref="K322:K385" si="16">Q322/I322</f>
        <v>0.61702127659574468</v>
      </c>
      <c r="L322" s="7" t="str">
        <f t="shared" ref="L322:L385" si="17">HYPERLINK(U322)</f>
        <v>http://www.amazon.com/dp/B00J58BEIK</v>
      </c>
      <c r="M322" s="3">
        <v>9</v>
      </c>
      <c r="N322" s="3">
        <v>11</v>
      </c>
      <c r="O322" s="3">
        <v>13</v>
      </c>
      <c r="P322" s="3">
        <v>21</v>
      </c>
      <c r="Q322" s="3">
        <v>87</v>
      </c>
      <c r="R322" s="3" t="s">
        <v>21</v>
      </c>
      <c r="S322" s="3" t="s">
        <v>3489</v>
      </c>
      <c r="T322" s="3" t="s">
        <v>3490</v>
      </c>
      <c r="U322" s="4" t="s">
        <v>1549</v>
      </c>
    </row>
    <row r="323" spans="1:21" x14ac:dyDescent="0.3">
      <c r="A323" s="6">
        <v>322</v>
      </c>
      <c r="B323" s="3" t="s">
        <v>1228</v>
      </c>
      <c r="C323" s="3" t="s">
        <v>1550</v>
      </c>
      <c r="D323" s="3" t="s">
        <v>1551</v>
      </c>
      <c r="E323" s="3">
        <v>7821</v>
      </c>
      <c r="F323" s="3">
        <v>3497.99</v>
      </c>
      <c r="G323" s="3">
        <v>4499.99</v>
      </c>
      <c r="H323" s="3">
        <v>4.5535714285714288</v>
      </c>
      <c r="I323" s="3">
        <v>56</v>
      </c>
      <c r="J323" s="3">
        <f t="shared" si="15"/>
        <v>3.5714285714285712E-2</v>
      </c>
      <c r="K323" s="3">
        <f t="shared" si="16"/>
        <v>0.7678571428571429</v>
      </c>
      <c r="L323" s="7" t="str">
        <f t="shared" si="17"/>
        <v>http://www.amazon.com/dp/B00KJEZIPY</v>
      </c>
      <c r="M323" s="3">
        <v>2</v>
      </c>
      <c r="N323" s="3">
        <v>2</v>
      </c>
      <c r="O323" s="3">
        <v>2</v>
      </c>
      <c r="P323" s="3">
        <v>7</v>
      </c>
      <c r="Q323" s="3">
        <v>43</v>
      </c>
      <c r="R323" s="3" t="s">
        <v>21</v>
      </c>
      <c r="S323" s="3" t="s">
        <v>3499</v>
      </c>
      <c r="T323" s="3" t="s">
        <v>3500</v>
      </c>
      <c r="U323" s="4" t="s">
        <v>1552</v>
      </c>
    </row>
    <row r="324" spans="1:21" x14ac:dyDescent="0.3">
      <c r="A324" s="6">
        <v>323</v>
      </c>
      <c r="B324" s="3" t="s">
        <v>1228</v>
      </c>
      <c r="C324" s="3" t="s">
        <v>1553</v>
      </c>
      <c r="D324" s="3" t="s">
        <v>1554</v>
      </c>
      <c r="E324" s="3">
        <v>4287</v>
      </c>
      <c r="F324" s="3">
        <v>2998</v>
      </c>
      <c r="G324" s="3">
        <v>2999.99</v>
      </c>
      <c r="H324" s="3">
        <v>4.1424242424242426</v>
      </c>
      <c r="I324" s="3">
        <v>660</v>
      </c>
      <c r="J324" s="3">
        <f t="shared" si="15"/>
        <v>9.3939393939393934E-2</v>
      </c>
      <c r="K324" s="3">
        <f t="shared" si="16"/>
        <v>0.57424242424242422</v>
      </c>
      <c r="L324" s="7" t="str">
        <f t="shared" si="17"/>
        <v>http://www.amazon.com/dp/B00HVX5OO6</v>
      </c>
      <c r="M324" s="3">
        <v>62</v>
      </c>
      <c r="N324" s="3">
        <v>31</v>
      </c>
      <c r="O324" s="3">
        <v>37</v>
      </c>
      <c r="P324" s="3">
        <v>151</v>
      </c>
      <c r="Q324" s="3">
        <v>379</v>
      </c>
      <c r="R324" s="3" t="s">
        <v>21</v>
      </c>
      <c r="S324" s="3" t="s">
        <v>3442</v>
      </c>
      <c r="T324" s="3" t="s">
        <v>3443</v>
      </c>
      <c r="U324" s="4" t="s">
        <v>1555</v>
      </c>
    </row>
    <row r="325" spans="1:21" x14ac:dyDescent="0.3">
      <c r="A325" s="6">
        <v>324</v>
      </c>
      <c r="B325" s="3" t="s">
        <v>1228</v>
      </c>
      <c r="C325" s="3" t="s">
        <v>1556</v>
      </c>
      <c r="D325" s="3" t="s">
        <v>1557</v>
      </c>
      <c r="E325" s="3">
        <v>118</v>
      </c>
      <c r="F325" s="3">
        <v>399</v>
      </c>
      <c r="G325" s="3">
        <v>549.99</v>
      </c>
      <c r="H325" s="3">
        <v>4.5869565217391308</v>
      </c>
      <c r="I325" s="3">
        <v>598</v>
      </c>
      <c r="J325" s="3">
        <f t="shared" si="15"/>
        <v>2.6755852842809364E-2</v>
      </c>
      <c r="K325" s="3">
        <f t="shared" si="16"/>
        <v>0.73913043478260865</v>
      </c>
      <c r="L325" s="7" t="str">
        <f t="shared" si="17"/>
        <v>http://www.amazon.com/dp/B00KVLT0A4</v>
      </c>
      <c r="M325" s="3">
        <v>16</v>
      </c>
      <c r="N325" s="3">
        <v>11</v>
      </c>
      <c r="O325" s="3">
        <v>21</v>
      </c>
      <c r="P325" s="3">
        <v>108</v>
      </c>
      <c r="Q325" s="3">
        <v>442</v>
      </c>
      <c r="R325" s="3" t="s">
        <v>2946</v>
      </c>
      <c r="S325" s="3" t="s">
        <v>3506</v>
      </c>
      <c r="T325" s="3" t="s">
        <v>3507</v>
      </c>
      <c r="U325" s="4" t="s">
        <v>1560</v>
      </c>
    </row>
    <row r="326" spans="1:21" x14ac:dyDescent="0.3">
      <c r="A326" s="6">
        <v>325</v>
      </c>
      <c r="B326" s="3" t="s">
        <v>1228</v>
      </c>
      <c r="C326" s="3" t="s">
        <v>1561</v>
      </c>
      <c r="D326" s="3" t="s">
        <v>1562</v>
      </c>
      <c r="E326" s="3">
        <v>859</v>
      </c>
      <c r="F326" s="3"/>
      <c r="G326" s="3">
        <v>999.99</v>
      </c>
      <c r="H326" s="3">
        <v>4.3567335243553007</v>
      </c>
      <c r="I326" s="3">
        <v>1396</v>
      </c>
      <c r="J326" s="3">
        <f t="shared" si="15"/>
        <v>6.4469914040114609E-2</v>
      </c>
      <c r="K326" s="3">
        <f t="shared" si="16"/>
        <v>0.67836676217765046</v>
      </c>
      <c r="L326" s="7" t="str">
        <f t="shared" si="17"/>
        <v>http://www.amazon.com/dp/B00I94IR8G</v>
      </c>
      <c r="M326" s="3">
        <v>90</v>
      </c>
      <c r="N326" s="3">
        <v>51</v>
      </c>
      <c r="O326" s="3">
        <v>77</v>
      </c>
      <c r="P326" s="3">
        <v>231</v>
      </c>
      <c r="Q326" s="3">
        <v>947</v>
      </c>
      <c r="R326" s="3" t="s">
        <v>21</v>
      </c>
      <c r="S326" s="3" t="s">
        <v>3465</v>
      </c>
      <c r="T326" s="3" t="s">
        <v>3503</v>
      </c>
      <c r="U326" s="4" t="s">
        <v>1564</v>
      </c>
    </row>
    <row r="327" spans="1:21" x14ac:dyDescent="0.3">
      <c r="A327" s="6">
        <v>326</v>
      </c>
      <c r="B327" s="3" t="s">
        <v>1228</v>
      </c>
      <c r="C327" s="3" t="s">
        <v>1565</v>
      </c>
      <c r="D327" s="3" t="s">
        <v>1566</v>
      </c>
      <c r="E327" s="3">
        <v>148</v>
      </c>
      <c r="F327" s="3">
        <v>279</v>
      </c>
      <c r="G327" s="3">
        <v>399.99</v>
      </c>
      <c r="H327" s="3">
        <v>4.5869565217391308</v>
      </c>
      <c r="I327" s="3">
        <v>598</v>
      </c>
      <c r="J327" s="3">
        <f t="shared" si="15"/>
        <v>2.6755852842809364E-2</v>
      </c>
      <c r="K327" s="3">
        <f t="shared" si="16"/>
        <v>0.73913043478260865</v>
      </c>
      <c r="L327" s="7" t="str">
        <f t="shared" si="17"/>
        <v>http://www.amazon.com/dp/B00KVLEM7K</v>
      </c>
      <c r="M327" s="3">
        <v>16</v>
      </c>
      <c r="N327" s="3">
        <v>11</v>
      </c>
      <c r="O327" s="3">
        <v>21</v>
      </c>
      <c r="P327" s="3">
        <v>108</v>
      </c>
      <c r="Q327" s="3">
        <v>442</v>
      </c>
      <c r="R327" s="3" t="s">
        <v>2946</v>
      </c>
      <c r="S327" s="3" t="s">
        <v>3506</v>
      </c>
      <c r="T327" s="3" t="s">
        <v>3507</v>
      </c>
      <c r="U327" s="4" t="s">
        <v>1567</v>
      </c>
    </row>
    <row r="328" spans="1:21" x14ac:dyDescent="0.3">
      <c r="A328" s="6">
        <v>327</v>
      </c>
      <c r="B328" s="3" t="s">
        <v>1228</v>
      </c>
      <c r="C328" s="3" t="s">
        <v>1568</v>
      </c>
      <c r="D328" s="3" t="s">
        <v>1569</v>
      </c>
      <c r="E328" s="3">
        <v>269</v>
      </c>
      <c r="F328" s="3"/>
      <c r="G328" s="3">
        <v>799.99</v>
      </c>
      <c r="H328" s="3">
        <v>4.3567335243553007</v>
      </c>
      <c r="I328" s="3">
        <v>1396</v>
      </c>
      <c r="J328" s="3">
        <f t="shared" si="15"/>
        <v>6.4469914040114609E-2</v>
      </c>
      <c r="K328" s="3">
        <f t="shared" si="16"/>
        <v>0.67836676217765046</v>
      </c>
      <c r="L328" s="7" t="str">
        <f t="shared" si="17"/>
        <v>http://www.amazon.com/dp/B00I94ISS0</v>
      </c>
      <c r="M328" s="3">
        <v>90</v>
      </c>
      <c r="N328" s="3">
        <v>51</v>
      </c>
      <c r="O328" s="3">
        <v>77</v>
      </c>
      <c r="P328" s="3">
        <v>231</v>
      </c>
      <c r="Q328" s="3">
        <v>947</v>
      </c>
      <c r="R328" s="3" t="s">
        <v>21</v>
      </c>
      <c r="S328" s="3" t="s">
        <v>3465</v>
      </c>
      <c r="T328" s="3" t="s">
        <v>3503</v>
      </c>
      <c r="U328" s="4" t="s">
        <v>1570</v>
      </c>
    </row>
    <row r="329" spans="1:21" x14ac:dyDescent="0.3">
      <c r="A329" s="6">
        <v>328</v>
      </c>
      <c r="B329" s="3" t="s">
        <v>1228</v>
      </c>
      <c r="C329" s="3" t="s">
        <v>1571</v>
      </c>
      <c r="D329" s="3" t="s">
        <v>1572</v>
      </c>
      <c r="E329" s="3">
        <v>814</v>
      </c>
      <c r="F329" s="3"/>
      <c r="G329" s="3">
        <v>1399.99</v>
      </c>
      <c r="H329" s="3">
        <v>4.3567335243553007</v>
      </c>
      <c r="I329" s="3">
        <v>1396</v>
      </c>
      <c r="J329" s="3">
        <f t="shared" si="15"/>
        <v>6.4469914040114609E-2</v>
      </c>
      <c r="K329" s="3">
        <f t="shared" si="16"/>
        <v>0.67836676217765046</v>
      </c>
      <c r="L329" s="7" t="str">
        <f t="shared" si="17"/>
        <v>http://www.amazon.com/dp/B00I94IPTW</v>
      </c>
      <c r="M329" s="3">
        <v>90</v>
      </c>
      <c r="N329" s="3">
        <v>51</v>
      </c>
      <c r="O329" s="3">
        <v>77</v>
      </c>
      <c r="P329" s="3">
        <v>231</v>
      </c>
      <c r="Q329" s="3">
        <v>947</v>
      </c>
      <c r="R329" s="3" t="s">
        <v>21</v>
      </c>
      <c r="S329" s="3" t="s">
        <v>3465</v>
      </c>
      <c r="T329" s="3" t="s">
        <v>3503</v>
      </c>
      <c r="U329" s="4" t="s">
        <v>1573</v>
      </c>
    </row>
    <row r="330" spans="1:21" x14ac:dyDescent="0.3">
      <c r="A330" s="6">
        <v>329</v>
      </c>
      <c r="B330" s="3" t="s">
        <v>1228</v>
      </c>
      <c r="C330" s="3" t="s">
        <v>1574</v>
      </c>
      <c r="D330" s="3" t="s">
        <v>1575</v>
      </c>
      <c r="E330" s="3">
        <v>684</v>
      </c>
      <c r="F330" s="3"/>
      <c r="G330" s="3">
        <v>1699.99</v>
      </c>
      <c r="H330" s="3">
        <v>4.3567335243553007</v>
      </c>
      <c r="I330" s="3">
        <v>1396</v>
      </c>
      <c r="J330" s="3">
        <f t="shared" si="15"/>
        <v>6.4469914040114609E-2</v>
      </c>
      <c r="K330" s="3">
        <f t="shared" si="16"/>
        <v>0.67836676217765046</v>
      </c>
      <c r="L330" s="7" t="str">
        <f t="shared" si="17"/>
        <v>http://www.amazon.com/dp/B00ID2HGQ8</v>
      </c>
      <c r="M330" s="3">
        <v>90</v>
      </c>
      <c r="N330" s="3">
        <v>51</v>
      </c>
      <c r="O330" s="3">
        <v>77</v>
      </c>
      <c r="P330" s="3">
        <v>231</v>
      </c>
      <c r="Q330" s="3">
        <v>947</v>
      </c>
      <c r="R330" s="3" t="s">
        <v>21</v>
      </c>
      <c r="S330" s="3" t="s">
        <v>3465</v>
      </c>
      <c r="T330" s="3" t="s">
        <v>3503</v>
      </c>
      <c r="U330" s="4" t="s">
        <v>1576</v>
      </c>
    </row>
    <row r="331" spans="1:21" x14ac:dyDescent="0.3">
      <c r="A331" s="6">
        <v>330</v>
      </c>
      <c r="B331" s="3" t="s">
        <v>1228</v>
      </c>
      <c r="C331" s="3" t="s">
        <v>1577</v>
      </c>
      <c r="D331" s="3" t="s">
        <v>1578</v>
      </c>
      <c r="E331" s="3">
        <v>220</v>
      </c>
      <c r="F331" s="3">
        <v>249</v>
      </c>
      <c r="G331" s="3">
        <v>349.99</v>
      </c>
      <c r="H331" s="3">
        <v>4.5</v>
      </c>
      <c r="I331" s="3">
        <v>54</v>
      </c>
      <c r="J331" s="3">
        <f t="shared" si="15"/>
        <v>1.8518518518518517E-2</v>
      </c>
      <c r="K331" s="3">
        <f t="shared" si="16"/>
        <v>0.66666666666666663</v>
      </c>
      <c r="L331" s="7" t="str">
        <f t="shared" si="17"/>
        <v>http://www.amazon.com/dp/B00KVLQUHK</v>
      </c>
      <c r="M331" s="3">
        <v>1</v>
      </c>
      <c r="N331" s="3">
        <v>2</v>
      </c>
      <c r="O331" s="3">
        <v>2</v>
      </c>
      <c r="P331" s="3">
        <v>13</v>
      </c>
      <c r="Q331" s="3">
        <v>36</v>
      </c>
      <c r="R331" s="3" t="s">
        <v>2946</v>
      </c>
      <c r="S331" s="3" t="s">
        <v>3508</v>
      </c>
      <c r="T331" s="3" t="s">
        <v>3509</v>
      </c>
      <c r="U331" s="4" t="s">
        <v>1581</v>
      </c>
    </row>
    <row r="332" spans="1:21" x14ac:dyDescent="0.3">
      <c r="A332" s="6">
        <v>331</v>
      </c>
      <c r="B332" s="3" t="s">
        <v>1228</v>
      </c>
      <c r="C332" s="3" t="s">
        <v>1582</v>
      </c>
      <c r="D332" s="3" t="s">
        <v>1583</v>
      </c>
      <c r="E332" s="3">
        <v>929</v>
      </c>
      <c r="F332" s="3"/>
      <c r="G332" s="3">
        <v>2199.9899999999998</v>
      </c>
      <c r="H332" s="3">
        <v>4.3567335243553007</v>
      </c>
      <c r="I332" s="3">
        <v>1396</v>
      </c>
      <c r="J332" s="3">
        <f t="shared" si="15"/>
        <v>6.4469914040114609E-2</v>
      </c>
      <c r="K332" s="3">
        <f t="shared" si="16"/>
        <v>0.67836676217765046</v>
      </c>
      <c r="L332" s="7" t="str">
        <f t="shared" si="17"/>
        <v>http://www.amazon.com/dp/B00I94IPXS</v>
      </c>
      <c r="M332" s="3">
        <v>90</v>
      </c>
      <c r="N332" s="3">
        <v>51</v>
      </c>
      <c r="O332" s="3">
        <v>77</v>
      </c>
      <c r="P332" s="3">
        <v>231</v>
      </c>
      <c r="Q332" s="3">
        <v>947</v>
      </c>
      <c r="R332" s="3" t="s">
        <v>21</v>
      </c>
      <c r="S332" s="3" t="s">
        <v>3465</v>
      </c>
      <c r="T332" s="3" t="s">
        <v>3503</v>
      </c>
      <c r="U332" s="4" t="s">
        <v>1584</v>
      </c>
    </row>
    <row r="333" spans="1:21" x14ac:dyDescent="0.3">
      <c r="A333" s="6">
        <v>332</v>
      </c>
      <c r="B333" s="3" t="s">
        <v>1228</v>
      </c>
      <c r="C333" s="3" t="s">
        <v>1585</v>
      </c>
      <c r="D333" s="3" t="s">
        <v>1586</v>
      </c>
      <c r="E333" s="3">
        <v>889</v>
      </c>
      <c r="F333" s="3"/>
      <c r="G333" s="3">
        <v>648</v>
      </c>
      <c r="H333" s="3">
        <v>4.3692307692307688</v>
      </c>
      <c r="I333" s="3">
        <v>260</v>
      </c>
      <c r="J333" s="3">
        <f t="shared" si="15"/>
        <v>5.3846153846153849E-2</v>
      </c>
      <c r="K333" s="3">
        <f t="shared" si="16"/>
        <v>0.66153846153846152</v>
      </c>
      <c r="L333" s="7" t="str">
        <f t="shared" si="17"/>
        <v>http://www.amazon.com/dp/B00HPMCNXI</v>
      </c>
      <c r="M333" s="3">
        <v>14</v>
      </c>
      <c r="N333" s="3">
        <v>9</v>
      </c>
      <c r="O333" s="3">
        <v>16</v>
      </c>
      <c r="P333" s="3">
        <v>49</v>
      </c>
      <c r="Q333" s="3">
        <v>172</v>
      </c>
      <c r="R333" s="3" t="s">
        <v>21</v>
      </c>
      <c r="S333" s="3" t="s">
        <v>3510</v>
      </c>
      <c r="T333" s="3" t="s">
        <v>3511</v>
      </c>
      <c r="U333" s="4" t="s">
        <v>1589</v>
      </c>
    </row>
    <row r="334" spans="1:21" x14ac:dyDescent="0.3">
      <c r="A334" s="6">
        <v>333</v>
      </c>
      <c r="B334" s="3" t="s">
        <v>1228</v>
      </c>
      <c r="C334" s="3" t="s">
        <v>1590</v>
      </c>
      <c r="D334" s="3" t="s">
        <v>1591</v>
      </c>
      <c r="E334" s="3">
        <v>726</v>
      </c>
      <c r="F334" s="3"/>
      <c r="G334" s="3">
        <v>499</v>
      </c>
      <c r="H334" s="3">
        <v>4.3692307692307688</v>
      </c>
      <c r="I334" s="3">
        <v>260</v>
      </c>
      <c r="J334" s="3">
        <f t="shared" si="15"/>
        <v>5.3846153846153849E-2</v>
      </c>
      <c r="K334" s="3">
        <f t="shared" si="16"/>
        <v>0.66153846153846152</v>
      </c>
      <c r="L334" s="7" t="str">
        <f t="shared" si="17"/>
        <v>http://www.amazon.com/dp/B00HPMCO46</v>
      </c>
      <c r="M334" s="3">
        <v>14</v>
      </c>
      <c r="N334" s="3">
        <v>9</v>
      </c>
      <c r="O334" s="3">
        <v>16</v>
      </c>
      <c r="P334" s="3">
        <v>49</v>
      </c>
      <c r="Q334" s="3">
        <v>172</v>
      </c>
      <c r="R334" s="3" t="s">
        <v>21</v>
      </c>
      <c r="S334" s="3" t="s">
        <v>3510</v>
      </c>
      <c r="T334" s="3" t="s">
        <v>3511</v>
      </c>
      <c r="U334" s="4" t="s">
        <v>1592</v>
      </c>
    </row>
    <row r="335" spans="1:21" x14ac:dyDescent="0.3">
      <c r="A335" s="6">
        <v>334</v>
      </c>
      <c r="B335" s="3" t="s">
        <v>1228</v>
      </c>
      <c r="C335" s="3" t="s">
        <v>1593</v>
      </c>
      <c r="D335" s="3" t="s">
        <v>1594</v>
      </c>
      <c r="E335" s="3">
        <v>833</v>
      </c>
      <c r="F335" s="3"/>
      <c r="G335" s="3">
        <v>499.99</v>
      </c>
      <c r="H335" s="3">
        <v>4.3864229765013052</v>
      </c>
      <c r="I335" s="3">
        <v>1532</v>
      </c>
      <c r="J335" s="3">
        <f t="shared" si="15"/>
        <v>6.0052219321148827E-2</v>
      </c>
      <c r="K335" s="3">
        <f t="shared" si="16"/>
        <v>0.66122715404699739</v>
      </c>
      <c r="L335" s="7" t="str">
        <f t="shared" si="17"/>
        <v>http://www.amazon.com/dp/B00723QKVQ</v>
      </c>
      <c r="M335" s="3">
        <v>92</v>
      </c>
      <c r="N335" s="3">
        <v>33</v>
      </c>
      <c r="O335" s="3">
        <v>79</v>
      </c>
      <c r="P335" s="3">
        <v>315</v>
      </c>
      <c r="Q335" s="3">
        <v>1013</v>
      </c>
      <c r="R335" s="3" t="s">
        <v>21</v>
      </c>
      <c r="S335" s="3" t="s">
        <v>3436</v>
      </c>
      <c r="T335" s="3" t="s">
        <v>3512</v>
      </c>
      <c r="U335" s="4" t="s">
        <v>1596</v>
      </c>
    </row>
    <row r="336" spans="1:21" x14ac:dyDescent="0.3">
      <c r="A336" s="6">
        <v>335</v>
      </c>
      <c r="B336" s="3" t="s">
        <v>1228</v>
      </c>
      <c r="C336" s="3" t="s">
        <v>1597</v>
      </c>
      <c r="D336" s="3" t="s">
        <v>1598</v>
      </c>
      <c r="E336" s="3">
        <v>652</v>
      </c>
      <c r="F336" s="3">
        <v>799</v>
      </c>
      <c r="G336" s="3">
        <v>1299.99</v>
      </c>
      <c r="H336" s="3">
        <v>4.4138543516873892</v>
      </c>
      <c r="I336" s="3">
        <v>563</v>
      </c>
      <c r="J336" s="3">
        <f t="shared" si="15"/>
        <v>5.5062166962699825E-2</v>
      </c>
      <c r="K336" s="3">
        <f t="shared" si="16"/>
        <v>0.67140319715808172</v>
      </c>
      <c r="L336" s="7" t="str">
        <f t="shared" si="17"/>
        <v>http://www.amazon.com/dp/B00KVLQUIE</v>
      </c>
      <c r="M336" s="3">
        <v>31</v>
      </c>
      <c r="N336" s="3">
        <v>13</v>
      </c>
      <c r="O336" s="3">
        <v>26</v>
      </c>
      <c r="P336" s="3">
        <v>115</v>
      </c>
      <c r="Q336" s="3">
        <v>378</v>
      </c>
      <c r="R336" s="3" t="s">
        <v>21</v>
      </c>
      <c r="S336" s="3" t="s">
        <v>3455</v>
      </c>
      <c r="T336" s="3" t="s">
        <v>3513</v>
      </c>
      <c r="U336" s="4" t="s">
        <v>1600</v>
      </c>
    </row>
    <row r="337" spans="1:21" x14ac:dyDescent="0.3">
      <c r="A337" s="6">
        <v>336</v>
      </c>
      <c r="B337" s="3" t="s">
        <v>1228</v>
      </c>
      <c r="C337" s="3" t="s">
        <v>1601</v>
      </c>
      <c r="D337" s="3" t="s">
        <v>1602</v>
      </c>
      <c r="E337" s="3">
        <v>718</v>
      </c>
      <c r="F337" s="3"/>
      <c r="G337" s="3">
        <v>479.99</v>
      </c>
      <c r="H337" s="3">
        <v>4.5869565217391308</v>
      </c>
      <c r="I337" s="3">
        <v>598</v>
      </c>
      <c r="J337" s="3">
        <f t="shared" si="15"/>
        <v>2.6755852842809364E-2</v>
      </c>
      <c r="K337" s="3">
        <f t="shared" si="16"/>
        <v>0.73913043478260865</v>
      </c>
      <c r="L337" s="7" t="str">
        <f t="shared" si="17"/>
        <v>http://www.amazon.com/dp/B00KVLQURA</v>
      </c>
      <c r="M337" s="3">
        <v>16</v>
      </c>
      <c r="N337" s="3">
        <v>11</v>
      </c>
      <c r="O337" s="3">
        <v>21</v>
      </c>
      <c r="P337" s="3">
        <v>108</v>
      </c>
      <c r="Q337" s="3">
        <v>442</v>
      </c>
      <c r="R337" s="3" t="s">
        <v>21</v>
      </c>
      <c r="S337" s="3" t="s">
        <v>3506</v>
      </c>
      <c r="T337" s="3" t="s">
        <v>3514</v>
      </c>
      <c r="U337" s="4" t="s">
        <v>1603</v>
      </c>
    </row>
    <row r="338" spans="1:21" x14ac:dyDescent="0.3">
      <c r="A338" s="6">
        <v>337</v>
      </c>
      <c r="B338" s="3" t="s">
        <v>1228</v>
      </c>
      <c r="C338" s="3" t="s">
        <v>1604</v>
      </c>
      <c r="D338" s="3" t="s">
        <v>1605</v>
      </c>
      <c r="E338" s="3">
        <v>1111</v>
      </c>
      <c r="F338" s="3"/>
      <c r="G338" s="3">
        <v>649.99</v>
      </c>
      <c r="H338" s="3">
        <v>4.3567335243553007</v>
      </c>
      <c r="I338" s="3">
        <v>1396</v>
      </c>
      <c r="J338" s="3">
        <f t="shared" si="15"/>
        <v>6.4469914040114609E-2</v>
      </c>
      <c r="K338" s="3">
        <f t="shared" si="16"/>
        <v>0.67836676217765046</v>
      </c>
      <c r="L338" s="7" t="str">
        <f t="shared" si="17"/>
        <v>http://www.amazon.com/dp/B00I94IRC2</v>
      </c>
      <c r="M338" s="3">
        <v>90</v>
      </c>
      <c r="N338" s="3">
        <v>51</v>
      </c>
      <c r="O338" s="3">
        <v>77</v>
      </c>
      <c r="P338" s="3">
        <v>231</v>
      </c>
      <c r="Q338" s="3">
        <v>947</v>
      </c>
      <c r="R338" s="3" t="s">
        <v>21</v>
      </c>
      <c r="S338" s="3" t="s">
        <v>3465</v>
      </c>
      <c r="T338" s="3" t="s">
        <v>3503</v>
      </c>
      <c r="U338" s="4" t="s">
        <v>1606</v>
      </c>
    </row>
    <row r="339" spans="1:21" x14ac:dyDescent="0.3">
      <c r="A339" s="6">
        <v>338</v>
      </c>
      <c r="B339" s="3" t="s">
        <v>1228</v>
      </c>
      <c r="C339" s="3" t="s">
        <v>1607</v>
      </c>
      <c r="D339" s="3" t="s">
        <v>1608</v>
      </c>
      <c r="E339" s="3">
        <v>3829</v>
      </c>
      <c r="F339" s="3"/>
      <c r="G339" s="3">
        <v>2499.9899999999998</v>
      </c>
      <c r="H339" s="3">
        <v>4.3076923076923075</v>
      </c>
      <c r="I339" s="3">
        <v>52</v>
      </c>
      <c r="J339" s="3">
        <f t="shared" si="15"/>
        <v>7.6923076923076927E-2</v>
      </c>
      <c r="K339" s="3">
        <f t="shared" si="16"/>
        <v>0.65384615384615385</v>
      </c>
      <c r="L339" s="7" t="str">
        <f t="shared" si="17"/>
        <v>http://www.amazon.com/dp/B00HZZZM1U</v>
      </c>
      <c r="M339" s="3">
        <v>4</v>
      </c>
      <c r="N339" s="3">
        <v>2</v>
      </c>
      <c r="O339" s="3">
        <v>2</v>
      </c>
      <c r="P339" s="3">
        <v>10</v>
      </c>
      <c r="Q339" s="3">
        <v>34</v>
      </c>
      <c r="R339" s="3" t="s">
        <v>21</v>
      </c>
      <c r="S339" s="3" t="s">
        <v>3515</v>
      </c>
      <c r="T339" s="3" t="s">
        <v>3516</v>
      </c>
      <c r="U339" s="4" t="s">
        <v>1611</v>
      </c>
    </row>
    <row r="340" spans="1:21" x14ac:dyDescent="0.3">
      <c r="A340" s="6">
        <v>339</v>
      </c>
      <c r="B340" s="3" t="s">
        <v>1228</v>
      </c>
      <c r="C340" s="3" t="s">
        <v>1612</v>
      </c>
      <c r="D340" s="3" t="s">
        <v>1613</v>
      </c>
      <c r="E340" s="3">
        <v>2556</v>
      </c>
      <c r="F340" s="3"/>
      <c r="G340" s="3">
        <v>4999.99</v>
      </c>
      <c r="H340" s="3">
        <v>4.4102564102564106</v>
      </c>
      <c r="I340" s="3">
        <v>39</v>
      </c>
      <c r="J340" s="3">
        <f t="shared" si="15"/>
        <v>7.6923076923076927E-2</v>
      </c>
      <c r="K340" s="3">
        <f t="shared" si="16"/>
        <v>0.71794871794871795</v>
      </c>
      <c r="L340" s="7" t="str">
        <f t="shared" si="17"/>
        <v>http://www.amazon.com/dp/B00BYQYZJ6</v>
      </c>
      <c r="M340" s="3">
        <v>3</v>
      </c>
      <c r="N340" s="3">
        <v>1</v>
      </c>
      <c r="O340" s="3">
        <v>1</v>
      </c>
      <c r="P340" s="3">
        <v>6</v>
      </c>
      <c r="Q340" s="3">
        <v>28</v>
      </c>
      <c r="R340" s="3" t="s">
        <v>21</v>
      </c>
      <c r="S340" s="3" t="s">
        <v>3517</v>
      </c>
      <c r="T340" s="3" t="s">
        <v>3518</v>
      </c>
      <c r="U340" s="4" t="s">
        <v>1616</v>
      </c>
    </row>
    <row r="341" spans="1:21" x14ac:dyDescent="0.3">
      <c r="A341" s="6">
        <v>340</v>
      </c>
      <c r="B341" s="3" t="s">
        <v>1228</v>
      </c>
      <c r="C341" s="3" t="s">
        <v>1617</v>
      </c>
      <c r="D341" s="3" t="s">
        <v>1618</v>
      </c>
      <c r="E341" s="3">
        <v>1858</v>
      </c>
      <c r="F341" s="3"/>
      <c r="G341" s="3">
        <v>599.99</v>
      </c>
      <c r="H341" s="3">
        <v>4.2958579881656807</v>
      </c>
      <c r="I341" s="3">
        <v>169</v>
      </c>
      <c r="J341" s="3">
        <f t="shared" si="15"/>
        <v>6.5088757396449703E-2</v>
      </c>
      <c r="K341" s="3">
        <f t="shared" si="16"/>
        <v>0.60355029585798814</v>
      </c>
      <c r="L341" s="7" t="str">
        <f t="shared" si="17"/>
        <v>http://www.amazon.com/dp/B00IN2WDHU</v>
      </c>
      <c r="M341" s="3">
        <v>11</v>
      </c>
      <c r="N341" s="3">
        <v>2</v>
      </c>
      <c r="O341" s="3">
        <v>15</v>
      </c>
      <c r="P341" s="3">
        <v>39</v>
      </c>
      <c r="Q341" s="3">
        <v>102</v>
      </c>
      <c r="R341" s="3" t="s">
        <v>21</v>
      </c>
      <c r="S341" s="3" t="s">
        <v>3440</v>
      </c>
      <c r="T341" s="3" t="s">
        <v>3519</v>
      </c>
      <c r="U341" s="4" t="s">
        <v>1620</v>
      </c>
    </row>
    <row r="342" spans="1:21" x14ac:dyDescent="0.3">
      <c r="A342" s="6">
        <v>341</v>
      </c>
      <c r="B342" s="3" t="s">
        <v>1228</v>
      </c>
      <c r="C342" s="3" t="s">
        <v>1621</v>
      </c>
      <c r="D342" s="3" t="s">
        <v>1622</v>
      </c>
      <c r="E342" s="3">
        <v>2672</v>
      </c>
      <c r="F342" s="3"/>
      <c r="G342" s="3">
        <v>1199.99</v>
      </c>
      <c r="H342" s="3">
        <v>3.62</v>
      </c>
      <c r="I342" s="3">
        <v>50</v>
      </c>
      <c r="J342" s="3">
        <f t="shared" si="15"/>
        <v>0.18</v>
      </c>
      <c r="K342" s="3">
        <f t="shared" si="16"/>
        <v>0.44</v>
      </c>
      <c r="L342" s="7" t="str">
        <f t="shared" si="17"/>
        <v>http://www.amazon.com/dp/B00NM4589O</v>
      </c>
      <c r="M342" s="3">
        <v>9</v>
      </c>
      <c r="N342" s="3">
        <v>3</v>
      </c>
      <c r="O342" s="3">
        <v>8</v>
      </c>
      <c r="P342" s="3">
        <v>8</v>
      </c>
      <c r="Q342" s="3">
        <v>22</v>
      </c>
      <c r="R342" s="3" t="s">
        <v>21</v>
      </c>
      <c r="S342" s="3" t="s">
        <v>3520</v>
      </c>
      <c r="T342" s="3" t="s">
        <v>3521</v>
      </c>
      <c r="U342" s="4" t="s">
        <v>1625</v>
      </c>
    </row>
    <row r="343" spans="1:21" x14ac:dyDescent="0.3">
      <c r="A343" s="6">
        <v>342</v>
      </c>
      <c r="B343" s="3" t="s">
        <v>1626</v>
      </c>
      <c r="C343" s="3" t="s">
        <v>1627</v>
      </c>
      <c r="D343" s="3" t="s">
        <v>1628</v>
      </c>
      <c r="E343" s="3">
        <v>36</v>
      </c>
      <c r="F343" s="3">
        <v>195.99</v>
      </c>
      <c r="G343" s="3">
        <v>299.95</v>
      </c>
      <c r="H343" s="3">
        <v>4.490591397849462</v>
      </c>
      <c r="I343" s="3">
        <v>744</v>
      </c>
      <c r="J343" s="3">
        <f t="shared" si="15"/>
        <v>2.6881720430107527E-2</v>
      </c>
      <c r="K343" s="3">
        <f t="shared" si="16"/>
        <v>0.67741935483870963</v>
      </c>
      <c r="L343" s="7" t="str">
        <f t="shared" si="17"/>
        <v>http://www.amazon.com/dp/B00HQ4W3OE</v>
      </c>
      <c r="M343" s="3">
        <v>20</v>
      </c>
      <c r="N343" s="3">
        <v>18</v>
      </c>
      <c r="O343" s="3">
        <v>43</v>
      </c>
      <c r="P343" s="3">
        <v>159</v>
      </c>
      <c r="Q343" s="3">
        <v>504</v>
      </c>
      <c r="R343" s="3" t="s">
        <v>21</v>
      </c>
      <c r="S343" s="3" t="s">
        <v>3522</v>
      </c>
      <c r="T343" s="3" t="s">
        <v>3523</v>
      </c>
      <c r="U343" s="3" t="s">
        <v>1631</v>
      </c>
    </row>
    <row r="344" spans="1:21" x14ac:dyDescent="0.3">
      <c r="A344" s="6">
        <v>343</v>
      </c>
      <c r="B344" s="3" t="s">
        <v>1626</v>
      </c>
      <c r="C344" s="3" t="s">
        <v>1632</v>
      </c>
      <c r="D344" s="3" t="s">
        <v>1633</v>
      </c>
      <c r="E344" s="3">
        <v>48</v>
      </c>
      <c r="F344" s="3">
        <v>179</v>
      </c>
      <c r="G344" s="3">
        <v>299</v>
      </c>
      <c r="H344" s="3">
        <v>4.2409972299168972</v>
      </c>
      <c r="I344" s="3">
        <v>361</v>
      </c>
      <c r="J344" s="3">
        <f t="shared" si="15"/>
        <v>8.8642659279778394E-2</v>
      </c>
      <c r="K344" s="3">
        <f t="shared" si="16"/>
        <v>0.62326869806094187</v>
      </c>
      <c r="L344" s="7" t="str">
        <f t="shared" si="17"/>
        <v>http://www.amazon.com/dp/B009B0MYSQ</v>
      </c>
      <c r="M344" s="3">
        <v>32</v>
      </c>
      <c r="N344" s="3">
        <v>10</v>
      </c>
      <c r="O344" s="3">
        <v>22</v>
      </c>
      <c r="P344" s="3">
        <v>72</v>
      </c>
      <c r="Q344" s="3">
        <v>225</v>
      </c>
      <c r="R344" s="3" t="s">
        <v>21</v>
      </c>
      <c r="S344" s="3" t="s">
        <v>3524</v>
      </c>
      <c r="T344" s="3" t="s">
        <v>3525</v>
      </c>
      <c r="U344" s="3" t="s">
        <v>1636</v>
      </c>
    </row>
    <row r="345" spans="1:21" x14ac:dyDescent="0.3">
      <c r="A345" s="6">
        <v>344</v>
      </c>
      <c r="B345" s="3" t="s">
        <v>1626</v>
      </c>
      <c r="C345" s="3" t="s">
        <v>1640</v>
      </c>
      <c r="D345" s="3" t="s">
        <v>1641</v>
      </c>
      <c r="E345" s="3">
        <v>162</v>
      </c>
      <c r="F345" s="3">
        <v>89.99</v>
      </c>
      <c r="G345" s="3">
        <v>119</v>
      </c>
      <c r="H345" s="3">
        <v>4.15625</v>
      </c>
      <c r="I345" s="3">
        <v>192</v>
      </c>
      <c r="J345" s="3">
        <f t="shared" si="15"/>
        <v>5.7291666666666664E-2</v>
      </c>
      <c r="K345" s="3">
        <f t="shared" si="16"/>
        <v>0.5625</v>
      </c>
      <c r="L345" s="7" t="str">
        <f t="shared" si="17"/>
        <v>http://www.amazon.com/dp/B00I58LVKC</v>
      </c>
      <c r="M345" s="3">
        <v>11</v>
      </c>
      <c r="N345" s="3">
        <v>11</v>
      </c>
      <c r="O345" s="3">
        <v>23</v>
      </c>
      <c r="P345" s="3">
        <v>39</v>
      </c>
      <c r="Q345" s="3">
        <v>108</v>
      </c>
      <c r="R345" s="3" t="s">
        <v>2946</v>
      </c>
      <c r="S345" s="3" t="s">
        <v>3526</v>
      </c>
      <c r="T345" s="3" t="s">
        <v>3527</v>
      </c>
      <c r="U345" s="3" t="s">
        <v>1644</v>
      </c>
    </row>
    <row r="346" spans="1:21" x14ac:dyDescent="0.3">
      <c r="A346" s="6">
        <v>345</v>
      </c>
      <c r="B346" s="3" t="s">
        <v>1626</v>
      </c>
      <c r="C346" s="3" t="s">
        <v>1645</v>
      </c>
      <c r="D346" s="3" t="s">
        <v>1646</v>
      </c>
      <c r="E346" s="3">
        <v>96</v>
      </c>
      <c r="F346" s="3">
        <v>159</v>
      </c>
      <c r="G346" s="3">
        <v>199</v>
      </c>
      <c r="H346" s="3">
        <v>4.21256038647343</v>
      </c>
      <c r="I346" s="3">
        <v>207</v>
      </c>
      <c r="J346" s="3">
        <f t="shared" si="15"/>
        <v>5.7971014492753624E-2</v>
      </c>
      <c r="K346" s="3">
        <f t="shared" si="16"/>
        <v>0.59903381642512077</v>
      </c>
      <c r="L346" s="7" t="str">
        <f t="shared" si="17"/>
        <v>http://www.amazon.com/dp/B00HLDFNKQ</v>
      </c>
      <c r="M346" s="3">
        <v>12</v>
      </c>
      <c r="N346" s="3">
        <v>12</v>
      </c>
      <c r="O346" s="3">
        <v>20</v>
      </c>
      <c r="P346" s="3">
        <v>39</v>
      </c>
      <c r="Q346" s="3">
        <v>124</v>
      </c>
      <c r="R346" s="3" t="s">
        <v>21</v>
      </c>
      <c r="S346" s="3" t="s">
        <v>3528</v>
      </c>
      <c r="T346" s="3" t="s">
        <v>3529</v>
      </c>
      <c r="U346" s="3" t="s">
        <v>1649</v>
      </c>
    </row>
    <row r="347" spans="1:21" x14ac:dyDescent="0.3">
      <c r="A347" s="6">
        <v>346</v>
      </c>
      <c r="B347" s="3" t="s">
        <v>1626</v>
      </c>
      <c r="C347" s="3" t="s">
        <v>1650</v>
      </c>
      <c r="D347" s="3" t="s">
        <v>1651</v>
      </c>
      <c r="E347" s="3">
        <v>35</v>
      </c>
      <c r="F347" s="3"/>
      <c r="G347" s="3">
        <v>79.989999999999995</v>
      </c>
      <c r="H347" s="3">
        <v>4.0506912442396317</v>
      </c>
      <c r="I347" s="3">
        <v>434</v>
      </c>
      <c r="J347" s="3">
        <f t="shared" si="15"/>
        <v>9.2165898617511524E-2</v>
      </c>
      <c r="K347" s="3">
        <f t="shared" si="16"/>
        <v>0.55990783410138245</v>
      </c>
      <c r="L347" s="7" t="str">
        <f t="shared" si="17"/>
        <v>http://www.amazon.com/dp/B00I8BIC9E</v>
      </c>
      <c r="M347" s="3">
        <v>40</v>
      </c>
      <c r="N347" s="3">
        <v>30</v>
      </c>
      <c r="O347" s="3">
        <v>41</v>
      </c>
      <c r="P347" s="3">
        <v>80</v>
      </c>
      <c r="Q347" s="3">
        <v>243</v>
      </c>
      <c r="R347" s="3" t="s">
        <v>21</v>
      </c>
      <c r="S347" s="3" t="s">
        <v>3530</v>
      </c>
      <c r="T347" s="3" t="s">
        <v>3531</v>
      </c>
      <c r="U347" s="3" t="s">
        <v>1654</v>
      </c>
    </row>
    <row r="348" spans="1:21" x14ac:dyDescent="0.3">
      <c r="A348" s="6">
        <v>347</v>
      </c>
      <c r="B348" s="3" t="s">
        <v>1626</v>
      </c>
      <c r="C348" s="3" t="s">
        <v>1655</v>
      </c>
      <c r="D348" s="3" t="s">
        <v>1656</v>
      </c>
      <c r="E348" s="3">
        <v>111</v>
      </c>
      <c r="F348" s="3">
        <v>698</v>
      </c>
      <c r="G348" s="3">
        <v>798</v>
      </c>
      <c r="H348" s="3">
        <v>4.4383561643835616</v>
      </c>
      <c r="I348" s="3">
        <v>219</v>
      </c>
      <c r="J348" s="3">
        <f t="shared" si="15"/>
        <v>3.6529680365296802E-2</v>
      </c>
      <c r="K348" s="3">
        <f t="shared" si="16"/>
        <v>0.68493150684931503</v>
      </c>
      <c r="L348" s="7" t="str">
        <f t="shared" si="17"/>
        <v>http://www.amazon.com/dp/B00I8BICB2</v>
      </c>
      <c r="M348" s="3">
        <v>8</v>
      </c>
      <c r="N348" s="3">
        <v>7</v>
      </c>
      <c r="O348" s="3">
        <v>16</v>
      </c>
      <c r="P348" s="3">
        <v>38</v>
      </c>
      <c r="Q348" s="3">
        <v>150</v>
      </c>
      <c r="R348" s="3" t="s">
        <v>21</v>
      </c>
      <c r="S348" s="3" t="s">
        <v>3532</v>
      </c>
      <c r="T348" s="3" t="s">
        <v>3533</v>
      </c>
      <c r="U348" s="3" t="s">
        <v>1659</v>
      </c>
    </row>
    <row r="349" spans="1:21" x14ac:dyDescent="0.3">
      <c r="A349" s="6">
        <v>348</v>
      </c>
      <c r="B349" s="3" t="s">
        <v>1626</v>
      </c>
      <c r="C349" s="3" t="s">
        <v>1660</v>
      </c>
      <c r="D349" s="3" t="s">
        <v>1661</v>
      </c>
      <c r="E349" s="3">
        <v>33</v>
      </c>
      <c r="F349" s="3">
        <v>199</v>
      </c>
      <c r="G349" s="3">
        <v>329</v>
      </c>
      <c r="H349" s="3">
        <v>4.1081081081081079</v>
      </c>
      <c r="I349" s="3">
        <v>37</v>
      </c>
      <c r="J349" s="3">
        <f t="shared" si="15"/>
        <v>5.4054054054054057E-2</v>
      </c>
      <c r="K349" s="3">
        <f t="shared" si="16"/>
        <v>0.51351351351351349</v>
      </c>
      <c r="L349" s="7" t="str">
        <f t="shared" si="17"/>
        <v>http://www.amazon.com/dp/B00M0QVTOS</v>
      </c>
      <c r="M349" s="3">
        <v>2</v>
      </c>
      <c r="N349" s="3">
        <v>3</v>
      </c>
      <c r="O349" s="3">
        <v>3</v>
      </c>
      <c r="P349" s="3">
        <v>10</v>
      </c>
      <c r="Q349" s="3">
        <v>19</v>
      </c>
      <c r="R349" s="3" t="s">
        <v>21</v>
      </c>
      <c r="S349" s="3" t="s">
        <v>3534</v>
      </c>
      <c r="T349" s="3" t="s">
        <v>3535</v>
      </c>
      <c r="U349" s="3" t="s">
        <v>1664</v>
      </c>
    </row>
    <row r="350" spans="1:21" x14ac:dyDescent="0.3">
      <c r="A350" s="6">
        <v>349</v>
      </c>
      <c r="B350" s="3" t="s">
        <v>1626</v>
      </c>
      <c r="C350" s="3" t="s">
        <v>1665</v>
      </c>
      <c r="D350" s="3" t="s">
        <v>1666</v>
      </c>
      <c r="E350" s="3">
        <v>109</v>
      </c>
      <c r="F350" s="3">
        <v>798</v>
      </c>
      <c r="G350" s="3">
        <v>798</v>
      </c>
      <c r="H350" s="3">
        <v>4.4457142857142857</v>
      </c>
      <c r="I350" s="3">
        <v>175</v>
      </c>
      <c r="J350" s="3">
        <f t="shared" si="15"/>
        <v>3.4285714285714287E-2</v>
      </c>
      <c r="K350" s="3">
        <f t="shared" si="16"/>
        <v>0.68</v>
      </c>
      <c r="L350" s="7" t="str">
        <f t="shared" si="17"/>
        <v>http://www.amazon.com/dp/B00K7O2DJU</v>
      </c>
      <c r="M350" s="3">
        <v>6</v>
      </c>
      <c r="N350" s="3">
        <v>4</v>
      </c>
      <c r="O350" s="3">
        <v>15</v>
      </c>
      <c r="P350" s="3">
        <v>31</v>
      </c>
      <c r="Q350" s="3">
        <v>119</v>
      </c>
      <c r="R350" s="3" t="s">
        <v>21</v>
      </c>
      <c r="S350" s="3" t="s">
        <v>3536</v>
      </c>
      <c r="T350" s="3" t="s">
        <v>3537</v>
      </c>
      <c r="U350" s="3" t="s">
        <v>1669</v>
      </c>
    </row>
    <row r="351" spans="1:21" x14ac:dyDescent="0.3">
      <c r="A351" s="6">
        <v>350</v>
      </c>
      <c r="B351" s="3" t="s">
        <v>1626</v>
      </c>
      <c r="C351" s="3" t="s">
        <v>1670</v>
      </c>
      <c r="D351" s="3" t="s">
        <v>1671</v>
      </c>
      <c r="E351" s="3">
        <v>81</v>
      </c>
      <c r="F351" s="3">
        <v>279</v>
      </c>
      <c r="G351" s="3">
        <v>349</v>
      </c>
      <c r="H351" s="3">
        <v>4.3583815028901736</v>
      </c>
      <c r="I351" s="3">
        <v>173</v>
      </c>
      <c r="J351" s="3">
        <f t="shared" si="15"/>
        <v>2.3121387283236993E-2</v>
      </c>
      <c r="K351" s="3">
        <f t="shared" si="16"/>
        <v>0.62427745664739887</v>
      </c>
      <c r="L351" s="7" t="str">
        <f t="shared" si="17"/>
        <v>http://www.amazon.com/dp/B00I58M26Y</v>
      </c>
      <c r="M351" s="3">
        <v>4</v>
      </c>
      <c r="N351" s="3">
        <v>9</v>
      </c>
      <c r="O351" s="3">
        <v>16</v>
      </c>
      <c r="P351" s="3">
        <v>36</v>
      </c>
      <c r="Q351" s="3">
        <v>108</v>
      </c>
      <c r="R351" s="3" t="s">
        <v>21</v>
      </c>
      <c r="S351" s="3" t="s">
        <v>3538</v>
      </c>
      <c r="T351" s="3" t="s">
        <v>3539</v>
      </c>
      <c r="U351" s="3" t="s">
        <v>1674</v>
      </c>
    </row>
    <row r="352" spans="1:21" x14ac:dyDescent="0.3">
      <c r="A352" s="6">
        <v>351</v>
      </c>
      <c r="B352" s="3" t="s">
        <v>1626</v>
      </c>
      <c r="C352" s="3" t="s">
        <v>1683</v>
      </c>
      <c r="D352" s="3" t="s">
        <v>1684</v>
      </c>
      <c r="E352" s="3">
        <v>229</v>
      </c>
      <c r="F352" s="3">
        <v>109</v>
      </c>
      <c r="G352" s="3">
        <v>149</v>
      </c>
      <c r="H352" s="3">
        <v>4.1972789115646263</v>
      </c>
      <c r="I352" s="3">
        <v>147</v>
      </c>
      <c r="J352" s="3">
        <f t="shared" si="15"/>
        <v>6.8027210884353748E-2</v>
      </c>
      <c r="K352" s="3">
        <f t="shared" si="16"/>
        <v>0.58503401360544216</v>
      </c>
      <c r="L352" s="7" t="str">
        <f t="shared" si="17"/>
        <v>http://www.amazon.com/dp/B00I58M192</v>
      </c>
      <c r="M352" s="3">
        <v>10</v>
      </c>
      <c r="N352" s="3">
        <v>7</v>
      </c>
      <c r="O352" s="3">
        <v>13</v>
      </c>
      <c r="P352" s="3">
        <v>31</v>
      </c>
      <c r="Q352" s="3">
        <v>86</v>
      </c>
      <c r="R352" s="3" t="s">
        <v>2946</v>
      </c>
      <c r="S352" s="3" t="s">
        <v>3540</v>
      </c>
      <c r="T352" s="3" t="s">
        <v>3541</v>
      </c>
      <c r="U352" s="3" t="s">
        <v>1687</v>
      </c>
    </row>
    <row r="353" spans="1:21" x14ac:dyDescent="0.3">
      <c r="A353" s="6">
        <v>352</v>
      </c>
      <c r="B353" s="3" t="s">
        <v>1626</v>
      </c>
      <c r="C353" s="3" t="s">
        <v>1688</v>
      </c>
      <c r="D353" s="3" t="s">
        <v>1689</v>
      </c>
      <c r="E353" s="3">
        <v>21</v>
      </c>
      <c r="F353" s="3"/>
      <c r="G353" s="3">
        <v>128</v>
      </c>
      <c r="H353" s="3">
        <v>4.0711111111111107</v>
      </c>
      <c r="I353" s="3">
        <v>225</v>
      </c>
      <c r="J353" s="3">
        <f t="shared" si="15"/>
        <v>0.08</v>
      </c>
      <c r="K353" s="3">
        <f t="shared" si="16"/>
        <v>0.52444444444444449</v>
      </c>
      <c r="L353" s="7" t="str">
        <f t="shared" si="17"/>
        <v>http://www.amazon.com/dp/B00HNJWUC2</v>
      </c>
      <c r="M353" s="3">
        <v>18</v>
      </c>
      <c r="N353" s="3">
        <v>10</v>
      </c>
      <c r="O353" s="3">
        <v>28</v>
      </c>
      <c r="P353" s="3">
        <v>51</v>
      </c>
      <c r="Q353" s="3">
        <v>118</v>
      </c>
      <c r="R353" s="3" t="s">
        <v>21</v>
      </c>
      <c r="S353" s="3" t="s">
        <v>3542</v>
      </c>
      <c r="T353" s="3" t="s">
        <v>3543</v>
      </c>
      <c r="U353" s="3" t="s">
        <v>1692</v>
      </c>
    </row>
    <row r="354" spans="1:21" x14ac:dyDescent="0.3">
      <c r="A354" s="6">
        <v>353</v>
      </c>
      <c r="B354" s="3" t="s">
        <v>1626</v>
      </c>
      <c r="C354" s="3" t="s">
        <v>1693</v>
      </c>
      <c r="D354" s="3" t="s">
        <v>1694</v>
      </c>
      <c r="E354" s="3">
        <v>256</v>
      </c>
      <c r="F354" s="3">
        <v>342.19</v>
      </c>
      <c r="G354" s="3">
        <v>349.99</v>
      </c>
      <c r="H354" s="3">
        <v>4.2023809523809526</v>
      </c>
      <c r="I354" s="3">
        <v>252</v>
      </c>
      <c r="J354" s="3">
        <f t="shared" si="15"/>
        <v>7.5396825396825393E-2</v>
      </c>
      <c r="K354" s="3">
        <f t="shared" si="16"/>
        <v>0.59523809523809523</v>
      </c>
      <c r="L354" s="7" t="str">
        <f t="shared" si="17"/>
        <v>http://www.amazon.com/dp/B00ATE7UUK</v>
      </c>
      <c r="M354" s="3">
        <v>19</v>
      </c>
      <c r="N354" s="3">
        <v>11</v>
      </c>
      <c r="O354" s="3">
        <v>20</v>
      </c>
      <c r="P354" s="3">
        <v>52</v>
      </c>
      <c r="Q354" s="3">
        <v>150</v>
      </c>
      <c r="R354" s="3" t="s">
        <v>21</v>
      </c>
      <c r="S354" s="3" t="s">
        <v>3544</v>
      </c>
      <c r="T354" s="3" t="s">
        <v>3545</v>
      </c>
      <c r="U354" s="3" t="s">
        <v>1697</v>
      </c>
    </row>
    <row r="355" spans="1:21" x14ac:dyDescent="0.3">
      <c r="A355" s="6">
        <v>354</v>
      </c>
      <c r="B355" s="3" t="s">
        <v>1626</v>
      </c>
      <c r="C355" s="3" t="s">
        <v>1698</v>
      </c>
      <c r="D355" s="3" t="s">
        <v>1699</v>
      </c>
      <c r="E355" s="3">
        <v>159</v>
      </c>
      <c r="F355" s="3">
        <v>225</v>
      </c>
      <c r="G355" s="3">
        <v>349.95</v>
      </c>
      <c r="H355" s="3">
        <v>4.2099447513812152</v>
      </c>
      <c r="I355" s="3">
        <v>181</v>
      </c>
      <c r="J355" s="3">
        <f t="shared" si="15"/>
        <v>7.7348066298342538E-2</v>
      </c>
      <c r="K355" s="3">
        <f t="shared" si="16"/>
        <v>0.58563535911602205</v>
      </c>
      <c r="L355" s="7" t="str">
        <f t="shared" si="17"/>
        <v>http://www.amazon.com/dp/B00IA9LQK6</v>
      </c>
      <c r="M355" s="3">
        <v>14</v>
      </c>
      <c r="N355" s="3">
        <v>7</v>
      </c>
      <c r="O355" s="3">
        <v>12</v>
      </c>
      <c r="P355" s="3">
        <v>42</v>
      </c>
      <c r="Q355" s="3">
        <v>106</v>
      </c>
      <c r="R355" s="3" t="s">
        <v>21</v>
      </c>
      <c r="S355" s="3" t="s">
        <v>3546</v>
      </c>
      <c r="T355" s="3" t="s">
        <v>3547</v>
      </c>
      <c r="U355" s="3" t="s">
        <v>1702</v>
      </c>
    </row>
    <row r="356" spans="1:21" x14ac:dyDescent="0.3">
      <c r="A356" s="6">
        <v>355</v>
      </c>
      <c r="B356" s="3" t="s">
        <v>1626</v>
      </c>
      <c r="C356" s="3" t="s">
        <v>1706</v>
      </c>
      <c r="D356" s="3" t="s">
        <v>1707</v>
      </c>
      <c r="E356" s="3">
        <v>96</v>
      </c>
      <c r="F356" s="3">
        <v>139</v>
      </c>
      <c r="G356" s="3">
        <v>259.99</v>
      </c>
      <c r="H356" s="3">
        <v>4.2783505154639174</v>
      </c>
      <c r="I356" s="3">
        <v>388</v>
      </c>
      <c r="J356" s="3">
        <f t="shared" si="15"/>
        <v>4.6391752577319589E-2</v>
      </c>
      <c r="K356" s="3">
        <f t="shared" si="16"/>
        <v>0.56443298969072164</v>
      </c>
      <c r="L356" s="7" t="str">
        <f t="shared" si="17"/>
        <v>http://www.amazon.com/dp/B00HZE2PYI</v>
      </c>
      <c r="M356" s="3">
        <v>18</v>
      </c>
      <c r="N356" s="3">
        <v>16</v>
      </c>
      <c r="O356" s="3">
        <v>25</v>
      </c>
      <c r="P356" s="3">
        <v>110</v>
      </c>
      <c r="Q356" s="3">
        <v>219</v>
      </c>
      <c r="R356" s="3" t="s">
        <v>21</v>
      </c>
      <c r="S356" s="3" t="s">
        <v>3548</v>
      </c>
      <c r="T356" s="3" t="s">
        <v>3549</v>
      </c>
      <c r="U356" s="3" t="s">
        <v>1708</v>
      </c>
    </row>
    <row r="357" spans="1:21" x14ac:dyDescent="0.3">
      <c r="A357" s="6">
        <v>356</v>
      </c>
      <c r="B357" s="3" t="s">
        <v>1626</v>
      </c>
      <c r="C357" s="3" t="s">
        <v>1709</v>
      </c>
      <c r="D357" s="3" t="s">
        <v>1710</v>
      </c>
      <c r="E357" s="3">
        <v>265</v>
      </c>
      <c r="F357" s="3">
        <v>96.95</v>
      </c>
      <c r="G357" s="3">
        <v>139.94999999999999</v>
      </c>
      <c r="H357" s="3">
        <v>3.8404907975460123</v>
      </c>
      <c r="I357" s="3">
        <v>163</v>
      </c>
      <c r="J357" s="3">
        <f t="shared" si="15"/>
        <v>0.13496932515337423</v>
      </c>
      <c r="K357" s="3">
        <f t="shared" si="16"/>
        <v>0.46012269938650308</v>
      </c>
      <c r="L357" s="7" t="str">
        <f t="shared" si="17"/>
        <v>http://www.amazon.com/dp/B00HQ4W5HO</v>
      </c>
      <c r="M357" s="3">
        <v>22</v>
      </c>
      <c r="N357" s="3">
        <v>13</v>
      </c>
      <c r="O357" s="3">
        <v>9</v>
      </c>
      <c r="P357" s="3">
        <v>44</v>
      </c>
      <c r="Q357" s="3">
        <v>75</v>
      </c>
      <c r="R357" s="3"/>
      <c r="S357" s="3" t="s">
        <v>3550</v>
      </c>
      <c r="T357" s="3" t="s">
        <v>3551</v>
      </c>
      <c r="U357" s="3" t="s">
        <v>1713</v>
      </c>
    </row>
    <row r="358" spans="1:21" x14ac:dyDescent="0.3">
      <c r="A358" s="6">
        <v>357</v>
      </c>
      <c r="B358" s="3" t="s">
        <v>1626</v>
      </c>
      <c r="C358" s="3" t="s">
        <v>1717</v>
      </c>
      <c r="D358" s="3" t="s">
        <v>1718</v>
      </c>
      <c r="E358" s="3">
        <v>337</v>
      </c>
      <c r="F358" s="3">
        <v>449</v>
      </c>
      <c r="G358" s="3">
        <v>499</v>
      </c>
      <c r="H358" s="3">
        <v>4.5467625899280577</v>
      </c>
      <c r="I358" s="3">
        <v>139</v>
      </c>
      <c r="J358" s="3">
        <f t="shared" si="15"/>
        <v>3.5971223021582732E-2</v>
      </c>
      <c r="K358" s="3">
        <f t="shared" si="16"/>
        <v>0.73381294964028776</v>
      </c>
      <c r="L358" s="7" t="str">
        <f t="shared" si="17"/>
        <v>http://www.amazon.com/dp/B00EFILHB4</v>
      </c>
      <c r="M358" s="3">
        <v>5</v>
      </c>
      <c r="N358" s="3">
        <v>4</v>
      </c>
      <c r="O358" s="3">
        <v>3</v>
      </c>
      <c r="P358" s="3">
        <v>25</v>
      </c>
      <c r="Q358" s="3">
        <v>102</v>
      </c>
      <c r="R358" s="3" t="s">
        <v>21</v>
      </c>
      <c r="S358" s="3" t="s">
        <v>3552</v>
      </c>
      <c r="T358" s="3" t="s">
        <v>3553</v>
      </c>
      <c r="U358" s="3" t="s">
        <v>1721</v>
      </c>
    </row>
    <row r="359" spans="1:21" x14ac:dyDescent="0.3">
      <c r="A359" s="6">
        <v>358</v>
      </c>
      <c r="B359" s="3" t="s">
        <v>1626</v>
      </c>
      <c r="C359" s="3" t="s">
        <v>1722</v>
      </c>
      <c r="D359" s="3" t="s">
        <v>1723</v>
      </c>
      <c r="E359" s="3">
        <v>251</v>
      </c>
      <c r="F359" s="3">
        <v>313</v>
      </c>
      <c r="G359" s="3">
        <v>449.99</v>
      </c>
      <c r="H359" s="3">
        <v>4.2807017543859649</v>
      </c>
      <c r="I359" s="3">
        <v>114</v>
      </c>
      <c r="J359" s="3">
        <f t="shared" si="15"/>
        <v>4.3859649122807015E-2</v>
      </c>
      <c r="K359" s="3">
        <f t="shared" si="16"/>
        <v>0.61403508771929827</v>
      </c>
      <c r="L359" s="7" t="str">
        <f t="shared" si="17"/>
        <v>http://www.amazon.com/dp/B00HV6KGV4</v>
      </c>
      <c r="M359" s="3">
        <v>5</v>
      </c>
      <c r="N359" s="3">
        <v>6</v>
      </c>
      <c r="O359" s="3">
        <v>11</v>
      </c>
      <c r="P359" s="3">
        <v>22</v>
      </c>
      <c r="Q359" s="3">
        <v>70</v>
      </c>
      <c r="R359" s="3" t="s">
        <v>21</v>
      </c>
      <c r="S359" s="3" t="s">
        <v>3554</v>
      </c>
      <c r="T359" s="3" t="s">
        <v>3555</v>
      </c>
      <c r="U359" s="3" t="s">
        <v>1726</v>
      </c>
    </row>
    <row r="360" spans="1:21" x14ac:dyDescent="0.3">
      <c r="A360" s="6">
        <v>359</v>
      </c>
      <c r="B360" s="3" t="s">
        <v>1626</v>
      </c>
      <c r="C360" s="3" t="s">
        <v>1727</v>
      </c>
      <c r="D360" s="3" t="s">
        <v>1728</v>
      </c>
      <c r="E360" s="3">
        <v>445</v>
      </c>
      <c r="F360" s="3">
        <v>179</v>
      </c>
      <c r="G360" s="3">
        <v>249</v>
      </c>
      <c r="H360" s="3">
        <v>4.0277777777777777</v>
      </c>
      <c r="I360" s="3">
        <v>72</v>
      </c>
      <c r="J360" s="3">
        <f t="shared" si="15"/>
        <v>5.5555555555555552E-2</v>
      </c>
      <c r="K360" s="3">
        <f t="shared" si="16"/>
        <v>0.5</v>
      </c>
      <c r="L360" s="7" t="str">
        <f t="shared" si="17"/>
        <v>http://www.amazon.com/dp/B00HLDFQU8</v>
      </c>
      <c r="M360" s="3">
        <v>4</v>
      </c>
      <c r="N360" s="3">
        <v>8</v>
      </c>
      <c r="O360" s="3">
        <v>6</v>
      </c>
      <c r="P360" s="3">
        <v>18</v>
      </c>
      <c r="Q360" s="3">
        <v>36</v>
      </c>
      <c r="R360" s="3" t="s">
        <v>21</v>
      </c>
      <c r="S360" s="3" t="s">
        <v>3556</v>
      </c>
      <c r="T360" s="3" t="s">
        <v>3557</v>
      </c>
      <c r="U360" s="3" t="s">
        <v>1731</v>
      </c>
    </row>
    <row r="361" spans="1:21" x14ac:dyDescent="0.3">
      <c r="A361" s="6">
        <v>360</v>
      </c>
      <c r="B361" s="3" t="s">
        <v>1626</v>
      </c>
      <c r="C361" s="3" t="s">
        <v>1732</v>
      </c>
      <c r="D361" s="3" t="s">
        <v>1733</v>
      </c>
      <c r="E361" s="3">
        <v>317</v>
      </c>
      <c r="F361" s="3">
        <v>498</v>
      </c>
      <c r="G361" s="3">
        <v>498</v>
      </c>
      <c r="H361" s="3">
        <v>4.4423440453686203</v>
      </c>
      <c r="I361" s="3">
        <v>529</v>
      </c>
      <c r="J361" s="3">
        <f t="shared" si="15"/>
        <v>3.9697542533081283E-2</v>
      </c>
      <c r="K361" s="3">
        <f t="shared" si="16"/>
        <v>0.69754253308128544</v>
      </c>
      <c r="L361" s="7" t="str">
        <f t="shared" si="17"/>
        <v>http://www.amazon.com/dp/B00889ST2G</v>
      </c>
      <c r="M361" s="3">
        <v>21</v>
      </c>
      <c r="N361" s="3">
        <v>18</v>
      </c>
      <c r="O361" s="3">
        <v>36</v>
      </c>
      <c r="P361" s="3">
        <v>85</v>
      </c>
      <c r="Q361" s="3">
        <v>369</v>
      </c>
      <c r="R361" s="3" t="s">
        <v>21</v>
      </c>
      <c r="S361" s="3" t="s">
        <v>3558</v>
      </c>
      <c r="T361" s="3" t="s">
        <v>3559</v>
      </c>
      <c r="U361" s="3" t="s">
        <v>1736</v>
      </c>
    </row>
    <row r="362" spans="1:21" x14ac:dyDescent="0.3">
      <c r="A362" s="6">
        <v>361</v>
      </c>
      <c r="B362" s="3" t="s">
        <v>1626</v>
      </c>
      <c r="C362" s="3" t="s">
        <v>1745</v>
      </c>
      <c r="D362" s="3" t="s">
        <v>1746</v>
      </c>
      <c r="E362" s="3">
        <v>165</v>
      </c>
      <c r="F362" s="3">
        <v>349</v>
      </c>
      <c r="G362" s="3">
        <v>429</v>
      </c>
      <c r="H362" s="3">
        <v>4.5031712473572938</v>
      </c>
      <c r="I362" s="3">
        <v>946</v>
      </c>
      <c r="J362" s="3">
        <f t="shared" si="15"/>
        <v>3.382663847780127E-2</v>
      </c>
      <c r="K362" s="3">
        <f t="shared" si="16"/>
        <v>0.71141649048625788</v>
      </c>
      <c r="L362" s="7" t="str">
        <f t="shared" si="17"/>
        <v>http://www.amazon.com/dp/B009B0MZ1M</v>
      </c>
      <c r="M362" s="3">
        <v>32</v>
      </c>
      <c r="N362" s="3">
        <v>28</v>
      </c>
      <c r="O362" s="3">
        <v>45</v>
      </c>
      <c r="P362" s="3">
        <v>168</v>
      </c>
      <c r="Q362" s="3">
        <v>673</v>
      </c>
      <c r="R362" s="3" t="s">
        <v>21</v>
      </c>
      <c r="S362" s="3" t="s">
        <v>3560</v>
      </c>
      <c r="T362" s="3" t="s">
        <v>3561</v>
      </c>
      <c r="U362" s="3" t="s">
        <v>1749</v>
      </c>
    </row>
    <row r="363" spans="1:21" x14ac:dyDescent="0.3">
      <c r="A363" s="6">
        <v>362</v>
      </c>
      <c r="B363" s="3" t="s">
        <v>1626</v>
      </c>
      <c r="C363" s="3" t="s">
        <v>1755</v>
      </c>
      <c r="D363" s="3" t="s">
        <v>1756</v>
      </c>
      <c r="E363" s="3">
        <v>157</v>
      </c>
      <c r="F363" s="3">
        <v>347.99</v>
      </c>
      <c r="G363" s="3">
        <v>449.99</v>
      </c>
      <c r="H363" s="3">
        <v>4.3048780487804876</v>
      </c>
      <c r="I363" s="3">
        <v>164</v>
      </c>
      <c r="J363" s="3">
        <f t="shared" si="15"/>
        <v>5.4878048780487805E-2</v>
      </c>
      <c r="K363" s="3">
        <f t="shared" si="16"/>
        <v>0.63414634146341464</v>
      </c>
      <c r="L363" s="7" t="str">
        <f t="shared" si="17"/>
        <v>http://www.amazon.com/dp/B00I9OPF2W</v>
      </c>
      <c r="M363" s="3">
        <v>9</v>
      </c>
      <c r="N363" s="3">
        <v>7</v>
      </c>
      <c r="O363" s="3">
        <v>13</v>
      </c>
      <c r="P363" s="3">
        <v>31</v>
      </c>
      <c r="Q363" s="3">
        <v>104</v>
      </c>
      <c r="R363" s="3" t="s">
        <v>21</v>
      </c>
      <c r="S363" s="3" t="s">
        <v>3562</v>
      </c>
      <c r="T363" s="3" t="s">
        <v>3563</v>
      </c>
      <c r="U363" s="3" t="s">
        <v>1759</v>
      </c>
    </row>
    <row r="364" spans="1:21" x14ac:dyDescent="0.3">
      <c r="A364" s="6">
        <v>363</v>
      </c>
      <c r="B364" s="3" t="s">
        <v>1626</v>
      </c>
      <c r="C364" s="3" t="s">
        <v>1760</v>
      </c>
      <c r="D364" s="3" t="s">
        <v>1761</v>
      </c>
      <c r="E364" s="3">
        <v>786</v>
      </c>
      <c r="F364" s="3">
        <v>249</v>
      </c>
      <c r="G364" s="3">
        <v>499.99</v>
      </c>
      <c r="H364" s="3">
        <v>4.2288135593220337</v>
      </c>
      <c r="I364" s="3">
        <v>118</v>
      </c>
      <c r="J364" s="3">
        <f t="shared" si="15"/>
        <v>3.3898305084745763E-2</v>
      </c>
      <c r="K364" s="3">
        <f t="shared" si="16"/>
        <v>0.53389830508474578</v>
      </c>
      <c r="L364" s="7" t="str">
        <f t="shared" si="17"/>
        <v>http://www.amazon.com/dp/B00CFCTDMC</v>
      </c>
      <c r="M364" s="3">
        <v>4</v>
      </c>
      <c r="N364" s="3">
        <v>8</v>
      </c>
      <c r="O364" s="3">
        <v>8</v>
      </c>
      <c r="P364" s="3">
        <v>35</v>
      </c>
      <c r="Q364" s="3">
        <v>63</v>
      </c>
      <c r="R364" s="3" t="s">
        <v>976</v>
      </c>
      <c r="S364" s="3" t="s">
        <v>3564</v>
      </c>
      <c r="T364" s="3" t="s">
        <v>3565</v>
      </c>
      <c r="U364" s="3" t="s">
        <v>1764</v>
      </c>
    </row>
    <row r="365" spans="1:21" x14ac:dyDescent="0.3">
      <c r="A365" s="6">
        <v>364</v>
      </c>
      <c r="B365" s="3" t="s">
        <v>1626</v>
      </c>
      <c r="C365" s="3" t="s">
        <v>1777</v>
      </c>
      <c r="D365" s="3" t="s">
        <v>1778</v>
      </c>
      <c r="E365" s="3">
        <v>0</v>
      </c>
      <c r="F365" s="3">
        <v>447.99</v>
      </c>
      <c r="G365" s="3">
        <v>599.99</v>
      </c>
      <c r="H365" s="3">
        <v>4.5219206680584554</v>
      </c>
      <c r="I365" s="3">
        <v>479</v>
      </c>
      <c r="J365" s="3">
        <f t="shared" si="15"/>
        <v>3.1315240083507306E-2</v>
      </c>
      <c r="K365" s="3">
        <f t="shared" si="16"/>
        <v>0.71816283924843427</v>
      </c>
      <c r="L365" s="7" t="str">
        <f t="shared" si="17"/>
        <v>http://www.amazon.com/dp/B008MB6ZX0</v>
      </c>
      <c r="M365" s="3">
        <v>15</v>
      </c>
      <c r="N365" s="3">
        <v>13</v>
      </c>
      <c r="O365" s="3">
        <v>23</v>
      </c>
      <c r="P365" s="3">
        <v>84</v>
      </c>
      <c r="Q365" s="3">
        <v>344</v>
      </c>
      <c r="R365" s="3" t="s">
        <v>21</v>
      </c>
      <c r="S365" s="3" t="s">
        <v>3566</v>
      </c>
      <c r="T365" s="3" t="s">
        <v>3567</v>
      </c>
      <c r="U365" s="3" t="s">
        <v>1781</v>
      </c>
    </row>
    <row r="366" spans="1:21" x14ac:dyDescent="0.3">
      <c r="A366" s="6">
        <v>365</v>
      </c>
      <c r="B366" s="3" t="s">
        <v>1626</v>
      </c>
      <c r="C366" s="3" t="s">
        <v>1782</v>
      </c>
      <c r="D366" s="3" t="s">
        <v>1783</v>
      </c>
      <c r="E366" s="3">
        <v>791</v>
      </c>
      <c r="F366" s="3">
        <v>128.94</v>
      </c>
      <c r="G366" s="3">
        <v>179.95</v>
      </c>
      <c r="H366" s="3">
        <v>4.5555555555555554</v>
      </c>
      <c r="I366" s="3">
        <v>27</v>
      </c>
      <c r="J366" s="3">
        <f t="shared" si="15"/>
        <v>3.7037037037037035E-2</v>
      </c>
      <c r="K366" s="3">
        <f t="shared" si="16"/>
        <v>0.70370370370370372</v>
      </c>
      <c r="L366" s="7" t="str">
        <f t="shared" si="17"/>
        <v>http://www.amazon.com/dp/B00HQ4W6MI</v>
      </c>
      <c r="M366" s="3">
        <v>1</v>
      </c>
      <c r="N366" s="3">
        <v>0</v>
      </c>
      <c r="O366" s="3">
        <v>1</v>
      </c>
      <c r="P366" s="3">
        <v>6</v>
      </c>
      <c r="Q366" s="3">
        <v>19</v>
      </c>
      <c r="R366" s="3" t="s">
        <v>21</v>
      </c>
      <c r="S366" s="3" t="s">
        <v>3568</v>
      </c>
      <c r="T366" s="3" t="s">
        <v>3569</v>
      </c>
      <c r="U366" s="3" t="s">
        <v>1786</v>
      </c>
    </row>
    <row r="367" spans="1:21" x14ac:dyDescent="0.3">
      <c r="A367" s="6">
        <v>366</v>
      </c>
      <c r="B367" s="3" t="s">
        <v>1626</v>
      </c>
      <c r="C367" s="3" t="s">
        <v>1790</v>
      </c>
      <c r="D367" s="3" t="s">
        <v>1791</v>
      </c>
      <c r="E367" s="3">
        <v>282</v>
      </c>
      <c r="F367" s="3">
        <v>399</v>
      </c>
      <c r="G367" s="3">
        <v>349.99</v>
      </c>
      <c r="H367" s="3">
        <v>4.1402439024390247</v>
      </c>
      <c r="I367" s="3">
        <v>164</v>
      </c>
      <c r="J367" s="3">
        <f t="shared" si="15"/>
        <v>0.10365853658536585</v>
      </c>
      <c r="K367" s="3">
        <f t="shared" si="16"/>
        <v>0.59146341463414631</v>
      </c>
      <c r="L367" s="7" t="str">
        <f t="shared" si="17"/>
        <v>http://www.amazon.com/dp/B00IZDKTMI</v>
      </c>
      <c r="M367" s="3">
        <v>17</v>
      </c>
      <c r="N367" s="3">
        <v>8</v>
      </c>
      <c r="O367" s="3">
        <v>7</v>
      </c>
      <c r="P367" s="3">
        <v>35</v>
      </c>
      <c r="Q367" s="3">
        <v>97</v>
      </c>
      <c r="R367" s="3" t="s">
        <v>21</v>
      </c>
      <c r="S367" s="3" t="s">
        <v>3570</v>
      </c>
      <c r="T367" s="3" t="s">
        <v>3571</v>
      </c>
      <c r="U367" s="3" t="s">
        <v>1792</v>
      </c>
    </row>
    <row r="368" spans="1:21" x14ac:dyDescent="0.3">
      <c r="A368" s="6">
        <v>367</v>
      </c>
      <c r="B368" s="3" t="s">
        <v>1626</v>
      </c>
      <c r="C368" s="3" t="s">
        <v>1793</v>
      </c>
      <c r="D368" s="3" t="s">
        <v>1794</v>
      </c>
      <c r="E368" s="3">
        <v>697</v>
      </c>
      <c r="F368" s="3">
        <v>399</v>
      </c>
      <c r="G368" s="3">
        <v>449</v>
      </c>
      <c r="H368" s="3">
        <v>4.3111111111111109</v>
      </c>
      <c r="I368" s="3">
        <v>135</v>
      </c>
      <c r="J368" s="3">
        <f t="shared" si="15"/>
        <v>5.9259259259259262E-2</v>
      </c>
      <c r="K368" s="3">
        <f t="shared" si="16"/>
        <v>0.67407407407407405</v>
      </c>
      <c r="L368" s="7" t="str">
        <f t="shared" si="17"/>
        <v>http://www.amazon.com/dp/B00EFILNV8</v>
      </c>
      <c r="M368" s="3">
        <v>8</v>
      </c>
      <c r="N368" s="3">
        <v>5</v>
      </c>
      <c r="O368" s="3">
        <v>15</v>
      </c>
      <c r="P368" s="3">
        <v>16</v>
      </c>
      <c r="Q368" s="3">
        <v>91</v>
      </c>
      <c r="R368" s="3" t="s">
        <v>21</v>
      </c>
      <c r="S368" s="3" t="s">
        <v>3572</v>
      </c>
      <c r="T368" s="3" t="s">
        <v>3573</v>
      </c>
      <c r="U368" s="3" t="s">
        <v>1797</v>
      </c>
    </row>
    <row r="369" spans="1:21" x14ac:dyDescent="0.3">
      <c r="A369" s="6">
        <v>368</v>
      </c>
      <c r="B369" s="3" t="s">
        <v>1626</v>
      </c>
      <c r="C369" s="3" t="s">
        <v>1804</v>
      </c>
      <c r="D369" s="3" t="s">
        <v>1805</v>
      </c>
      <c r="E369" s="3">
        <v>532</v>
      </c>
      <c r="F369" s="3">
        <v>179</v>
      </c>
      <c r="G369" s="3">
        <v>229</v>
      </c>
      <c r="H369" s="3">
        <v>3.8888888888888888</v>
      </c>
      <c r="I369" s="3">
        <v>18</v>
      </c>
      <c r="J369" s="3">
        <f t="shared" si="15"/>
        <v>0.16666666666666666</v>
      </c>
      <c r="K369" s="3">
        <f t="shared" si="16"/>
        <v>0.55555555555555558</v>
      </c>
      <c r="L369" s="7" t="str">
        <f t="shared" si="17"/>
        <v>http://www.amazon.com/dp/B00M0QVG3W</v>
      </c>
      <c r="M369" s="3">
        <v>3</v>
      </c>
      <c r="N369" s="3">
        <v>1</v>
      </c>
      <c r="O369" s="3">
        <v>1</v>
      </c>
      <c r="P369" s="3">
        <v>3</v>
      </c>
      <c r="Q369" s="3">
        <v>10</v>
      </c>
      <c r="R369" s="3" t="s">
        <v>21</v>
      </c>
      <c r="S369" s="3" t="s">
        <v>3574</v>
      </c>
      <c r="T369" s="3" t="s">
        <v>3575</v>
      </c>
      <c r="U369" s="3" t="s">
        <v>1808</v>
      </c>
    </row>
    <row r="370" spans="1:21" x14ac:dyDescent="0.3">
      <c r="A370" s="6">
        <v>369</v>
      </c>
      <c r="B370" s="3" t="s">
        <v>1626</v>
      </c>
      <c r="C370" s="3" t="s">
        <v>1809</v>
      </c>
      <c r="D370" s="3" t="s">
        <v>1810</v>
      </c>
      <c r="E370" s="3">
        <v>423</v>
      </c>
      <c r="F370" s="3">
        <v>299</v>
      </c>
      <c r="G370" s="3">
        <v>449.95</v>
      </c>
      <c r="H370" s="3">
        <v>4.25</v>
      </c>
      <c r="I370" s="3">
        <v>28</v>
      </c>
      <c r="J370" s="3">
        <f t="shared" si="15"/>
        <v>3.5714285714285712E-2</v>
      </c>
      <c r="K370" s="3">
        <f t="shared" si="16"/>
        <v>0.5357142857142857</v>
      </c>
      <c r="L370" s="7" t="str">
        <f t="shared" si="17"/>
        <v>http://www.amazon.com/dp/B00IA9LUP2</v>
      </c>
      <c r="M370" s="3">
        <v>1</v>
      </c>
      <c r="N370" s="3">
        <v>1</v>
      </c>
      <c r="O370" s="3">
        <v>3</v>
      </c>
      <c r="P370" s="3">
        <v>8</v>
      </c>
      <c r="Q370" s="3">
        <v>15</v>
      </c>
      <c r="R370" s="3" t="s">
        <v>21</v>
      </c>
      <c r="S370" s="3" t="s">
        <v>3576</v>
      </c>
      <c r="T370" s="3" t="s">
        <v>3577</v>
      </c>
      <c r="U370" s="3" t="s">
        <v>1813</v>
      </c>
    </row>
    <row r="371" spans="1:21" x14ac:dyDescent="0.3">
      <c r="A371" s="6">
        <v>370</v>
      </c>
      <c r="B371" s="3" t="s">
        <v>1626</v>
      </c>
      <c r="C371" s="3" t="s">
        <v>1818</v>
      </c>
      <c r="D371" s="3" t="s">
        <v>1819</v>
      </c>
      <c r="E371" s="3">
        <v>361</v>
      </c>
      <c r="F371" s="3"/>
      <c r="G371" s="3">
        <v>349.99</v>
      </c>
      <c r="H371" s="3">
        <v>4.1418918918918921</v>
      </c>
      <c r="I371" s="3">
        <v>296</v>
      </c>
      <c r="J371" s="3">
        <f t="shared" si="15"/>
        <v>0.10810810810810811</v>
      </c>
      <c r="K371" s="3">
        <f t="shared" si="16"/>
        <v>0.61148648648648651</v>
      </c>
      <c r="L371" s="7" t="str">
        <f t="shared" si="17"/>
        <v>http://www.amazon.com/dp/B00BEHQKP2</v>
      </c>
      <c r="M371" s="3">
        <v>32</v>
      </c>
      <c r="N371" s="3">
        <v>11</v>
      </c>
      <c r="O371" s="3">
        <v>21</v>
      </c>
      <c r="P371" s="3">
        <v>51</v>
      </c>
      <c r="Q371" s="3">
        <v>181</v>
      </c>
      <c r="R371" s="3" t="s">
        <v>21</v>
      </c>
      <c r="S371" s="3" t="s">
        <v>3578</v>
      </c>
      <c r="T371" s="3" t="s">
        <v>3579</v>
      </c>
      <c r="U371" s="3" t="s">
        <v>1822</v>
      </c>
    </row>
    <row r="372" spans="1:21" x14ac:dyDescent="0.3">
      <c r="A372" s="6">
        <v>371</v>
      </c>
      <c r="B372" s="3" t="s">
        <v>1626</v>
      </c>
      <c r="C372" s="3" t="s">
        <v>1826</v>
      </c>
      <c r="D372" s="3" t="s">
        <v>1827</v>
      </c>
      <c r="E372" s="3">
        <v>309</v>
      </c>
      <c r="F372" s="3">
        <v>195</v>
      </c>
      <c r="G372" s="3">
        <v>249.99</v>
      </c>
      <c r="H372" s="3">
        <v>4.3787878787878789</v>
      </c>
      <c r="I372" s="3">
        <v>132</v>
      </c>
      <c r="J372" s="3">
        <f t="shared" si="15"/>
        <v>5.3030303030303032E-2</v>
      </c>
      <c r="K372" s="3">
        <f t="shared" si="16"/>
        <v>0.6742424242424242</v>
      </c>
      <c r="L372" s="7" t="str">
        <f t="shared" si="17"/>
        <v>http://www.amazon.com/dp/B00HV6KI8U</v>
      </c>
      <c r="M372" s="3">
        <v>7</v>
      </c>
      <c r="N372" s="3">
        <v>5</v>
      </c>
      <c r="O372" s="3">
        <v>8</v>
      </c>
      <c r="P372" s="3">
        <v>23</v>
      </c>
      <c r="Q372" s="3">
        <v>89</v>
      </c>
      <c r="R372" s="3" t="s">
        <v>21</v>
      </c>
      <c r="S372" s="3" t="s">
        <v>3580</v>
      </c>
      <c r="T372" s="3" t="s">
        <v>3581</v>
      </c>
      <c r="U372" s="3" t="s">
        <v>1830</v>
      </c>
    </row>
    <row r="373" spans="1:21" x14ac:dyDescent="0.3">
      <c r="A373" s="6">
        <v>372</v>
      </c>
      <c r="B373" s="3" t="s">
        <v>1626</v>
      </c>
      <c r="C373" s="3" t="s">
        <v>1834</v>
      </c>
      <c r="D373" s="3" t="s">
        <v>1835</v>
      </c>
      <c r="E373" s="3">
        <v>113</v>
      </c>
      <c r="F373" s="3">
        <v>127.99</v>
      </c>
      <c r="G373" s="3">
        <v>179.99</v>
      </c>
      <c r="H373" s="3">
        <v>3.84</v>
      </c>
      <c r="I373" s="3">
        <v>500</v>
      </c>
      <c r="J373" s="3">
        <f t="shared" si="15"/>
        <v>0.14199999999999999</v>
      </c>
      <c r="K373" s="3">
        <f t="shared" si="16"/>
        <v>0.48199999999999998</v>
      </c>
      <c r="L373" s="7" t="str">
        <f t="shared" si="17"/>
        <v>http://www.amazon.com/dp/B00ATE7UFU</v>
      </c>
      <c r="M373" s="3">
        <v>71</v>
      </c>
      <c r="N373" s="3">
        <v>34</v>
      </c>
      <c r="O373" s="3">
        <v>40</v>
      </c>
      <c r="P373" s="3">
        <v>114</v>
      </c>
      <c r="Q373" s="3">
        <v>241</v>
      </c>
      <c r="R373" s="3" t="s">
        <v>2946</v>
      </c>
      <c r="S373" s="3" t="s">
        <v>3582</v>
      </c>
      <c r="T373" s="3" t="s">
        <v>3583</v>
      </c>
      <c r="U373" s="3" t="s">
        <v>1836</v>
      </c>
    </row>
    <row r="374" spans="1:21" x14ac:dyDescent="0.3">
      <c r="A374" s="6">
        <v>373</v>
      </c>
      <c r="B374" s="3" t="s">
        <v>1626</v>
      </c>
      <c r="C374" s="3" t="s">
        <v>1837</v>
      </c>
      <c r="D374" s="3" t="s">
        <v>1838</v>
      </c>
      <c r="E374" s="3">
        <v>397</v>
      </c>
      <c r="F374" s="3">
        <v>699</v>
      </c>
      <c r="G374" s="3">
        <v>699</v>
      </c>
      <c r="H374" s="3">
        <v>4.166666666666667</v>
      </c>
      <c r="I374" s="3">
        <v>36</v>
      </c>
      <c r="J374" s="3">
        <f t="shared" si="15"/>
        <v>2.7777777777777776E-2</v>
      </c>
      <c r="K374" s="3">
        <f t="shared" si="16"/>
        <v>0.55555555555555558</v>
      </c>
      <c r="L374" s="7" t="str">
        <f t="shared" si="17"/>
        <v>http://www.amazon.com/dp/B00NEWYE12</v>
      </c>
      <c r="M374" s="3">
        <v>1</v>
      </c>
      <c r="N374" s="3">
        <v>3</v>
      </c>
      <c r="O374" s="3">
        <v>5</v>
      </c>
      <c r="P374" s="3">
        <v>7</v>
      </c>
      <c r="Q374" s="3">
        <v>20</v>
      </c>
      <c r="R374" s="3" t="s">
        <v>21</v>
      </c>
      <c r="S374" s="3" t="s">
        <v>3584</v>
      </c>
      <c r="T374" s="3" t="s">
        <v>3585</v>
      </c>
      <c r="U374" s="3" t="s">
        <v>1841</v>
      </c>
    </row>
    <row r="375" spans="1:21" x14ac:dyDescent="0.3">
      <c r="A375" s="6">
        <v>374</v>
      </c>
      <c r="B375" s="3" t="s">
        <v>1626</v>
      </c>
      <c r="C375" s="3" t="s">
        <v>1842</v>
      </c>
      <c r="D375" s="3" t="s">
        <v>1843</v>
      </c>
      <c r="E375" s="3">
        <v>243</v>
      </c>
      <c r="F375" s="3"/>
      <c r="G375" s="3">
        <v>319.99</v>
      </c>
      <c r="H375" s="3">
        <v>4.1760000000000002</v>
      </c>
      <c r="I375" s="3">
        <v>125</v>
      </c>
      <c r="J375" s="3">
        <f t="shared" si="15"/>
        <v>4.8000000000000001E-2</v>
      </c>
      <c r="K375" s="3">
        <f t="shared" si="16"/>
        <v>0.54400000000000004</v>
      </c>
      <c r="L375" s="7" t="str">
        <f t="shared" si="17"/>
        <v>http://www.amazon.com/dp/B00I8BIB1S</v>
      </c>
      <c r="M375" s="3">
        <v>6</v>
      </c>
      <c r="N375" s="3">
        <v>9</v>
      </c>
      <c r="O375" s="3">
        <v>10</v>
      </c>
      <c r="P375" s="3">
        <v>32</v>
      </c>
      <c r="Q375" s="3">
        <v>68</v>
      </c>
      <c r="R375" s="3" t="s">
        <v>21</v>
      </c>
      <c r="S375" s="3" t="s">
        <v>3586</v>
      </c>
      <c r="T375" s="3" t="s">
        <v>3587</v>
      </c>
      <c r="U375" s="3" t="s">
        <v>1846</v>
      </c>
    </row>
    <row r="376" spans="1:21" x14ac:dyDescent="0.3">
      <c r="A376" s="6">
        <v>375</v>
      </c>
      <c r="B376" s="3" t="s">
        <v>1626</v>
      </c>
      <c r="C376" s="3" t="s">
        <v>1847</v>
      </c>
      <c r="D376" s="3" t="s">
        <v>1848</v>
      </c>
      <c r="E376" s="3">
        <v>338</v>
      </c>
      <c r="F376" s="3">
        <v>164.01</v>
      </c>
      <c r="G376" s="3">
        <v>199.95</v>
      </c>
      <c r="H376" s="3">
        <v>4.0662251655629138</v>
      </c>
      <c r="I376" s="3">
        <v>151</v>
      </c>
      <c r="J376" s="3">
        <f t="shared" si="15"/>
        <v>0.12582781456953643</v>
      </c>
      <c r="K376" s="3">
        <f t="shared" si="16"/>
        <v>0.58940397350993379</v>
      </c>
      <c r="L376" s="7" t="str">
        <f t="shared" si="17"/>
        <v>http://www.amazon.com/dp/B00HGE7MPO</v>
      </c>
      <c r="M376" s="3">
        <v>19</v>
      </c>
      <c r="N376" s="3">
        <v>7</v>
      </c>
      <c r="O376" s="3">
        <v>8</v>
      </c>
      <c r="P376" s="3">
        <v>28</v>
      </c>
      <c r="Q376" s="3">
        <v>89</v>
      </c>
      <c r="R376" s="3" t="s">
        <v>21</v>
      </c>
      <c r="S376" s="3" t="s">
        <v>3588</v>
      </c>
      <c r="T376" s="3" t="s">
        <v>3589</v>
      </c>
      <c r="U376" s="3" t="s">
        <v>1851</v>
      </c>
    </row>
    <row r="377" spans="1:21" x14ac:dyDescent="0.3">
      <c r="A377" s="6">
        <v>376</v>
      </c>
      <c r="B377" s="3" t="s">
        <v>1626</v>
      </c>
      <c r="C377" s="3" t="s">
        <v>1852</v>
      </c>
      <c r="D377" s="3" t="s">
        <v>1853</v>
      </c>
      <c r="E377" s="3">
        <v>271</v>
      </c>
      <c r="F377" s="3">
        <v>1299</v>
      </c>
      <c r="G377" s="3">
        <v>1299.95</v>
      </c>
      <c r="H377" s="3">
        <v>4.7142857142857144</v>
      </c>
      <c r="I377" s="3">
        <v>42</v>
      </c>
      <c r="J377" s="3">
        <f t="shared" si="15"/>
        <v>2.3809523809523808E-2</v>
      </c>
      <c r="K377" s="3">
        <f t="shared" si="16"/>
        <v>0.80952380952380953</v>
      </c>
      <c r="L377" s="7" t="str">
        <f t="shared" si="17"/>
        <v>http://www.amazon.com/dp/B00NF6ZGY6</v>
      </c>
      <c r="M377" s="3">
        <v>1</v>
      </c>
      <c r="N377" s="3">
        <v>0</v>
      </c>
      <c r="O377" s="3">
        <v>1</v>
      </c>
      <c r="P377" s="3">
        <v>6</v>
      </c>
      <c r="Q377" s="3">
        <v>34</v>
      </c>
      <c r="R377" s="3" t="s">
        <v>976</v>
      </c>
      <c r="S377" s="3" t="s">
        <v>3590</v>
      </c>
      <c r="T377" s="3" t="s">
        <v>3591</v>
      </c>
      <c r="U377" s="3" t="s">
        <v>1856</v>
      </c>
    </row>
    <row r="378" spans="1:21" x14ac:dyDescent="0.3">
      <c r="A378" s="6">
        <v>377</v>
      </c>
      <c r="B378" s="3" t="s">
        <v>1626</v>
      </c>
      <c r="C378" s="3" t="s">
        <v>1863</v>
      </c>
      <c r="D378" s="3" t="s">
        <v>1864</v>
      </c>
      <c r="E378" s="3">
        <v>810</v>
      </c>
      <c r="F378" s="3">
        <v>549</v>
      </c>
      <c r="G378" s="3">
        <v>549</v>
      </c>
      <c r="H378" s="3">
        <v>3.8378378378378377</v>
      </c>
      <c r="I378" s="3">
        <v>37</v>
      </c>
      <c r="J378" s="3">
        <f t="shared" si="15"/>
        <v>5.4054054054054057E-2</v>
      </c>
      <c r="K378" s="3">
        <f t="shared" si="16"/>
        <v>0.43243243243243246</v>
      </c>
      <c r="L378" s="7" t="str">
        <f t="shared" si="17"/>
        <v>http://www.amazon.com/dp/B00NEWZ8EY</v>
      </c>
      <c r="M378" s="3">
        <v>2</v>
      </c>
      <c r="N378" s="3">
        <v>4</v>
      </c>
      <c r="O378" s="3">
        <v>8</v>
      </c>
      <c r="P378" s="3">
        <v>7</v>
      </c>
      <c r="Q378" s="3">
        <v>16</v>
      </c>
      <c r="R378" s="3" t="s">
        <v>21</v>
      </c>
      <c r="S378" s="3" t="s">
        <v>3592</v>
      </c>
      <c r="T378" s="3" t="s">
        <v>3593</v>
      </c>
      <c r="U378" s="3" t="s">
        <v>1867</v>
      </c>
    </row>
    <row r="379" spans="1:21" x14ac:dyDescent="0.3">
      <c r="A379" s="6">
        <v>378</v>
      </c>
      <c r="B379" s="3" t="s">
        <v>1626</v>
      </c>
      <c r="C379" s="3" t="s">
        <v>1868</v>
      </c>
      <c r="D379" s="3" t="s">
        <v>2940</v>
      </c>
      <c r="E379" s="3">
        <v>219</v>
      </c>
      <c r="F379" s="3">
        <v>879.75</v>
      </c>
      <c r="G379" s="3">
        <v>899.99</v>
      </c>
      <c r="H379" s="3">
        <v>4.1333333333333337</v>
      </c>
      <c r="I379" s="3">
        <v>30</v>
      </c>
      <c r="J379" s="3">
        <f t="shared" si="15"/>
        <v>0.1</v>
      </c>
      <c r="K379" s="3">
        <f t="shared" si="16"/>
        <v>0.6</v>
      </c>
      <c r="L379" s="7" t="str">
        <f t="shared" si="17"/>
        <v>http://www.amazon.com/dp/B00GORMJTI</v>
      </c>
      <c r="M379" s="3">
        <v>3</v>
      </c>
      <c r="N379" s="3">
        <v>1</v>
      </c>
      <c r="O379" s="3">
        <v>3</v>
      </c>
      <c r="P379" s="3">
        <v>5</v>
      </c>
      <c r="Q379" s="3">
        <v>18</v>
      </c>
      <c r="R379" s="3" t="s">
        <v>21</v>
      </c>
      <c r="S379" s="3" t="s">
        <v>3594</v>
      </c>
      <c r="T379" s="3" t="s">
        <v>3595</v>
      </c>
      <c r="U379" s="3" t="s">
        <v>1872</v>
      </c>
    </row>
    <row r="380" spans="1:21" x14ac:dyDescent="0.3">
      <c r="A380" s="6">
        <v>379</v>
      </c>
      <c r="B380" s="3" t="s">
        <v>1626</v>
      </c>
      <c r="C380" s="3" t="s">
        <v>1884</v>
      </c>
      <c r="D380" s="3" t="s">
        <v>1885</v>
      </c>
      <c r="E380" s="3">
        <v>395</v>
      </c>
      <c r="F380" s="3">
        <v>598</v>
      </c>
      <c r="G380" s="3">
        <v>749.99</v>
      </c>
      <c r="H380" s="3">
        <v>4.2644230769230766</v>
      </c>
      <c r="I380" s="3">
        <v>208</v>
      </c>
      <c r="J380" s="3">
        <f t="shared" si="15"/>
        <v>8.1730769230769232E-2</v>
      </c>
      <c r="K380" s="3">
        <f t="shared" si="16"/>
        <v>0.63461538461538458</v>
      </c>
      <c r="L380" s="7" t="str">
        <f t="shared" si="17"/>
        <v>http://www.amazon.com/dp/B00DM8R866</v>
      </c>
      <c r="M380" s="3">
        <v>17</v>
      </c>
      <c r="N380" s="3">
        <v>7</v>
      </c>
      <c r="O380" s="3">
        <v>12</v>
      </c>
      <c r="P380" s="3">
        <v>40</v>
      </c>
      <c r="Q380" s="3">
        <v>132</v>
      </c>
      <c r="R380" s="3" t="s">
        <v>21</v>
      </c>
      <c r="S380" s="3" t="s">
        <v>3596</v>
      </c>
      <c r="T380" s="3" t="s">
        <v>3597</v>
      </c>
      <c r="U380" s="3" t="s">
        <v>1888</v>
      </c>
    </row>
    <row r="381" spans="1:21" x14ac:dyDescent="0.3">
      <c r="A381" s="6">
        <v>380</v>
      </c>
      <c r="B381" s="3" t="s">
        <v>1626</v>
      </c>
      <c r="C381" s="3" t="s">
        <v>1889</v>
      </c>
      <c r="D381" s="3" t="s">
        <v>1890</v>
      </c>
      <c r="E381" s="3">
        <v>345</v>
      </c>
      <c r="F381" s="3">
        <v>347.99</v>
      </c>
      <c r="G381" s="3">
        <v>399.99</v>
      </c>
      <c r="H381" s="3">
        <v>4.5270833333333336</v>
      </c>
      <c r="I381" s="3">
        <v>480</v>
      </c>
      <c r="J381" s="3">
        <f t="shared" si="15"/>
        <v>1.6666666666666666E-2</v>
      </c>
      <c r="K381" s="3">
        <f t="shared" si="16"/>
        <v>0.7104166666666667</v>
      </c>
      <c r="L381" s="7" t="str">
        <f t="shared" si="17"/>
        <v>http://www.amazon.com/dp/B008MB719C</v>
      </c>
      <c r="M381" s="3">
        <v>8</v>
      </c>
      <c r="N381" s="3">
        <v>14</v>
      </c>
      <c r="O381" s="3">
        <v>36</v>
      </c>
      <c r="P381" s="3">
        <v>81</v>
      </c>
      <c r="Q381" s="3">
        <v>341</v>
      </c>
      <c r="R381" s="3" t="s">
        <v>21</v>
      </c>
      <c r="S381" s="3" t="s">
        <v>3598</v>
      </c>
      <c r="T381" s="3" t="s">
        <v>3599</v>
      </c>
      <c r="U381" s="3" t="s">
        <v>1893</v>
      </c>
    </row>
    <row r="382" spans="1:21" x14ac:dyDescent="0.3">
      <c r="A382" s="6">
        <v>381</v>
      </c>
      <c r="B382" s="3" t="s">
        <v>1626</v>
      </c>
      <c r="C382" s="3" t="s">
        <v>1894</v>
      </c>
      <c r="D382" s="3" t="s">
        <v>1895</v>
      </c>
      <c r="E382" s="3">
        <v>458</v>
      </c>
      <c r="F382" s="3">
        <v>366.95</v>
      </c>
      <c r="G382" s="3">
        <v>499.95</v>
      </c>
      <c r="H382" s="3">
        <v>3.896551724137931</v>
      </c>
      <c r="I382" s="3">
        <v>87</v>
      </c>
      <c r="J382" s="3">
        <f t="shared" si="15"/>
        <v>0.10344827586206896</v>
      </c>
      <c r="K382" s="3">
        <f t="shared" si="16"/>
        <v>0.45977011494252873</v>
      </c>
      <c r="L382" s="7" t="str">
        <f t="shared" si="17"/>
        <v>http://www.amazon.com/dp/B00IA9LOZS</v>
      </c>
      <c r="M382" s="3">
        <v>9</v>
      </c>
      <c r="N382" s="3">
        <v>4</v>
      </c>
      <c r="O382" s="3">
        <v>14</v>
      </c>
      <c r="P382" s="3">
        <v>20</v>
      </c>
      <c r="Q382" s="3">
        <v>40</v>
      </c>
      <c r="R382" s="3" t="s">
        <v>21</v>
      </c>
      <c r="S382" s="3" t="s">
        <v>3600</v>
      </c>
      <c r="T382" s="3" t="s">
        <v>3601</v>
      </c>
      <c r="U382" s="3" t="s">
        <v>1898</v>
      </c>
    </row>
    <row r="383" spans="1:21" x14ac:dyDescent="0.3">
      <c r="A383" s="6">
        <v>382</v>
      </c>
      <c r="B383" s="3" t="s">
        <v>1626</v>
      </c>
      <c r="C383" s="3" t="s">
        <v>1902</v>
      </c>
      <c r="D383" s="3" t="s">
        <v>1903</v>
      </c>
      <c r="E383" s="3">
        <v>180</v>
      </c>
      <c r="F383" s="3">
        <v>88.95</v>
      </c>
      <c r="G383" s="3">
        <v>149.99</v>
      </c>
      <c r="H383" s="3">
        <v>4.0695652173913039</v>
      </c>
      <c r="I383" s="3">
        <v>115</v>
      </c>
      <c r="J383" s="3">
        <f t="shared" si="15"/>
        <v>6.9565217391304349E-2</v>
      </c>
      <c r="K383" s="3">
        <f t="shared" si="16"/>
        <v>0.59130434782608698</v>
      </c>
      <c r="L383" s="7" t="str">
        <f t="shared" si="17"/>
        <v>http://www.amazon.com/dp/B00HV6KLP0</v>
      </c>
      <c r="M383" s="3">
        <v>8</v>
      </c>
      <c r="N383" s="3">
        <v>12</v>
      </c>
      <c r="O383" s="3">
        <v>12</v>
      </c>
      <c r="P383" s="3">
        <v>15</v>
      </c>
      <c r="Q383" s="3">
        <v>68</v>
      </c>
      <c r="R383" s="3" t="s">
        <v>21</v>
      </c>
      <c r="S383" s="3" t="s">
        <v>3602</v>
      </c>
      <c r="T383" s="3" t="s">
        <v>3603</v>
      </c>
      <c r="U383" s="3" t="s">
        <v>1906</v>
      </c>
    </row>
    <row r="384" spans="1:21" x14ac:dyDescent="0.3">
      <c r="A384" s="6">
        <v>383</v>
      </c>
      <c r="B384" s="3" t="s">
        <v>1626</v>
      </c>
      <c r="C384" s="3" t="s">
        <v>1907</v>
      </c>
      <c r="D384" s="3" t="s">
        <v>1908</v>
      </c>
      <c r="E384" s="3">
        <v>525</v>
      </c>
      <c r="F384" s="3">
        <v>299</v>
      </c>
      <c r="G384" s="3">
        <v>329</v>
      </c>
      <c r="H384" s="3">
        <v>3.721311475409836</v>
      </c>
      <c r="I384" s="3">
        <v>61</v>
      </c>
      <c r="J384" s="3">
        <f t="shared" si="15"/>
        <v>0.18032786885245902</v>
      </c>
      <c r="K384" s="3">
        <f t="shared" si="16"/>
        <v>0.54098360655737709</v>
      </c>
      <c r="L384" s="7" t="str">
        <f t="shared" si="17"/>
        <v>http://www.amazon.com/dp/B00I58LNF0</v>
      </c>
      <c r="M384" s="3">
        <v>11</v>
      </c>
      <c r="N384" s="3">
        <v>7</v>
      </c>
      <c r="O384" s="3">
        <v>3</v>
      </c>
      <c r="P384" s="3">
        <v>7</v>
      </c>
      <c r="Q384" s="3">
        <v>33</v>
      </c>
      <c r="R384" s="3" t="s">
        <v>21</v>
      </c>
      <c r="S384" s="3" t="s">
        <v>3604</v>
      </c>
      <c r="T384" s="3" t="s">
        <v>3605</v>
      </c>
      <c r="U384" s="3" t="s">
        <v>1911</v>
      </c>
    </row>
    <row r="385" spans="1:21" x14ac:dyDescent="0.3">
      <c r="A385" s="6">
        <v>384</v>
      </c>
      <c r="B385" s="3" t="s">
        <v>1626</v>
      </c>
      <c r="C385" s="3" t="s">
        <v>1912</v>
      </c>
      <c r="D385" s="3" t="s">
        <v>1913</v>
      </c>
      <c r="E385" s="3">
        <v>900</v>
      </c>
      <c r="F385" s="3">
        <v>168</v>
      </c>
      <c r="G385" s="3">
        <v>199.99</v>
      </c>
      <c r="H385" s="3">
        <v>4</v>
      </c>
      <c r="I385" s="3">
        <v>31</v>
      </c>
      <c r="J385" s="3">
        <f t="shared" si="15"/>
        <v>9.6774193548387094E-2</v>
      </c>
      <c r="K385" s="3">
        <f t="shared" si="16"/>
        <v>0.54838709677419351</v>
      </c>
      <c r="L385" s="7" t="str">
        <f t="shared" si="17"/>
        <v>http://www.amazon.com/dp/B00M9AB81O</v>
      </c>
      <c r="M385" s="3">
        <v>3</v>
      </c>
      <c r="N385" s="3">
        <v>2</v>
      </c>
      <c r="O385" s="3">
        <v>4</v>
      </c>
      <c r="P385" s="3">
        <v>5</v>
      </c>
      <c r="Q385" s="3">
        <v>17</v>
      </c>
      <c r="R385" s="3" t="s">
        <v>2946</v>
      </c>
      <c r="S385" s="3" t="s">
        <v>3606</v>
      </c>
      <c r="T385" s="3" t="s">
        <v>3607</v>
      </c>
      <c r="U385" s="3" t="s">
        <v>1916</v>
      </c>
    </row>
    <row r="386" spans="1:21" x14ac:dyDescent="0.3">
      <c r="A386" s="6">
        <v>385</v>
      </c>
      <c r="B386" s="3" t="s">
        <v>1626</v>
      </c>
      <c r="C386" s="3" t="s">
        <v>1917</v>
      </c>
      <c r="D386" s="3" t="s">
        <v>1918</v>
      </c>
      <c r="E386" s="3">
        <v>632</v>
      </c>
      <c r="F386" s="3">
        <v>224.69</v>
      </c>
      <c r="G386" s="3">
        <v>329.95</v>
      </c>
      <c r="H386" s="3">
        <v>4.5641025641025639</v>
      </c>
      <c r="I386" s="3">
        <v>39</v>
      </c>
      <c r="J386" s="3">
        <f t="shared" ref="J386:J449" si="18">M386/I386</f>
        <v>0</v>
      </c>
      <c r="K386" s="3">
        <f t="shared" ref="K386:K449" si="19">Q386/I386</f>
        <v>0.74358974358974361</v>
      </c>
      <c r="L386" s="7" t="str">
        <f t="shared" ref="L386:L449" si="20">HYPERLINK(U386)</f>
        <v>http://www.amazon.com/dp/B00HGE3CZI</v>
      </c>
      <c r="M386" s="3">
        <v>0</v>
      </c>
      <c r="N386" s="3">
        <v>2</v>
      </c>
      <c r="O386" s="3">
        <v>3</v>
      </c>
      <c r="P386" s="3">
        <v>5</v>
      </c>
      <c r="Q386" s="3">
        <v>29</v>
      </c>
      <c r="R386" s="3" t="s">
        <v>21</v>
      </c>
      <c r="S386" s="3" t="s">
        <v>3608</v>
      </c>
      <c r="T386" s="3" t="s">
        <v>3609</v>
      </c>
      <c r="U386" s="3" t="s">
        <v>1921</v>
      </c>
    </row>
    <row r="387" spans="1:21" x14ac:dyDescent="0.3">
      <c r="A387" s="6">
        <v>386</v>
      </c>
      <c r="B387" s="3" t="s">
        <v>1626</v>
      </c>
      <c r="C387" s="3" t="s">
        <v>1922</v>
      </c>
      <c r="D387" s="3" t="s">
        <v>1923</v>
      </c>
      <c r="E387" s="3">
        <v>216</v>
      </c>
      <c r="F387" s="3">
        <v>834.94</v>
      </c>
      <c r="G387" s="3">
        <v>899.99</v>
      </c>
      <c r="H387" s="3">
        <v>4.3030303030303028</v>
      </c>
      <c r="I387" s="3">
        <v>66</v>
      </c>
      <c r="J387" s="3">
        <f t="shared" si="18"/>
        <v>3.0303030303030304E-2</v>
      </c>
      <c r="K387" s="3">
        <f t="shared" si="19"/>
        <v>0.59090909090909094</v>
      </c>
      <c r="L387" s="7" t="str">
        <f t="shared" si="20"/>
        <v>http://www.amazon.com/dp/B00KOUIBZW</v>
      </c>
      <c r="M387" s="3">
        <v>2</v>
      </c>
      <c r="N387" s="3">
        <v>4</v>
      </c>
      <c r="O387" s="3">
        <v>5</v>
      </c>
      <c r="P387" s="3">
        <v>16</v>
      </c>
      <c r="Q387" s="3">
        <v>39</v>
      </c>
      <c r="R387" s="3" t="s">
        <v>21</v>
      </c>
      <c r="S387" s="3" t="s">
        <v>3610</v>
      </c>
      <c r="T387" s="3" t="s">
        <v>3611</v>
      </c>
      <c r="U387" s="3" t="s">
        <v>1926</v>
      </c>
    </row>
    <row r="388" spans="1:21" x14ac:dyDescent="0.3">
      <c r="A388" s="6">
        <v>387</v>
      </c>
      <c r="B388" s="3" t="s">
        <v>1626</v>
      </c>
      <c r="C388" s="3" t="s">
        <v>1927</v>
      </c>
      <c r="D388" s="3" t="s">
        <v>1928</v>
      </c>
      <c r="E388" s="3">
        <v>932</v>
      </c>
      <c r="F388" s="3">
        <v>108</v>
      </c>
      <c r="G388" s="3">
        <v>99.99</v>
      </c>
      <c r="H388" s="3">
        <v>3.1666666666666665</v>
      </c>
      <c r="I388" s="3">
        <v>6</v>
      </c>
      <c r="J388" s="3">
        <f t="shared" si="18"/>
        <v>0</v>
      </c>
      <c r="K388" s="3">
        <f t="shared" si="19"/>
        <v>0.33333333333333331</v>
      </c>
      <c r="L388" s="7" t="str">
        <f t="shared" si="20"/>
        <v>http://www.amazon.com/dp/B00M9GW22W</v>
      </c>
      <c r="M388" s="3">
        <v>0</v>
      </c>
      <c r="N388" s="3">
        <v>3</v>
      </c>
      <c r="O388" s="3">
        <v>1</v>
      </c>
      <c r="P388" s="3">
        <v>0</v>
      </c>
      <c r="Q388" s="3">
        <v>2</v>
      </c>
      <c r="R388" s="3" t="s">
        <v>21</v>
      </c>
      <c r="S388" s="3" t="s">
        <v>3612</v>
      </c>
      <c r="T388" s="3" t="s">
        <v>3613</v>
      </c>
      <c r="U388" s="3" t="s">
        <v>1930</v>
      </c>
    </row>
    <row r="389" spans="1:21" x14ac:dyDescent="0.3">
      <c r="A389" s="6">
        <v>388</v>
      </c>
      <c r="B389" s="3" t="s">
        <v>1626</v>
      </c>
      <c r="C389" s="3" t="s">
        <v>1931</v>
      </c>
      <c r="D389" s="3" t="s">
        <v>1932</v>
      </c>
      <c r="E389" s="3">
        <v>291</v>
      </c>
      <c r="F389" s="3">
        <v>1298.95</v>
      </c>
      <c r="G389" s="3">
        <v>1299.95</v>
      </c>
      <c r="H389" s="3">
        <v>4.7142857142857144</v>
      </c>
      <c r="I389" s="3">
        <v>42</v>
      </c>
      <c r="J389" s="3">
        <f t="shared" si="18"/>
        <v>2.3809523809523808E-2</v>
      </c>
      <c r="K389" s="3">
        <f t="shared" si="19"/>
        <v>0.80952380952380953</v>
      </c>
      <c r="L389" s="7" t="str">
        <f t="shared" si="20"/>
        <v>http://www.amazon.com/dp/B00NF6ZHNG</v>
      </c>
      <c r="M389" s="3">
        <v>1</v>
      </c>
      <c r="N389" s="3">
        <v>0</v>
      </c>
      <c r="O389" s="3">
        <v>1</v>
      </c>
      <c r="P389" s="3">
        <v>6</v>
      </c>
      <c r="Q389" s="3">
        <v>34</v>
      </c>
      <c r="R389" s="3" t="s">
        <v>2946</v>
      </c>
      <c r="S389" s="3" t="s">
        <v>3590</v>
      </c>
      <c r="T389" s="3" t="s">
        <v>3591</v>
      </c>
      <c r="U389" s="3" t="s">
        <v>1934</v>
      </c>
    </row>
    <row r="390" spans="1:21" x14ac:dyDescent="0.3">
      <c r="A390" s="6">
        <v>389</v>
      </c>
      <c r="B390" s="3" t="s">
        <v>1626</v>
      </c>
      <c r="C390" s="3" t="s">
        <v>1941</v>
      </c>
      <c r="D390" s="3" t="s">
        <v>1942</v>
      </c>
      <c r="E390" s="3">
        <v>1510</v>
      </c>
      <c r="F390" s="3">
        <v>799</v>
      </c>
      <c r="G390" s="3">
        <v>799</v>
      </c>
      <c r="H390" s="3">
        <v>4.32</v>
      </c>
      <c r="I390" s="3">
        <v>50</v>
      </c>
      <c r="J390" s="3">
        <f t="shared" si="18"/>
        <v>0.04</v>
      </c>
      <c r="K390" s="3">
        <f t="shared" si="19"/>
        <v>0.62</v>
      </c>
      <c r="L390" s="7" t="str">
        <f t="shared" si="20"/>
        <v>http://www.amazon.com/dp/B00I58M1VK</v>
      </c>
      <c r="M390" s="3">
        <v>2</v>
      </c>
      <c r="N390" s="3">
        <v>1</v>
      </c>
      <c r="O390" s="3">
        <v>7</v>
      </c>
      <c r="P390" s="3">
        <v>9</v>
      </c>
      <c r="Q390" s="3">
        <v>31</v>
      </c>
      <c r="R390" s="3" t="s">
        <v>21</v>
      </c>
      <c r="S390" s="3" t="s">
        <v>3614</v>
      </c>
      <c r="T390" s="3" t="s">
        <v>3615</v>
      </c>
      <c r="U390" s="3" t="s">
        <v>1945</v>
      </c>
    </row>
    <row r="391" spans="1:21" x14ac:dyDescent="0.3">
      <c r="A391" s="6">
        <v>390</v>
      </c>
      <c r="B391" s="3" t="s">
        <v>1626</v>
      </c>
      <c r="C391" s="3" t="s">
        <v>1960</v>
      </c>
      <c r="D391" s="3" t="s">
        <v>1961</v>
      </c>
      <c r="E391" s="3">
        <v>479</v>
      </c>
      <c r="F391" s="3">
        <v>198</v>
      </c>
      <c r="G391" s="3">
        <v>219.99</v>
      </c>
      <c r="H391" s="3">
        <v>4.2325581395348841</v>
      </c>
      <c r="I391" s="3">
        <v>43</v>
      </c>
      <c r="J391" s="3">
        <f t="shared" si="18"/>
        <v>6.9767441860465115E-2</v>
      </c>
      <c r="K391" s="3">
        <f t="shared" si="19"/>
        <v>0.60465116279069764</v>
      </c>
      <c r="L391" s="7" t="str">
        <f t="shared" si="20"/>
        <v>http://www.amazon.com/dp/B00HTTKSZC</v>
      </c>
      <c r="M391" s="3">
        <v>3</v>
      </c>
      <c r="N391" s="3">
        <v>2</v>
      </c>
      <c r="O391" s="3">
        <v>3</v>
      </c>
      <c r="P391" s="3">
        <v>9</v>
      </c>
      <c r="Q391" s="3">
        <v>26</v>
      </c>
      <c r="R391" s="3" t="s">
        <v>21</v>
      </c>
      <c r="S391" s="3" t="s">
        <v>3616</v>
      </c>
      <c r="T391" s="3" t="s">
        <v>3617</v>
      </c>
      <c r="U391" s="3" t="s">
        <v>1964</v>
      </c>
    </row>
    <row r="392" spans="1:21" x14ac:dyDescent="0.3">
      <c r="A392" s="6">
        <v>391</v>
      </c>
      <c r="B392" s="3" t="s">
        <v>1626</v>
      </c>
      <c r="C392" s="3" t="s">
        <v>1965</v>
      </c>
      <c r="D392" s="3" t="s">
        <v>1966</v>
      </c>
      <c r="E392" s="3">
        <v>521</v>
      </c>
      <c r="F392" s="3"/>
      <c r="G392" s="3">
        <v>449.99</v>
      </c>
      <c r="H392" s="3">
        <v>4.1135531135531131</v>
      </c>
      <c r="I392" s="3">
        <v>273</v>
      </c>
      <c r="J392" s="3">
        <f t="shared" si="18"/>
        <v>6.95970695970696E-2</v>
      </c>
      <c r="K392" s="3">
        <f t="shared" si="19"/>
        <v>0.53479853479853479</v>
      </c>
      <c r="L392" s="7" t="str">
        <f t="shared" si="20"/>
        <v>http://www.amazon.com/dp/B00CDIK48U</v>
      </c>
      <c r="M392" s="3">
        <v>19</v>
      </c>
      <c r="N392" s="3">
        <v>18</v>
      </c>
      <c r="O392" s="3">
        <v>22</v>
      </c>
      <c r="P392" s="3">
        <v>68</v>
      </c>
      <c r="Q392" s="3">
        <v>146</v>
      </c>
      <c r="R392" s="3" t="s">
        <v>21</v>
      </c>
      <c r="S392" s="3" t="s">
        <v>3618</v>
      </c>
      <c r="T392" s="3" t="s">
        <v>3619</v>
      </c>
      <c r="U392" s="3" t="s">
        <v>1969</v>
      </c>
    </row>
    <row r="393" spans="1:21" x14ac:dyDescent="0.3">
      <c r="A393" s="6">
        <v>392</v>
      </c>
      <c r="B393" s="3" t="s">
        <v>1626</v>
      </c>
      <c r="C393" s="3" t="s">
        <v>1987</v>
      </c>
      <c r="D393" s="3" t="s">
        <v>1988</v>
      </c>
      <c r="E393" s="3">
        <v>193</v>
      </c>
      <c r="F393" s="3">
        <v>62.05</v>
      </c>
      <c r="G393" s="3">
        <v>65.989999999999995</v>
      </c>
      <c r="H393" s="3">
        <v>3.2351274787535411</v>
      </c>
      <c r="I393" s="3">
        <v>353</v>
      </c>
      <c r="J393" s="3">
        <f t="shared" si="18"/>
        <v>0.24362606232294617</v>
      </c>
      <c r="K393" s="3">
        <f t="shared" si="19"/>
        <v>0.27762039660056659</v>
      </c>
      <c r="L393" s="7" t="str">
        <f t="shared" si="20"/>
        <v>http://www.amazon.com/dp/B008VUZXQC</v>
      </c>
      <c r="M393" s="3">
        <v>86</v>
      </c>
      <c r="N393" s="3">
        <v>30</v>
      </c>
      <c r="O393" s="3">
        <v>50</v>
      </c>
      <c r="P393" s="3">
        <v>89</v>
      </c>
      <c r="Q393" s="3">
        <v>98</v>
      </c>
      <c r="R393" s="3" t="s">
        <v>21</v>
      </c>
      <c r="S393" s="3" t="s">
        <v>3620</v>
      </c>
      <c r="T393" s="3" t="s">
        <v>3621</v>
      </c>
      <c r="U393" s="3" t="s">
        <v>1991</v>
      </c>
    </row>
    <row r="394" spans="1:21" x14ac:dyDescent="0.3">
      <c r="A394" s="6">
        <v>393</v>
      </c>
      <c r="B394" s="3" t="s">
        <v>1626</v>
      </c>
      <c r="C394" s="3" t="s">
        <v>1992</v>
      </c>
      <c r="D394" s="3" t="s">
        <v>1993</v>
      </c>
      <c r="E394" s="3">
        <v>2552</v>
      </c>
      <c r="F394" s="3">
        <v>589</v>
      </c>
      <c r="G394" s="3">
        <v>999.99</v>
      </c>
      <c r="H394" s="3">
        <v>4.4631578947368418</v>
      </c>
      <c r="I394" s="3">
        <v>95</v>
      </c>
      <c r="J394" s="3">
        <f t="shared" si="18"/>
        <v>3.1578947368421054E-2</v>
      </c>
      <c r="K394" s="3">
        <f t="shared" si="19"/>
        <v>0.69473684210526321</v>
      </c>
      <c r="L394" s="7" t="str">
        <f t="shared" si="20"/>
        <v>http://www.amazon.com/dp/B00E87OK84</v>
      </c>
      <c r="M394" s="3">
        <v>3</v>
      </c>
      <c r="N394" s="3">
        <v>3</v>
      </c>
      <c r="O394" s="3">
        <v>7</v>
      </c>
      <c r="P394" s="3">
        <v>16</v>
      </c>
      <c r="Q394" s="3">
        <v>66</v>
      </c>
      <c r="R394" s="3" t="s">
        <v>21</v>
      </c>
      <c r="S394" s="3" t="s">
        <v>3622</v>
      </c>
      <c r="T394" s="3" t="s">
        <v>3623</v>
      </c>
      <c r="U394" s="3" t="s">
        <v>1996</v>
      </c>
    </row>
    <row r="395" spans="1:21" x14ac:dyDescent="0.3">
      <c r="A395" s="6">
        <v>394</v>
      </c>
      <c r="B395" s="3" t="s">
        <v>1626</v>
      </c>
      <c r="C395" s="3" t="s">
        <v>1997</v>
      </c>
      <c r="D395" s="3" t="s">
        <v>1998</v>
      </c>
      <c r="E395" s="3">
        <v>1860</v>
      </c>
      <c r="F395" s="3">
        <v>998</v>
      </c>
      <c r="G395" s="3">
        <v>1299.99</v>
      </c>
      <c r="H395" s="3">
        <v>4.4054054054054053</v>
      </c>
      <c r="I395" s="3">
        <v>74</v>
      </c>
      <c r="J395" s="3">
        <f t="shared" si="18"/>
        <v>4.0540540540540543E-2</v>
      </c>
      <c r="K395" s="3">
        <f t="shared" si="19"/>
        <v>0.70270270270270274</v>
      </c>
      <c r="L395" s="7" t="str">
        <f t="shared" si="20"/>
        <v>http://www.amazon.com/dp/B00FRHTSMW</v>
      </c>
      <c r="M395" s="3">
        <v>3</v>
      </c>
      <c r="N395" s="3">
        <v>3</v>
      </c>
      <c r="O395" s="3">
        <v>7</v>
      </c>
      <c r="P395" s="3">
        <v>9</v>
      </c>
      <c r="Q395" s="3">
        <v>52</v>
      </c>
      <c r="R395" s="3" t="s">
        <v>21</v>
      </c>
      <c r="S395" s="3" t="s">
        <v>3624</v>
      </c>
      <c r="T395" s="3" t="s">
        <v>3625</v>
      </c>
      <c r="U395" s="3" t="s">
        <v>2001</v>
      </c>
    </row>
    <row r="396" spans="1:21" x14ac:dyDescent="0.3">
      <c r="A396" s="6">
        <v>395</v>
      </c>
      <c r="B396" s="3" t="s">
        <v>1626</v>
      </c>
      <c r="C396" s="3" t="s">
        <v>2002</v>
      </c>
      <c r="D396" s="3" t="s">
        <v>2003</v>
      </c>
      <c r="E396" s="3">
        <v>1359</v>
      </c>
      <c r="F396" s="3">
        <v>149</v>
      </c>
      <c r="G396" s="3">
        <v>299</v>
      </c>
      <c r="H396" s="3">
        <v>4</v>
      </c>
      <c r="I396" s="3">
        <v>69</v>
      </c>
      <c r="J396" s="3">
        <f t="shared" si="18"/>
        <v>5.7971014492753624E-2</v>
      </c>
      <c r="K396" s="3">
        <f t="shared" si="19"/>
        <v>0.47826086956521741</v>
      </c>
      <c r="L396" s="7" t="str">
        <f t="shared" si="20"/>
        <v>http://www.amazon.com/dp/B00AWYN1O6</v>
      </c>
      <c r="M396" s="3">
        <v>4</v>
      </c>
      <c r="N396" s="3">
        <v>5</v>
      </c>
      <c r="O396" s="3">
        <v>11</v>
      </c>
      <c r="P396" s="3">
        <v>16</v>
      </c>
      <c r="Q396" s="3">
        <v>33</v>
      </c>
      <c r="R396" s="3" t="s">
        <v>21</v>
      </c>
      <c r="S396" s="3" t="s">
        <v>3626</v>
      </c>
      <c r="T396" s="3" t="s">
        <v>3627</v>
      </c>
      <c r="U396" s="3" t="s">
        <v>2006</v>
      </c>
    </row>
    <row r="397" spans="1:21" x14ac:dyDescent="0.3">
      <c r="A397" s="6">
        <v>396</v>
      </c>
      <c r="B397" s="3" t="s">
        <v>1626</v>
      </c>
      <c r="C397" s="3" t="s">
        <v>2025</v>
      </c>
      <c r="D397" s="3" t="s">
        <v>2026</v>
      </c>
      <c r="E397" s="3">
        <v>1205</v>
      </c>
      <c r="F397" s="3">
        <v>179</v>
      </c>
      <c r="G397" s="3">
        <v>159.99</v>
      </c>
      <c r="H397" s="3">
        <v>4.1052631578947372</v>
      </c>
      <c r="I397" s="3">
        <v>38</v>
      </c>
      <c r="J397" s="3">
        <f t="shared" si="18"/>
        <v>7.8947368421052627E-2</v>
      </c>
      <c r="K397" s="3">
        <f t="shared" si="19"/>
        <v>0.57894736842105265</v>
      </c>
      <c r="L397" s="7" t="str">
        <f t="shared" si="20"/>
        <v>http://www.amazon.com/dp/B00DS2JQK2</v>
      </c>
      <c r="M397" s="3">
        <v>3</v>
      </c>
      <c r="N397" s="3">
        <v>3</v>
      </c>
      <c r="O397" s="3">
        <v>3</v>
      </c>
      <c r="P397" s="3">
        <v>7</v>
      </c>
      <c r="Q397" s="3">
        <v>22</v>
      </c>
      <c r="R397" s="3" t="s">
        <v>21</v>
      </c>
      <c r="S397" s="3" t="s">
        <v>3628</v>
      </c>
      <c r="T397" s="3" t="s">
        <v>3629</v>
      </c>
      <c r="U397" s="3" t="s">
        <v>2029</v>
      </c>
    </row>
    <row r="398" spans="1:21" x14ac:dyDescent="0.3">
      <c r="A398" s="6">
        <v>397</v>
      </c>
      <c r="B398" s="3" t="s">
        <v>1626</v>
      </c>
      <c r="C398" s="3" t="s">
        <v>2030</v>
      </c>
      <c r="D398" s="3" t="s">
        <v>2031</v>
      </c>
      <c r="E398" s="3">
        <v>999</v>
      </c>
      <c r="F398" s="3">
        <v>144.99</v>
      </c>
      <c r="G398" s="3">
        <v>399</v>
      </c>
      <c r="H398" s="3">
        <v>3.2978723404255321</v>
      </c>
      <c r="I398" s="3">
        <v>94</v>
      </c>
      <c r="J398" s="3">
        <f t="shared" si="18"/>
        <v>0.15957446808510639</v>
      </c>
      <c r="K398" s="3">
        <f t="shared" si="19"/>
        <v>0.27659574468085107</v>
      </c>
      <c r="L398" s="7" t="str">
        <f t="shared" si="20"/>
        <v>http://www.amazon.com/dp/B0099QUSGM</v>
      </c>
      <c r="M398" s="3">
        <v>15</v>
      </c>
      <c r="N398" s="3">
        <v>16</v>
      </c>
      <c r="O398" s="3">
        <v>15</v>
      </c>
      <c r="P398" s="3">
        <v>22</v>
      </c>
      <c r="Q398" s="3">
        <v>26</v>
      </c>
      <c r="R398" s="3" t="s">
        <v>21</v>
      </c>
      <c r="S398" s="3" t="s">
        <v>3630</v>
      </c>
      <c r="T398" s="3" t="s">
        <v>3631</v>
      </c>
      <c r="U398" s="3" t="s">
        <v>2034</v>
      </c>
    </row>
    <row r="399" spans="1:21" x14ac:dyDescent="0.3">
      <c r="A399" s="6">
        <v>398</v>
      </c>
      <c r="B399" s="3" t="s">
        <v>1626</v>
      </c>
      <c r="C399" s="3" t="s">
        <v>2035</v>
      </c>
      <c r="D399" s="3" t="s">
        <v>2036</v>
      </c>
      <c r="E399" s="3">
        <v>884</v>
      </c>
      <c r="F399" s="3">
        <v>138.94999999999999</v>
      </c>
      <c r="G399" s="3">
        <v>199.95</v>
      </c>
      <c r="H399" s="3">
        <v>3.8</v>
      </c>
      <c r="I399" s="3">
        <v>20</v>
      </c>
      <c r="J399" s="3">
        <f t="shared" si="18"/>
        <v>0.15</v>
      </c>
      <c r="K399" s="3">
        <f t="shared" si="19"/>
        <v>0.5</v>
      </c>
      <c r="L399" s="7" t="str">
        <f t="shared" si="20"/>
        <v>http://www.amazon.com/dp/B00HGE3CXU</v>
      </c>
      <c r="M399" s="3">
        <v>3</v>
      </c>
      <c r="N399" s="3">
        <v>2</v>
      </c>
      <c r="O399" s="3">
        <v>1</v>
      </c>
      <c r="P399" s="3">
        <v>4</v>
      </c>
      <c r="Q399" s="3">
        <v>10</v>
      </c>
      <c r="R399" s="3" t="s">
        <v>21</v>
      </c>
      <c r="S399" s="3" t="s">
        <v>3632</v>
      </c>
      <c r="T399" s="3" t="s">
        <v>3633</v>
      </c>
      <c r="U399" s="3" t="s">
        <v>2039</v>
      </c>
    </row>
    <row r="400" spans="1:21" x14ac:dyDescent="0.3">
      <c r="A400" s="6">
        <v>399</v>
      </c>
      <c r="B400" s="3" t="s">
        <v>1626</v>
      </c>
      <c r="C400" s="3" t="s">
        <v>2040</v>
      </c>
      <c r="D400" s="3" t="s">
        <v>2041</v>
      </c>
      <c r="E400" s="3">
        <v>983</v>
      </c>
      <c r="F400" s="3">
        <v>719</v>
      </c>
      <c r="G400" s="3">
        <v>1099.99</v>
      </c>
      <c r="H400" s="3">
        <v>4.5222222222222221</v>
      </c>
      <c r="I400" s="3">
        <v>90</v>
      </c>
      <c r="J400" s="3">
        <f t="shared" si="18"/>
        <v>4.4444444444444446E-2</v>
      </c>
      <c r="K400" s="3">
        <f t="shared" si="19"/>
        <v>0.74444444444444446</v>
      </c>
      <c r="L400" s="7" t="str">
        <f t="shared" si="20"/>
        <v>http://www.amazon.com/dp/B009B0WREM</v>
      </c>
      <c r="M400" s="3">
        <v>4</v>
      </c>
      <c r="N400" s="3">
        <v>2</v>
      </c>
      <c r="O400" s="3">
        <v>4</v>
      </c>
      <c r="P400" s="3">
        <v>13</v>
      </c>
      <c r="Q400" s="3">
        <v>67</v>
      </c>
      <c r="R400" s="3" t="s">
        <v>2946</v>
      </c>
      <c r="S400" s="3" t="s">
        <v>3634</v>
      </c>
      <c r="T400" s="3" t="s">
        <v>3635</v>
      </c>
      <c r="U400" s="3" t="s">
        <v>2044</v>
      </c>
    </row>
    <row r="401" spans="1:21" x14ac:dyDescent="0.3">
      <c r="A401" s="6">
        <v>400</v>
      </c>
      <c r="B401" s="3" t="s">
        <v>1626</v>
      </c>
      <c r="C401" s="3" t="s">
        <v>2045</v>
      </c>
      <c r="D401" s="3" t="s">
        <v>2046</v>
      </c>
      <c r="E401" s="3">
        <v>3756</v>
      </c>
      <c r="F401" s="3">
        <v>598.95000000000005</v>
      </c>
      <c r="G401" s="3">
        <v>599.95000000000005</v>
      </c>
      <c r="H401" s="3">
        <v>4.4814814814814818</v>
      </c>
      <c r="I401" s="3">
        <v>27</v>
      </c>
      <c r="J401" s="3">
        <f t="shared" si="18"/>
        <v>0</v>
      </c>
      <c r="K401" s="3">
        <f t="shared" si="19"/>
        <v>0.59259259259259256</v>
      </c>
      <c r="L401" s="7" t="str">
        <f t="shared" si="20"/>
        <v>http://www.amazon.com/dp/B00MXS2W62</v>
      </c>
      <c r="M401" s="3">
        <v>0</v>
      </c>
      <c r="N401" s="3">
        <v>0</v>
      </c>
      <c r="O401" s="3">
        <v>3</v>
      </c>
      <c r="P401" s="3">
        <v>8</v>
      </c>
      <c r="Q401" s="3">
        <v>16</v>
      </c>
      <c r="R401" s="3" t="s">
        <v>21</v>
      </c>
      <c r="S401" s="3" t="s">
        <v>3636</v>
      </c>
      <c r="T401" s="3" t="s">
        <v>3637</v>
      </c>
      <c r="U401" s="3" t="s">
        <v>2049</v>
      </c>
    </row>
    <row r="402" spans="1:21" x14ac:dyDescent="0.3">
      <c r="A402" s="6">
        <v>401</v>
      </c>
      <c r="B402" s="3" t="s">
        <v>2050</v>
      </c>
      <c r="C402" s="3" t="s">
        <v>2051</v>
      </c>
      <c r="D402" s="3" t="s">
        <v>2052</v>
      </c>
      <c r="E402" s="3">
        <v>256</v>
      </c>
      <c r="F402" s="3">
        <v>39.99</v>
      </c>
      <c r="G402" s="3">
        <v>39.99</v>
      </c>
      <c r="H402" s="3">
        <v>3.7946428571428572</v>
      </c>
      <c r="I402" s="3">
        <v>448</v>
      </c>
      <c r="J402" s="3">
        <f t="shared" si="18"/>
        <v>0.12723214285714285</v>
      </c>
      <c r="K402" s="3">
        <f t="shared" si="19"/>
        <v>0.47767857142857145</v>
      </c>
      <c r="L402" s="7" t="str">
        <f t="shared" si="20"/>
        <v>http://www.amazon.com/dp/B007JRUSE0</v>
      </c>
      <c r="M402" s="3">
        <v>57</v>
      </c>
      <c r="N402" s="3">
        <v>46</v>
      </c>
      <c r="O402" s="3">
        <v>43</v>
      </c>
      <c r="P402" s="3">
        <v>88</v>
      </c>
      <c r="Q402" s="3">
        <v>214</v>
      </c>
      <c r="R402" s="3" t="s">
        <v>21</v>
      </c>
      <c r="S402" s="3" t="s">
        <v>3638</v>
      </c>
      <c r="T402" s="3" t="s">
        <v>3639</v>
      </c>
      <c r="U402" s="3" t="s">
        <v>2055</v>
      </c>
    </row>
    <row r="403" spans="1:21" x14ac:dyDescent="0.3">
      <c r="A403" s="6">
        <v>402</v>
      </c>
      <c r="B403" s="3" t="s">
        <v>2050</v>
      </c>
      <c r="C403" s="3" t="s">
        <v>2056</v>
      </c>
      <c r="D403" s="3" t="s">
        <v>2057</v>
      </c>
      <c r="E403" s="3">
        <v>179</v>
      </c>
      <c r="F403" s="3">
        <v>25.99</v>
      </c>
      <c r="G403" s="3">
        <v>55</v>
      </c>
      <c r="H403" s="3">
        <v>3.9025578562728378</v>
      </c>
      <c r="I403" s="3">
        <v>821</v>
      </c>
      <c r="J403" s="3">
        <f t="shared" si="18"/>
        <v>9.1352009744214369E-2</v>
      </c>
      <c r="K403" s="3">
        <f t="shared" si="19"/>
        <v>0.47746650426309378</v>
      </c>
      <c r="L403" s="7" t="str">
        <f t="shared" si="20"/>
        <v>http://www.amazon.com/dp/B009GQ034C</v>
      </c>
      <c r="M403" s="3">
        <v>75</v>
      </c>
      <c r="N403" s="3">
        <v>81</v>
      </c>
      <c r="O403" s="3">
        <v>85</v>
      </c>
      <c r="P403" s="3">
        <v>188</v>
      </c>
      <c r="Q403" s="3">
        <v>392</v>
      </c>
      <c r="R403" s="3"/>
      <c r="S403" s="3" t="s">
        <v>3640</v>
      </c>
      <c r="T403" s="3" t="s">
        <v>3641</v>
      </c>
      <c r="U403" s="3" t="s">
        <v>2060</v>
      </c>
    </row>
    <row r="404" spans="1:21" x14ac:dyDescent="0.3">
      <c r="A404" s="6">
        <v>403</v>
      </c>
      <c r="B404" s="3" t="s">
        <v>2050</v>
      </c>
      <c r="C404" s="3" t="s">
        <v>2061</v>
      </c>
      <c r="D404" s="3" t="s">
        <v>2062</v>
      </c>
      <c r="E404" s="3">
        <v>644</v>
      </c>
      <c r="F404" s="3">
        <v>39.950000000000003</v>
      </c>
      <c r="G404" s="3">
        <v>75</v>
      </c>
      <c r="H404" s="3">
        <v>4.1324041811846692</v>
      </c>
      <c r="I404" s="3">
        <v>287</v>
      </c>
      <c r="J404" s="3">
        <f t="shared" si="18"/>
        <v>8.0139372822299645E-2</v>
      </c>
      <c r="K404" s="3">
        <f t="shared" si="19"/>
        <v>0.56445993031358888</v>
      </c>
      <c r="L404" s="7" t="str">
        <f t="shared" si="20"/>
        <v>http://www.amazon.com/dp/B00C811Q0W</v>
      </c>
      <c r="M404" s="3">
        <v>23</v>
      </c>
      <c r="N404" s="3">
        <v>14</v>
      </c>
      <c r="O404" s="3">
        <v>27</v>
      </c>
      <c r="P404" s="3">
        <v>61</v>
      </c>
      <c r="Q404" s="3">
        <v>162</v>
      </c>
      <c r="R404" s="3" t="s">
        <v>21</v>
      </c>
      <c r="S404" s="3" t="s">
        <v>3642</v>
      </c>
      <c r="T404" s="3" t="s">
        <v>3643</v>
      </c>
      <c r="U404" s="3" t="s">
        <v>2065</v>
      </c>
    </row>
    <row r="405" spans="1:21" x14ac:dyDescent="0.3">
      <c r="A405" s="6">
        <v>404</v>
      </c>
      <c r="B405" s="3" t="s">
        <v>2050</v>
      </c>
      <c r="C405" s="3" t="s">
        <v>2066</v>
      </c>
      <c r="D405" s="3" t="s">
        <v>2941</v>
      </c>
      <c r="E405" s="3">
        <v>5915</v>
      </c>
      <c r="F405" s="3">
        <v>71.989999999999995</v>
      </c>
      <c r="G405" s="3">
        <v>109</v>
      </c>
      <c r="H405" s="3">
        <v>3.9113924050632911</v>
      </c>
      <c r="I405" s="3">
        <v>158</v>
      </c>
      <c r="J405" s="3">
        <f t="shared" si="18"/>
        <v>8.2278481012658222E-2</v>
      </c>
      <c r="K405" s="3">
        <f t="shared" si="19"/>
        <v>0.51265822784810122</v>
      </c>
      <c r="L405" s="7" t="str">
        <f t="shared" si="20"/>
        <v>http://www.amazon.com/dp/B0083VCY16</v>
      </c>
      <c r="M405" s="3">
        <v>13</v>
      </c>
      <c r="N405" s="3">
        <v>20</v>
      </c>
      <c r="O405" s="3">
        <v>16</v>
      </c>
      <c r="P405" s="3">
        <v>28</v>
      </c>
      <c r="Q405" s="3">
        <v>81</v>
      </c>
      <c r="R405" s="3" t="s">
        <v>21</v>
      </c>
      <c r="S405" s="3" t="s">
        <v>3644</v>
      </c>
      <c r="T405" s="3" t="s">
        <v>3645</v>
      </c>
      <c r="U405" s="3" t="s">
        <v>2070</v>
      </c>
    </row>
    <row r="406" spans="1:21" x14ac:dyDescent="0.3">
      <c r="A406" s="6">
        <v>405</v>
      </c>
      <c r="B406" s="3" t="s">
        <v>2050</v>
      </c>
      <c r="C406" s="3" t="s">
        <v>2071</v>
      </c>
      <c r="D406" s="3" t="s">
        <v>2072</v>
      </c>
      <c r="E406" s="3">
        <v>831</v>
      </c>
      <c r="F406" s="3">
        <v>99.95</v>
      </c>
      <c r="G406" s="3">
        <v>185</v>
      </c>
      <c r="H406" s="3">
        <v>4.3955479452054798</v>
      </c>
      <c r="I406" s="3">
        <v>584</v>
      </c>
      <c r="J406" s="3">
        <f t="shared" si="18"/>
        <v>5.3082191780821915E-2</v>
      </c>
      <c r="K406" s="3">
        <f t="shared" si="19"/>
        <v>0.70376712328767121</v>
      </c>
      <c r="L406" s="7" t="str">
        <f t="shared" si="20"/>
        <v>http://www.amazon.com/dp/B006OQSNYY</v>
      </c>
      <c r="M406" s="3">
        <v>31</v>
      </c>
      <c r="N406" s="3">
        <v>31</v>
      </c>
      <c r="O406" s="3">
        <v>25</v>
      </c>
      <c r="P406" s="3">
        <v>86</v>
      </c>
      <c r="Q406" s="3">
        <v>411</v>
      </c>
      <c r="R406" s="3" t="s">
        <v>21</v>
      </c>
      <c r="S406" s="3" t="s">
        <v>3646</v>
      </c>
      <c r="T406" s="3" t="s">
        <v>3647</v>
      </c>
      <c r="U406" s="3" t="s">
        <v>2075</v>
      </c>
    </row>
    <row r="407" spans="1:21" x14ac:dyDescent="0.3">
      <c r="A407" s="6">
        <v>406</v>
      </c>
      <c r="B407" s="3" t="s">
        <v>2050</v>
      </c>
      <c r="C407" s="3" t="s">
        <v>2076</v>
      </c>
      <c r="D407" s="3" t="s">
        <v>2077</v>
      </c>
      <c r="E407" s="3">
        <v>1882</v>
      </c>
      <c r="F407" s="3">
        <v>69.989999999999995</v>
      </c>
      <c r="G407" s="3">
        <v>99.99</v>
      </c>
      <c r="H407" s="3">
        <v>4.3493975903614457</v>
      </c>
      <c r="I407" s="3">
        <v>664</v>
      </c>
      <c r="J407" s="3">
        <f t="shared" si="18"/>
        <v>6.3253012048192767E-2</v>
      </c>
      <c r="K407" s="3">
        <f t="shared" si="19"/>
        <v>0.67921686746987953</v>
      </c>
      <c r="L407" s="7" t="str">
        <f t="shared" si="20"/>
        <v>http://www.amazon.com/dp/B008LTIYN2</v>
      </c>
      <c r="M407" s="3">
        <v>42</v>
      </c>
      <c r="N407" s="3">
        <v>27</v>
      </c>
      <c r="O407" s="3">
        <v>39</v>
      </c>
      <c r="P407" s="3">
        <v>105</v>
      </c>
      <c r="Q407" s="3">
        <v>451</v>
      </c>
      <c r="R407" s="3" t="s">
        <v>21</v>
      </c>
      <c r="S407" s="3" t="s">
        <v>3648</v>
      </c>
      <c r="T407" s="3" t="s">
        <v>3649</v>
      </c>
      <c r="U407" s="3" t="s">
        <v>2080</v>
      </c>
    </row>
    <row r="408" spans="1:21" x14ac:dyDescent="0.3">
      <c r="A408" s="6">
        <v>407</v>
      </c>
      <c r="B408" s="3" t="s">
        <v>2050</v>
      </c>
      <c r="C408" s="3" t="s">
        <v>2081</v>
      </c>
      <c r="D408" s="3" t="s">
        <v>2082</v>
      </c>
      <c r="E408" s="3">
        <v>1210</v>
      </c>
      <c r="F408" s="3">
        <v>30.39</v>
      </c>
      <c r="G408" s="3">
        <v>62.99</v>
      </c>
      <c r="H408" s="3">
        <v>4.1651376146788994</v>
      </c>
      <c r="I408" s="3">
        <v>436</v>
      </c>
      <c r="J408" s="3">
        <f t="shared" si="18"/>
        <v>7.7981651376146793E-2</v>
      </c>
      <c r="K408" s="3">
        <f t="shared" si="19"/>
        <v>0.60779816513761464</v>
      </c>
      <c r="L408" s="7" t="str">
        <f t="shared" si="20"/>
        <v>http://www.amazon.com/dp/B008YNFB3Q</v>
      </c>
      <c r="M408" s="3">
        <v>34</v>
      </c>
      <c r="N408" s="3">
        <v>31</v>
      </c>
      <c r="O408" s="3">
        <v>29</v>
      </c>
      <c r="P408" s="3">
        <v>77</v>
      </c>
      <c r="Q408" s="3">
        <v>265</v>
      </c>
      <c r="R408" s="3" t="s">
        <v>21</v>
      </c>
      <c r="S408" s="3" t="s">
        <v>3650</v>
      </c>
      <c r="T408" s="3" t="s">
        <v>3651</v>
      </c>
      <c r="U408" s="3" t="s">
        <v>2085</v>
      </c>
    </row>
    <row r="409" spans="1:21" x14ac:dyDescent="0.3">
      <c r="A409" s="6">
        <v>408</v>
      </c>
      <c r="B409" s="3" t="s">
        <v>2050</v>
      </c>
      <c r="C409" s="3" t="s">
        <v>2086</v>
      </c>
      <c r="D409" s="3" t="s">
        <v>2087</v>
      </c>
      <c r="E409" s="3">
        <v>755</v>
      </c>
      <c r="F409" s="3">
        <v>12.99</v>
      </c>
      <c r="G409" s="3">
        <v>11.99</v>
      </c>
      <c r="H409" s="3">
        <v>3.25</v>
      </c>
      <c r="I409" s="3">
        <v>80</v>
      </c>
      <c r="J409" s="3">
        <f t="shared" si="18"/>
        <v>0.23749999999999999</v>
      </c>
      <c r="K409" s="3">
        <f t="shared" si="19"/>
        <v>0.33750000000000002</v>
      </c>
      <c r="L409" s="7" t="str">
        <f t="shared" si="20"/>
        <v>http://www.amazon.com/dp/B00DCLLHME</v>
      </c>
      <c r="M409" s="3">
        <v>19</v>
      </c>
      <c r="N409" s="3">
        <v>10</v>
      </c>
      <c r="O409" s="3">
        <v>10</v>
      </c>
      <c r="P409" s="3">
        <v>14</v>
      </c>
      <c r="Q409" s="3">
        <v>27</v>
      </c>
      <c r="R409" s="3" t="s">
        <v>21</v>
      </c>
      <c r="S409" s="3" t="s">
        <v>3652</v>
      </c>
      <c r="T409" s="3" t="s">
        <v>3653</v>
      </c>
      <c r="U409" s="3" t="s">
        <v>2090</v>
      </c>
    </row>
    <row r="410" spans="1:21" x14ac:dyDescent="0.3">
      <c r="A410" s="6">
        <v>409</v>
      </c>
      <c r="B410" s="3" t="s">
        <v>2050</v>
      </c>
      <c r="C410" s="3" t="s">
        <v>2091</v>
      </c>
      <c r="D410" s="3" t="s">
        <v>2092</v>
      </c>
      <c r="E410" s="3">
        <v>1623</v>
      </c>
      <c r="F410" s="3">
        <v>178.05</v>
      </c>
      <c r="G410" s="3">
        <v>269.99</v>
      </c>
      <c r="H410" s="3">
        <v>4.3554502369668242</v>
      </c>
      <c r="I410" s="3">
        <v>211</v>
      </c>
      <c r="J410" s="3">
        <f t="shared" si="18"/>
        <v>8.5308056872037921E-2</v>
      </c>
      <c r="K410" s="3">
        <f t="shared" si="19"/>
        <v>0.74407582938388628</v>
      </c>
      <c r="L410" s="7" t="str">
        <f t="shared" si="20"/>
        <v>http://www.amazon.com/dp/B00AZY3TFE</v>
      </c>
      <c r="M410" s="3">
        <v>18</v>
      </c>
      <c r="N410" s="3">
        <v>10</v>
      </c>
      <c r="O410" s="3">
        <v>8</v>
      </c>
      <c r="P410" s="3">
        <v>18</v>
      </c>
      <c r="Q410" s="3">
        <v>157</v>
      </c>
      <c r="R410" s="3" t="s">
        <v>21</v>
      </c>
      <c r="S410" s="3" t="s">
        <v>3654</v>
      </c>
      <c r="T410" s="3" t="s">
        <v>3655</v>
      </c>
      <c r="U410" s="3" t="s">
        <v>2095</v>
      </c>
    </row>
    <row r="411" spans="1:21" x14ac:dyDescent="0.3">
      <c r="A411" s="6">
        <v>410</v>
      </c>
      <c r="B411" s="3" t="s">
        <v>2050</v>
      </c>
      <c r="C411" s="3" t="s">
        <v>2096</v>
      </c>
      <c r="D411" s="3" t="s">
        <v>2097</v>
      </c>
      <c r="E411" s="3">
        <v>3944</v>
      </c>
      <c r="F411" s="3">
        <v>56.38</v>
      </c>
      <c r="G411" s="3">
        <v>99.98</v>
      </c>
      <c r="H411" s="3">
        <v>4.0161943319838054</v>
      </c>
      <c r="I411" s="3">
        <v>247</v>
      </c>
      <c r="J411" s="3">
        <f t="shared" si="18"/>
        <v>0.10931174089068826</v>
      </c>
      <c r="K411" s="3">
        <f t="shared" si="19"/>
        <v>0.55465587044534415</v>
      </c>
      <c r="L411" s="7" t="str">
        <f t="shared" si="20"/>
        <v>http://www.amazon.com/dp/B008DJQ1CQ</v>
      </c>
      <c r="M411" s="3">
        <v>27</v>
      </c>
      <c r="N411" s="3">
        <v>18</v>
      </c>
      <c r="O411" s="3">
        <v>16</v>
      </c>
      <c r="P411" s="3">
        <v>49</v>
      </c>
      <c r="Q411" s="3">
        <v>137</v>
      </c>
      <c r="R411" s="3" t="s">
        <v>21</v>
      </c>
      <c r="S411" s="3" t="s">
        <v>3656</v>
      </c>
      <c r="T411" s="3" t="s">
        <v>3657</v>
      </c>
      <c r="U411" s="3" t="s">
        <v>2100</v>
      </c>
    </row>
    <row r="412" spans="1:21" x14ac:dyDescent="0.3">
      <c r="A412" s="6">
        <v>411</v>
      </c>
      <c r="B412" s="3" t="s">
        <v>2050</v>
      </c>
      <c r="C412" s="3" t="s">
        <v>2101</v>
      </c>
      <c r="D412" s="3" t="s">
        <v>2102</v>
      </c>
      <c r="E412" s="3">
        <v>1111</v>
      </c>
      <c r="F412" s="3">
        <v>28.48</v>
      </c>
      <c r="G412" s="3">
        <v>39.99</v>
      </c>
      <c r="H412" s="3">
        <v>3.8207171314741037</v>
      </c>
      <c r="I412" s="3">
        <v>1004</v>
      </c>
      <c r="J412" s="3">
        <f t="shared" si="18"/>
        <v>0.12549800796812749</v>
      </c>
      <c r="K412" s="3">
        <f t="shared" si="19"/>
        <v>0.4591633466135458</v>
      </c>
      <c r="L412" s="7" t="str">
        <f t="shared" si="20"/>
        <v>http://www.amazon.com/dp/B003A0CQI6</v>
      </c>
      <c r="M412" s="3">
        <v>126</v>
      </c>
      <c r="N412" s="3">
        <v>81</v>
      </c>
      <c r="O412" s="3">
        <v>101</v>
      </c>
      <c r="P412" s="3">
        <v>235</v>
      </c>
      <c r="Q412" s="3">
        <v>461</v>
      </c>
      <c r="R412" s="3" t="s">
        <v>21</v>
      </c>
      <c r="S412" s="3" t="s">
        <v>3658</v>
      </c>
      <c r="T412" s="3" t="s">
        <v>3659</v>
      </c>
      <c r="U412" s="3" t="s">
        <v>2105</v>
      </c>
    </row>
    <row r="413" spans="1:21" x14ac:dyDescent="0.3">
      <c r="A413" s="6">
        <v>412</v>
      </c>
      <c r="B413" s="3" t="s">
        <v>2050</v>
      </c>
      <c r="C413" s="3" t="s">
        <v>2106</v>
      </c>
      <c r="D413" s="3" t="s">
        <v>2107</v>
      </c>
      <c r="E413" s="3">
        <v>3045</v>
      </c>
      <c r="F413" s="3">
        <v>79.95</v>
      </c>
      <c r="G413" s="3">
        <v>99.99</v>
      </c>
      <c r="H413" s="3">
        <v>4.1792828685258963</v>
      </c>
      <c r="I413" s="3">
        <v>502</v>
      </c>
      <c r="J413" s="3">
        <f t="shared" si="18"/>
        <v>0.10956175298804781</v>
      </c>
      <c r="K413" s="3">
        <f t="shared" si="19"/>
        <v>0.65338645418326691</v>
      </c>
      <c r="L413" s="7" t="str">
        <f t="shared" si="20"/>
        <v>http://www.amazon.com/dp/B005BWMMCQ</v>
      </c>
      <c r="M413" s="3">
        <v>55</v>
      </c>
      <c r="N413" s="3">
        <v>24</v>
      </c>
      <c r="O413" s="3">
        <v>25</v>
      </c>
      <c r="P413" s="3">
        <v>70</v>
      </c>
      <c r="Q413" s="3">
        <v>328</v>
      </c>
      <c r="R413" s="3" t="s">
        <v>21</v>
      </c>
      <c r="S413" s="3" t="s">
        <v>3660</v>
      </c>
      <c r="T413" s="3" t="s">
        <v>3661</v>
      </c>
      <c r="U413" s="3" t="s">
        <v>2110</v>
      </c>
    </row>
    <row r="414" spans="1:21" x14ac:dyDescent="0.3">
      <c r="A414" s="6">
        <v>413</v>
      </c>
      <c r="B414" s="3" t="s">
        <v>2050</v>
      </c>
      <c r="C414" s="3" t="s">
        <v>2116</v>
      </c>
      <c r="D414" s="3" t="s">
        <v>2117</v>
      </c>
      <c r="E414" s="3">
        <v>3552</v>
      </c>
      <c r="F414" s="3">
        <v>24.99</v>
      </c>
      <c r="G414" s="3">
        <v>29.99</v>
      </c>
      <c r="H414" s="3">
        <v>3.2469879518072289</v>
      </c>
      <c r="I414" s="3">
        <v>166</v>
      </c>
      <c r="J414" s="3">
        <f t="shared" si="18"/>
        <v>0.26506024096385544</v>
      </c>
      <c r="K414" s="3">
        <f t="shared" si="19"/>
        <v>0.36144578313253012</v>
      </c>
      <c r="L414" s="7" t="str">
        <f t="shared" si="20"/>
        <v>http://www.amazon.com/dp/B0007Y17WO</v>
      </c>
      <c r="M414" s="3">
        <v>44</v>
      </c>
      <c r="N414" s="3">
        <v>19</v>
      </c>
      <c r="O414" s="3">
        <v>15</v>
      </c>
      <c r="P414" s="3">
        <v>28</v>
      </c>
      <c r="Q414" s="3">
        <v>60</v>
      </c>
      <c r="R414" s="3" t="s">
        <v>21</v>
      </c>
      <c r="S414" s="3" t="s">
        <v>3662</v>
      </c>
      <c r="T414" s="3" t="s">
        <v>3663</v>
      </c>
      <c r="U414" s="3" t="s">
        <v>2120</v>
      </c>
    </row>
    <row r="415" spans="1:21" x14ac:dyDescent="0.3">
      <c r="A415" s="6">
        <v>414</v>
      </c>
      <c r="B415" s="3" t="s">
        <v>2050</v>
      </c>
      <c r="C415" s="3" t="s">
        <v>2121</v>
      </c>
      <c r="D415" s="3" t="s">
        <v>2122</v>
      </c>
      <c r="E415" s="3">
        <v>1877</v>
      </c>
      <c r="F415" s="3">
        <v>49.95</v>
      </c>
      <c r="G415" s="3">
        <v>130</v>
      </c>
      <c r="H415" s="3">
        <v>3.6590604026845637</v>
      </c>
      <c r="I415" s="3">
        <v>745</v>
      </c>
      <c r="J415" s="3">
        <f t="shared" si="18"/>
        <v>0.18523489932885906</v>
      </c>
      <c r="K415" s="3">
        <f t="shared" si="19"/>
        <v>0.50872483221476505</v>
      </c>
      <c r="L415" s="7" t="str">
        <f t="shared" si="20"/>
        <v>http://www.amazon.com/dp/B0000A1ZN1</v>
      </c>
      <c r="M415" s="3">
        <v>138</v>
      </c>
      <c r="N415" s="3">
        <v>83</v>
      </c>
      <c r="O415" s="3">
        <v>53</v>
      </c>
      <c r="P415" s="3">
        <v>92</v>
      </c>
      <c r="Q415" s="3">
        <v>379</v>
      </c>
      <c r="R415" s="3" t="s">
        <v>21</v>
      </c>
      <c r="S415" s="3" t="s">
        <v>3664</v>
      </c>
      <c r="T415" s="3" t="s">
        <v>3665</v>
      </c>
      <c r="U415" s="3" t="s">
        <v>2125</v>
      </c>
    </row>
    <row r="416" spans="1:21" x14ac:dyDescent="0.3">
      <c r="A416" s="6">
        <v>415</v>
      </c>
      <c r="B416" s="3" t="s">
        <v>2050</v>
      </c>
      <c r="C416" s="3" t="s">
        <v>2126</v>
      </c>
      <c r="D416" s="3" t="s">
        <v>2127</v>
      </c>
      <c r="E416" s="3">
        <v>3136</v>
      </c>
      <c r="F416" s="3">
        <v>49.99</v>
      </c>
      <c r="G416" s="3">
        <v>68</v>
      </c>
      <c r="H416" s="3">
        <v>3.8160919540229883</v>
      </c>
      <c r="I416" s="3">
        <v>87</v>
      </c>
      <c r="J416" s="3">
        <f t="shared" si="18"/>
        <v>0.13793103448275862</v>
      </c>
      <c r="K416" s="3">
        <f t="shared" si="19"/>
        <v>0.45977011494252873</v>
      </c>
      <c r="L416" s="7" t="str">
        <f t="shared" si="20"/>
        <v>http://www.amazon.com/dp/B0083VCXQM</v>
      </c>
      <c r="M416" s="3">
        <v>12</v>
      </c>
      <c r="N416" s="3">
        <v>4</v>
      </c>
      <c r="O416" s="3">
        <v>12</v>
      </c>
      <c r="P416" s="3">
        <v>19</v>
      </c>
      <c r="Q416" s="3">
        <v>40</v>
      </c>
      <c r="R416" s="3" t="s">
        <v>21</v>
      </c>
      <c r="S416" s="3" t="s">
        <v>3666</v>
      </c>
      <c r="T416" s="3" t="s">
        <v>3667</v>
      </c>
      <c r="U416" s="3" t="s">
        <v>2130</v>
      </c>
    </row>
    <row r="417" spans="1:21" x14ac:dyDescent="0.3">
      <c r="A417" s="6">
        <v>416</v>
      </c>
      <c r="B417" s="3" t="s">
        <v>2050</v>
      </c>
      <c r="C417" s="3" t="s">
        <v>2131</v>
      </c>
      <c r="D417" s="3" t="s">
        <v>2132</v>
      </c>
      <c r="E417" s="3">
        <v>4447</v>
      </c>
      <c r="F417" s="3">
        <v>24.99</v>
      </c>
      <c r="G417" s="3">
        <v>29.99</v>
      </c>
      <c r="H417" s="3">
        <v>3.5</v>
      </c>
      <c r="I417" s="3">
        <v>8</v>
      </c>
      <c r="J417" s="3">
        <f t="shared" si="18"/>
        <v>0.25</v>
      </c>
      <c r="K417" s="3">
        <f t="shared" si="19"/>
        <v>0.375</v>
      </c>
      <c r="L417" s="7" t="str">
        <f t="shared" si="20"/>
        <v>http://www.amazon.com/dp/B00GK5WN5O</v>
      </c>
      <c r="M417" s="3">
        <v>2</v>
      </c>
      <c r="N417" s="3">
        <v>0</v>
      </c>
      <c r="O417" s="3">
        <v>1</v>
      </c>
      <c r="P417" s="3">
        <v>2</v>
      </c>
      <c r="Q417" s="3">
        <v>3</v>
      </c>
      <c r="R417" s="3" t="s">
        <v>21</v>
      </c>
      <c r="S417" s="3" t="s">
        <v>3668</v>
      </c>
      <c r="T417" s="3" t="s">
        <v>3669</v>
      </c>
      <c r="U417" s="3" t="s">
        <v>2136</v>
      </c>
    </row>
    <row r="418" spans="1:21" x14ac:dyDescent="0.3">
      <c r="A418" s="6">
        <v>417</v>
      </c>
      <c r="B418" s="3" t="s">
        <v>2050</v>
      </c>
      <c r="C418" s="3" t="s">
        <v>2137</v>
      </c>
      <c r="D418" s="3" t="s">
        <v>2138</v>
      </c>
      <c r="E418" s="3">
        <v>5818</v>
      </c>
      <c r="F418" s="3">
        <v>57.76</v>
      </c>
      <c r="G418" s="3">
        <v>59.99</v>
      </c>
      <c r="H418" s="3">
        <v>3.742296918767507</v>
      </c>
      <c r="I418" s="3">
        <v>357</v>
      </c>
      <c r="J418" s="3">
        <f t="shared" si="18"/>
        <v>0.12044817927170869</v>
      </c>
      <c r="K418" s="3">
        <f t="shared" si="19"/>
        <v>0.44817927170868349</v>
      </c>
      <c r="L418" s="7" t="str">
        <f t="shared" si="20"/>
        <v>http://www.amazon.com/dp/B00499D64U</v>
      </c>
      <c r="M418" s="3">
        <v>43</v>
      </c>
      <c r="N418" s="3">
        <v>39</v>
      </c>
      <c r="O418" s="3">
        <v>45</v>
      </c>
      <c r="P418" s="3">
        <v>70</v>
      </c>
      <c r="Q418" s="3">
        <v>160</v>
      </c>
      <c r="R418" s="3" t="s">
        <v>21</v>
      </c>
      <c r="S418" s="3" t="s">
        <v>3670</v>
      </c>
      <c r="T418" s="3" t="s">
        <v>3671</v>
      </c>
      <c r="U418" s="3" t="s">
        <v>2141</v>
      </c>
    </row>
    <row r="419" spans="1:21" x14ac:dyDescent="0.3">
      <c r="A419" s="6">
        <v>418</v>
      </c>
      <c r="B419" s="3" t="s">
        <v>2050</v>
      </c>
      <c r="C419" s="3" t="s">
        <v>2142</v>
      </c>
      <c r="D419" s="3" t="s">
        <v>2143</v>
      </c>
      <c r="E419" s="3">
        <v>1846</v>
      </c>
      <c r="F419" s="3">
        <v>30</v>
      </c>
      <c r="G419" s="3">
        <v>34.99</v>
      </c>
      <c r="H419" s="3">
        <v>4.4222222222222225</v>
      </c>
      <c r="I419" s="3">
        <v>90</v>
      </c>
      <c r="J419" s="3">
        <f t="shared" si="18"/>
        <v>6.6666666666666666E-2</v>
      </c>
      <c r="K419" s="3">
        <f t="shared" si="19"/>
        <v>0.75555555555555554</v>
      </c>
      <c r="L419" s="7" t="str">
        <f t="shared" si="20"/>
        <v>http://www.amazon.com/dp/B00BY1D5ZQ</v>
      </c>
      <c r="M419" s="3">
        <v>6</v>
      </c>
      <c r="N419" s="3">
        <v>4</v>
      </c>
      <c r="O419" s="3">
        <v>4</v>
      </c>
      <c r="P419" s="3">
        <v>8</v>
      </c>
      <c r="Q419" s="3">
        <v>68</v>
      </c>
      <c r="R419" s="3" t="s">
        <v>21</v>
      </c>
      <c r="S419" s="3" t="s">
        <v>3672</v>
      </c>
      <c r="T419" s="3" t="s">
        <v>3673</v>
      </c>
      <c r="U419" s="3" t="s">
        <v>2146</v>
      </c>
    </row>
    <row r="420" spans="1:21" x14ac:dyDescent="0.3">
      <c r="A420" s="6">
        <v>419</v>
      </c>
      <c r="B420" s="3" t="s">
        <v>2050</v>
      </c>
      <c r="C420" s="3" t="s">
        <v>2152</v>
      </c>
      <c r="D420" s="3" t="s">
        <v>2153</v>
      </c>
      <c r="E420" s="3">
        <v>4471</v>
      </c>
      <c r="F420" s="3"/>
      <c r="G420" s="3">
        <v>129.99</v>
      </c>
      <c r="H420" s="3">
        <v>3.8571428571428572</v>
      </c>
      <c r="I420" s="3">
        <v>112</v>
      </c>
      <c r="J420" s="3">
        <f t="shared" si="18"/>
        <v>8.9285714285714288E-2</v>
      </c>
      <c r="K420" s="3">
        <f t="shared" si="19"/>
        <v>0.49107142857142855</v>
      </c>
      <c r="L420" s="7" t="str">
        <f t="shared" si="20"/>
        <v>http://www.amazon.com/dp/B003TT0ZFE</v>
      </c>
      <c r="M420" s="3">
        <v>10</v>
      </c>
      <c r="N420" s="3">
        <v>14</v>
      </c>
      <c r="O420" s="3">
        <v>13</v>
      </c>
      <c r="P420" s="3">
        <v>20</v>
      </c>
      <c r="Q420" s="3">
        <v>55</v>
      </c>
      <c r="R420" s="3" t="s">
        <v>21</v>
      </c>
      <c r="S420" s="3" t="s">
        <v>3674</v>
      </c>
      <c r="T420" s="3" t="s">
        <v>3675</v>
      </c>
      <c r="U420" s="3" t="s">
        <v>2156</v>
      </c>
    </row>
    <row r="421" spans="1:21" x14ac:dyDescent="0.3">
      <c r="A421" s="6">
        <v>420</v>
      </c>
      <c r="B421" s="3" t="s">
        <v>2050</v>
      </c>
      <c r="C421" s="3" t="s">
        <v>2162</v>
      </c>
      <c r="D421" s="3" t="s">
        <v>2163</v>
      </c>
      <c r="E421" s="3">
        <v>3664</v>
      </c>
      <c r="F421" s="3">
        <v>125.3</v>
      </c>
      <c r="G421" s="3">
        <v>200</v>
      </c>
      <c r="H421" s="3">
        <v>4.2337662337662341</v>
      </c>
      <c r="I421" s="3">
        <v>539</v>
      </c>
      <c r="J421" s="3">
        <f t="shared" si="18"/>
        <v>8.9053803339517623E-2</v>
      </c>
      <c r="K421" s="3">
        <f t="shared" si="19"/>
        <v>0.686456400742115</v>
      </c>
      <c r="L421" s="7" t="str">
        <f t="shared" si="20"/>
        <v>http://www.amazon.com/dp/B00140SC64</v>
      </c>
      <c r="M421" s="3">
        <v>48</v>
      </c>
      <c r="N421" s="3">
        <v>37</v>
      </c>
      <c r="O421" s="3">
        <v>26</v>
      </c>
      <c r="P421" s="3">
        <v>58</v>
      </c>
      <c r="Q421" s="3">
        <v>370</v>
      </c>
      <c r="R421" s="3" t="s">
        <v>21</v>
      </c>
      <c r="S421" s="3" t="s">
        <v>3676</v>
      </c>
      <c r="T421" s="3" t="s">
        <v>3677</v>
      </c>
      <c r="U421" s="3" t="s">
        <v>2166</v>
      </c>
    </row>
    <row r="422" spans="1:21" x14ac:dyDescent="0.3">
      <c r="A422" s="6">
        <v>421</v>
      </c>
      <c r="B422" s="3" t="s">
        <v>2050</v>
      </c>
      <c r="C422" s="3" t="s">
        <v>2167</v>
      </c>
      <c r="D422" s="3" t="s">
        <v>2168</v>
      </c>
      <c r="E422" s="3">
        <v>3478</v>
      </c>
      <c r="F422" s="3">
        <v>22.88</v>
      </c>
      <c r="G422" s="3">
        <v>29.99</v>
      </c>
      <c r="H422" s="3">
        <v>3.2995780590717301</v>
      </c>
      <c r="I422" s="3">
        <v>237</v>
      </c>
      <c r="J422" s="3">
        <f t="shared" si="18"/>
        <v>0.26160337552742619</v>
      </c>
      <c r="K422" s="3">
        <f t="shared" si="19"/>
        <v>0.41350210970464135</v>
      </c>
      <c r="L422" s="7" t="str">
        <f t="shared" si="20"/>
        <v>http://www.amazon.com/dp/B005O6SK3Y</v>
      </c>
      <c r="M422" s="3">
        <v>62</v>
      </c>
      <c r="N422" s="3">
        <v>28</v>
      </c>
      <c r="O422" s="3">
        <v>22</v>
      </c>
      <c r="P422" s="3">
        <v>27</v>
      </c>
      <c r="Q422" s="3">
        <v>98</v>
      </c>
      <c r="R422" s="3" t="s">
        <v>21</v>
      </c>
      <c r="S422" s="3" t="s">
        <v>3678</v>
      </c>
      <c r="T422" s="3" t="s">
        <v>3679</v>
      </c>
      <c r="U422" s="3" t="s">
        <v>2171</v>
      </c>
    </row>
    <row r="423" spans="1:21" x14ac:dyDescent="0.3">
      <c r="A423" s="6">
        <v>422</v>
      </c>
      <c r="B423" s="3" t="s">
        <v>2050</v>
      </c>
      <c r="C423" s="3" t="s">
        <v>2172</v>
      </c>
      <c r="D423" s="3" t="s">
        <v>2173</v>
      </c>
      <c r="E423" s="3">
        <v>3405</v>
      </c>
      <c r="F423" s="3">
        <v>37.28</v>
      </c>
      <c r="G423" s="3">
        <v>39.99</v>
      </c>
      <c r="H423" s="3">
        <v>4.3389830508474576</v>
      </c>
      <c r="I423" s="3">
        <v>59</v>
      </c>
      <c r="J423" s="3">
        <f t="shared" si="18"/>
        <v>5.0847457627118647E-2</v>
      </c>
      <c r="K423" s="3">
        <f t="shared" si="19"/>
        <v>0.64406779661016944</v>
      </c>
      <c r="L423" s="7" t="str">
        <f t="shared" si="20"/>
        <v>http://www.amazon.com/dp/B00J4ON38Y</v>
      </c>
      <c r="M423" s="3">
        <v>3</v>
      </c>
      <c r="N423" s="3">
        <v>2</v>
      </c>
      <c r="O423" s="3">
        <v>5</v>
      </c>
      <c r="P423" s="3">
        <v>11</v>
      </c>
      <c r="Q423" s="3">
        <v>38</v>
      </c>
      <c r="R423" s="3" t="s">
        <v>21</v>
      </c>
      <c r="S423" s="3" t="s">
        <v>3680</v>
      </c>
      <c r="T423" s="3" t="s">
        <v>3681</v>
      </c>
      <c r="U423" s="3" t="s">
        <v>2176</v>
      </c>
    </row>
    <row r="424" spans="1:21" x14ac:dyDescent="0.3">
      <c r="A424" s="6">
        <v>423</v>
      </c>
      <c r="B424" s="3" t="s">
        <v>2050</v>
      </c>
      <c r="C424" s="3" t="s">
        <v>2177</v>
      </c>
      <c r="D424" s="3" t="s">
        <v>2178</v>
      </c>
      <c r="E424" s="3">
        <v>12641</v>
      </c>
      <c r="F424" s="3"/>
      <c r="G424" s="3">
        <v>129.99</v>
      </c>
      <c r="H424" s="3">
        <v>3.9750000000000001</v>
      </c>
      <c r="I424" s="3">
        <v>120</v>
      </c>
      <c r="J424" s="3">
        <f t="shared" si="18"/>
        <v>0.10833333333333334</v>
      </c>
      <c r="K424" s="3">
        <f t="shared" si="19"/>
        <v>0.57499999999999996</v>
      </c>
      <c r="L424" s="7" t="str">
        <f t="shared" si="20"/>
        <v>http://www.amazon.com/dp/B003TSVHU2</v>
      </c>
      <c r="M424" s="3">
        <v>13</v>
      </c>
      <c r="N424" s="3">
        <v>11</v>
      </c>
      <c r="O424" s="3">
        <v>11</v>
      </c>
      <c r="P424" s="3">
        <v>16</v>
      </c>
      <c r="Q424" s="3">
        <v>69</v>
      </c>
      <c r="R424" s="3" t="s">
        <v>21</v>
      </c>
      <c r="S424" s="3" t="s">
        <v>3682</v>
      </c>
      <c r="T424" s="3" t="s">
        <v>3683</v>
      </c>
      <c r="U424" s="3" t="s">
        <v>2181</v>
      </c>
    </row>
    <row r="425" spans="1:21" x14ac:dyDescent="0.3">
      <c r="A425" s="6">
        <v>424</v>
      </c>
      <c r="B425" s="3" t="s">
        <v>2050</v>
      </c>
      <c r="C425" s="3" t="s">
        <v>2182</v>
      </c>
      <c r="D425" s="3" t="s">
        <v>2183</v>
      </c>
      <c r="E425" s="3">
        <v>7903</v>
      </c>
      <c r="F425" s="3">
        <v>25.99</v>
      </c>
      <c r="G425" s="3">
        <v>29.99</v>
      </c>
      <c r="H425" s="3">
        <v>3.5041322314049586</v>
      </c>
      <c r="I425" s="3">
        <v>121</v>
      </c>
      <c r="J425" s="3">
        <f t="shared" si="18"/>
        <v>0.23140495867768596</v>
      </c>
      <c r="K425" s="3">
        <f t="shared" si="19"/>
        <v>0.41322314049586778</v>
      </c>
      <c r="L425" s="7" t="str">
        <f t="shared" si="20"/>
        <v>http://www.amazon.com/dp/B000646TSC</v>
      </c>
      <c r="M425" s="3">
        <v>28</v>
      </c>
      <c r="N425" s="3">
        <v>8</v>
      </c>
      <c r="O425" s="3">
        <v>10</v>
      </c>
      <c r="P425" s="3">
        <v>25</v>
      </c>
      <c r="Q425" s="3">
        <v>50</v>
      </c>
      <c r="R425" s="3" t="s">
        <v>21</v>
      </c>
      <c r="S425" s="3" t="s">
        <v>3684</v>
      </c>
      <c r="T425" s="3" t="s">
        <v>3685</v>
      </c>
      <c r="U425" s="3" t="s">
        <v>2186</v>
      </c>
    </row>
    <row r="426" spans="1:21" x14ac:dyDescent="0.3">
      <c r="A426" s="6">
        <v>425</v>
      </c>
      <c r="B426" s="3" t="s">
        <v>2050</v>
      </c>
      <c r="C426" s="3" t="s">
        <v>2187</v>
      </c>
      <c r="D426" s="3" t="s">
        <v>2188</v>
      </c>
      <c r="E426" s="3">
        <v>2607</v>
      </c>
      <c r="F426" s="3">
        <v>34.99</v>
      </c>
      <c r="G426" s="3">
        <v>29.99</v>
      </c>
      <c r="H426" s="3">
        <v>4.0999999999999996</v>
      </c>
      <c r="I426" s="3">
        <v>90</v>
      </c>
      <c r="J426" s="3">
        <f t="shared" si="18"/>
        <v>8.8888888888888892E-2</v>
      </c>
      <c r="K426" s="3">
        <f t="shared" si="19"/>
        <v>0.56666666666666665</v>
      </c>
      <c r="L426" s="7" t="str">
        <f t="shared" si="20"/>
        <v>http://www.amazon.com/dp/B008J8MKZI</v>
      </c>
      <c r="M426" s="3">
        <v>8</v>
      </c>
      <c r="N426" s="3">
        <v>4</v>
      </c>
      <c r="O426" s="3">
        <v>10</v>
      </c>
      <c r="P426" s="3">
        <v>17</v>
      </c>
      <c r="Q426" s="3">
        <v>51</v>
      </c>
      <c r="R426" s="3" t="s">
        <v>21</v>
      </c>
      <c r="S426" s="3" t="s">
        <v>3686</v>
      </c>
      <c r="T426" s="3" t="s">
        <v>3687</v>
      </c>
      <c r="U426" s="3" t="s">
        <v>2191</v>
      </c>
    </row>
    <row r="427" spans="1:21" x14ac:dyDescent="0.3">
      <c r="A427" s="6">
        <v>426</v>
      </c>
      <c r="B427" s="3" t="s">
        <v>2050</v>
      </c>
      <c r="C427" s="3" t="s">
        <v>2192</v>
      </c>
      <c r="D427" s="3" t="s">
        <v>2193</v>
      </c>
      <c r="E427" s="3">
        <v>4763</v>
      </c>
      <c r="F427" s="3">
        <v>24.99</v>
      </c>
      <c r="G427" s="3">
        <v>24.99</v>
      </c>
      <c r="H427" s="3">
        <v>3.7236842105263159</v>
      </c>
      <c r="I427" s="3">
        <v>76</v>
      </c>
      <c r="J427" s="3">
        <f t="shared" si="18"/>
        <v>0.15789473684210525</v>
      </c>
      <c r="K427" s="3">
        <f t="shared" si="19"/>
        <v>0.44736842105263158</v>
      </c>
      <c r="L427" s="7" t="str">
        <f t="shared" si="20"/>
        <v>http://www.amazon.com/dp/B00CHJDJJQ</v>
      </c>
      <c r="M427" s="3">
        <v>12</v>
      </c>
      <c r="N427" s="3">
        <v>7</v>
      </c>
      <c r="O427" s="3">
        <v>5</v>
      </c>
      <c r="P427" s="3">
        <v>18</v>
      </c>
      <c r="Q427" s="3">
        <v>34</v>
      </c>
      <c r="R427" s="3" t="s">
        <v>21</v>
      </c>
      <c r="S427" s="3" t="s">
        <v>3688</v>
      </c>
      <c r="T427" s="3" t="s">
        <v>3689</v>
      </c>
      <c r="U427" s="3" t="s">
        <v>2196</v>
      </c>
    </row>
    <row r="428" spans="1:21" x14ac:dyDescent="0.3">
      <c r="A428" s="6">
        <v>427</v>
      </c>
      <c r="B428" s="3" t="s">
        <v>2050</v>
      </c>
      <c r="C428" s="3" t="s">
        <v>2197</v>
      </c>
      <c r="D428" s="3" t="s">
        <v>2198</v>
      </c>
      <c r="E428" s="3">
        <v>5466</v>
      </c>
      <c r="F428" s="3">
        <v>39.99</v>
      </c>
      <c r="G428" s="3">
        <v>39.99</v>
      </c>
      <c r="H428" s="3">
        <v>3.1954225352112675</v>
      </c>
      <c r="I428" s="3">
        <v>568</v>
      </c>
      <c r="J428" s="3">
        <f t="shared" si="18"/>
        <v>0.27816901408450706</v>
      </c>
      <c r="K428" s="3">
        <f t="shared" si="19"/>
        <v>0.35915492957746481</v>
      </c>
      <c r="L428" s="7" t="str">
        <f t="shared" si="20"/>
        <v>http://www.amazon.com/dp/B0001O2WY2</v>
      </c>
      <c r="M428" s="3">
        <v>158</v>
      </c>
      <c r="N428" s="3">
        <v>69</v>
      </c>
      <c r="O428" s="3">
        <v>49</v>
      </c>
      <c r="P428" s="3">
        <v>88</v>
      </c>
      <c r="Q428" s="3">
        <v>204</v>
      </c>
      <c r="R428" s="3" t="s">
        <v>21</v>
      </c>
      <c r="S428" s="3" t="s">
        <v>3690</v>
      </c>
      <c r="T428" s="3" t="s">
        <v>3691</v>
      </c>
      <c r="U428" s="3" t="s">
        <v>2201</v>
      </c>
    </row>
    <row r="429" spans="1:21" x14ac:dyDescent="0.3">
      <c r="A429" s="6">
        <v>428</v>
      </c>
      <c r="B429" s="3" t="s">
        <v>2050</v>
      </c>
      <c r="C429" s="3" t="s">
        <v>2202</v>
      </c>
      <c r="D429" s="3" t="s">
        <v>2203</v>
      </c>
      <c r="E429" s="3">
        <v>23913</v>
      </c>
      <c r="F429" s="3">
        <v>29.87</v>
      </c>
      <c r="G429" s="3">
        <v>34.99</v>
      </c>
      <c r="H429" s="3">
        <v>3.6923076923076925</v>
      </c>
      <c r="I429" s="3">
        <v>65</v>
      </c>
      <c r="J429" s="3">
        <f t="shared" si="18"/>
        <v>0.2153846153846154</v>
      </c>
      <c r="K429" s="3">
        <f t="shared" si="19"/>
        <v>0.53846153846153844</v>
      </c>
      <c r="L429" s="7" t="str">
        <f t="shared" si="20"/>
        <v>http://www.amazon.com/dp/B00D2RQTHG</v>
      </c>
      <c r="M429" s="3">
        <v>14</v>
      </c>
      <c r="N429" s="3">
        <v>4</v>
      </c>
      <c r="O429" s="3">
        <v>5</v>
      </c>
      <c r="P429" s="3">
        <v>7</v>
      </c>
      <c r="Q429" s="3">
        <v>35</v>
      </c>
      <c r="R429" s="3" t="s">
        <v>2948</v>
      </c>
      <c r="S429" s="3" t="s">
        <v>3692</v>
      </c>
      <c r="T429" s="3" t="s">
        <v>3693</v>
      </c>
      <c r="U429" s="3" t="s">
        <v>2207</v>
      </c>
    </row>
    <row r="430" spans="1:21" x14ac:dyDescent="0.3">
      <c r="A430" s="6">
        <v>429</v>
      </c>
      <c r="B430" s="3" t="s">
        <v>2050</v>
      </c>
      <c r="C430" s="3" t="s">
        <v>2208</v>
      </c>
      <c r="D430" s="3" t="s">
        <v>2209</v>
      </c>
      <c r="E430" s="3">
        <v>1497</v>
      </c>
      <c r="F430" s="3">
        <v>22.99</v>
      </c>
      <c r="G430" s="3">
        <v>24.99</v>
      </c>
      <c r="H430" s="3">
        <v>4.0336134453781511</v>
      </c>
      <c r="I430" s="3">
        <v>357</v>
      </c>
      <c r="J430" s="3">
        <f t="shared" si="18"/>
        <v>8.683473389355742E-2</v>
      </c>
      <c r="K430" s="3">
        <f t="shared" si="19"/>
        <v>0.5490196078431373</v>
      </c>
      <c r="L430" s="7" t="str">
        <f t="shared" si="20"/>
        <v>http://www.amazon.com/dp/B0015XGNEI</v>
      </c>
      <c r="M430" s="3">
        <v>31</v>
      </c>
      <c r="N430" s="3">
        <v>27</v>
      </c>
      <c r="O430" s="3">
        <v>37</v>
      </c>
      <c r="P430" s="3">
        <v>66</v>
      </c>
      <c r="Q430" s="3">
        <v>196</v>
      </c>
      <c r="R430" s="3" t="s">
        <v>21</v>
      </c>
      <c r="S430" s="3" t="s">
        <v>3694</v>
      </c>
      <c r="T430" s="3" t="s">
        <v>3695</v>
      </c>
      <c r="U430" s="3" t="s">
        <v>2212</v>
      </c>
    </row>
    <row r="431" spans="1:21" x14ac:dyDescent="0.3">
      <c r="A431" s="6">
        <v>430</v>
      </c>
      <c r="B431" s="3" t="s">
        <v>2050</v>
      </c>
      <c r="C431" s="3" t="s">
        <v>2213</v>
      </c>
      <c r="D431" s="3" t="s">
        <v>2214</v>
      </c>
      <c r="E431" s="3">
        <v>13204</v>
      </c>
      <c r="F431" s="3">
        <v>77.02</v>
      </c>
      <c r="G431" s="3">
        <v>119.99</v>
      </c>
      <c r="H431" s="3">
        <v>3.6666666666666665</v>
      </c>
      <c r="I431" s="3">
        <v>27</v>
      </c>
      <c r="J431" s="3">
        <f t="shared" si="18"/>
        <v>0.14814814814814814</v>
      </c>
      <c r="K431" s="3">
        <f t="shared" si="19"/>
        <v>0.37037037037037035</v>
      </c>
      <c r="L431" s="7" t="str">
        <f t="shared" si="20"/>
        <v>http://www.amazon.com/dp/B00COMHC12</v>
      </c>
      <c r="M431" s="3">
        <v>4</v>
      </c>
      <c r="N431" s="3">
        <v>2</v>
      </c>
      <c r="O431" s="3">
        <v>3</v>
      </c>
      <c r="P431" s="3">
        <v>8</v>
      </c>
      <c r="Q431" s="3">
        <v>10</v>
      </c>
      <c r="R431" s="3" t="s">
        <v>21</v>
      </c>
      <c r="S431" s="3" t="s">
        <v>3696</v>
      </c>
      <c r="T431" s="3" t="s">
        <v>3697</v>
      </c>
      <c r="U431" s="3" t="s">
        <v>2217</v>
      </c>
    </row>
    <row r="432" spans="1:21" x14ac:dyDescent="0.3">
      <c r="A432" s="6">
        <v>431</v>
      </c>
      <c r="B432" s="3" t="s">
        <v>2050</v>
      </c>
      <c r="C432" s="3" t="s">
        <v>2218</v>
      </c>
      <c r="D432" s="3" t="s">
        <v>2219</v>
      </c>
      <c r="E432" s="3">
        <v>7163</v>
      </c>
      <c r="F432" s="3">
        <v>32.39</v>
      </c>
      <c r="G432" s="3">
        <v>39.99</v>
      </c>
      <c r="H432" s="3">
        <v>3.8552631578947367</v>
      </c>
      <c r="I432" s="3">
        <v>76</v>
      </c>
      <c r="J432" s="3">
        <f t="shared" si="18"/>
        <v>0.15789473684210525</v>
      </c>
      <c r="K432" s="3">
        <f t="shared" si="19"/>
        <v>0.48684210526315791</v>
      </c>
      <c r="L432" s="7" t="str">
        <f t="shared" si="20"/>
        <v>http://www.amazon.com/dp/B007P6H24E</v>
      </c>
      <c r="M432" s="3">
        <v>12</v>
      </c>
      <c r="N432" s="3">
        <v>3</v>
      </c>
      <c r="O432" s="3">
        <v>6</v>
      </c>
      <c r="P432" s="3">
        <v>18</v>
      </c>
      <c r="Q432" s="3">
        <v>37</v>
      </c>
      <c r="R432" s="3" t="s">
        <v>21</v>
      </c>
      <c r="S432" s="3" t="s">
        <v>3698</v>
      </c>
      <c r="T432" s="3" t="s">
        <v>3699</v>
      </c>
      <c r="U432" s="3" t="s">
        <v>2222</v>
      </c>
    </row>
    <row r="433" spans="1:21" x14ac:dyDescent="0.3">
      <c r="A433" s="6">
        <v>432</v>
      </c>
      <c r="B433" s="3" t="s">
        <v>2050</v>
      </c>
      <c r="C433" s="3" t="s">
        <v>2223</v>
      </c>
      <c r="D433" s="3" t="s">
        <v>2942</v>
      </c>
      <c r="E433" s="3">
        <v>11476</v>
      </c>
      <c r="F433" s="3">
        <v>32.99</v>
      </c>
      <c r="G433" s="3">
        <v>49.99</v>
      </c>
      <c r="H433" s="3">
        <v>3.67578125</v>
      </c>
      <c r="I433" s="3">
        <v>256</v>
      </c>
      <c r="J433" s="3">
        <f t="shared" si="18"/>
        <v>0.15625</v>
      </c>
      <c r="K433" s="3">
        <f t="shared" si="19"/>
        <v>0.421875</v>
      </c>
      <c r="L433" s="7" t="str">
        <f t="shared" si="20"/>
        <v>http://www.amazon.com/dp/B000F0BYR8</v>
      </c>
      <c r="M433" s="3">
        <v>40</v>
      </c>
      <c r="N433" s="3">
        <v>20</v>
      </c>
      <c r="O433" s="3">
        <v>31</v>
      </c>
      <c r="P433" s="3">
        <v>57</v>
      </c>
      <c r="Q433" s="3">
        <v>108</v>
      </c>
      <c r="R433" s="3" t="s">
        <v>21</v>
      </c>
      <c r="S433" s="3" t="s">
        <v>3700</v>
      </c>
      <c r="T433" s="3" t="s">
        <v>3701</v>
      </c>
      <c r="U433" s="3" t="s">
        <v>2227</v>
      </c>
    </row>
    <row r="434" spans="1:21" x14ac:dyDescent="0.3">
      <c r="A434" s="6">
        <v>433</v>
      </c>
      <c r="B434" s="3" t="s">
        <v>2050</v>
      </c>
      <c r="C434" s="3" t="s">
        <v>2228</v>
      </c>
      <c r="D434" s="3" t="s">
        <v>2229</v>
      </c>
      <c r="E434" s="3">
        <v>15782</v>
      </c>
      <c r="F434" s="3">
        <v>27.99</v>
      </c>
      <c r="G434" s="3">
        <v>27.99</v>
      </c>
      <c r="H434" s="3">
        <v>3.5952380952380953</v>
      </c>
      <c r="I434" s="3">
        <v>168</v>
      </c>
      <c r="J434" s="3">
        <f t="shared" si="18"/>
        <v>0.19047619047619047</v>
      </c>
      <c r="K434" s="3">
        <f t="shared" si="19"/>
        <v>0.40476190476190477</v>
      </c>
      <c r="L434" s="7" t="str">
        <f t="shared" si="20"/>
        <v>http://www.amazon.com/dp/B008YS1VFS</v>
      </c>
      <c r="M434" s="3">
        <v>32</v>
      </c>
      <c r="N434" s="3">
        <v>15</v>
      </c>
      <c r="O434" s="3">
        <v>10</v>
      </c>
      <c r="P434" s="3">
        <v>43</v>
      </c>
      <c r="Q434" s="3">
        <v>68</v>
      </c>
      <c r="R434" s="3" t="s">
        <v>21</v>
      </c>
      <c r="S434" s="3" t="s">
        <v>3702</v>
      </c>
      <c r="T434" s="3" t="s">
        <v>3703</v>
      </c>
      <c r="U434" s="3" t="s">
        <v>2232</v>
      </c>
    </row>
    <row r="435" spans="1:21" x14ac:dyDescent="0.3">
      <c r="A435" s="6">
        <v>434</v>
      </c>
      <c r="B435" s="3" t="s">
        <v>2050</v>
      </c>
      <c r="C435" s="3" t="s">
        <v>2233</v>
      </c>
      <c r="D435" s="3" t="s">
        <v>2234</v>
      </c>
      <c r="E435" s="3">
        <v>6131</v>
      </c>
      <c r="F435" s="3">
        <v>96.82</v>
      </c>
      <c r="G435" s="3">
        <v>185</v>
      </c>
      <c r="H435" s="3">
        <v>3.8615384615384616</v>
      </c>
      <c r="I435" s="3">
        <v>195</v>
      </c>
      <c r="J435" s="3">
        <f t="shared" si="18"/>
        <v>9.7435897435897437E-2</v>
      </c>
      <c r="K435" s="3">
        <f t="shared" si="19"/>
        <v>0.44102564102564101</v>
      </c>
      <c r="L435" s="7" t="str">
        <f t="shared" si="20"/>
        <v>http://www.amazon.com/dp/B005TK76DU</v>
      </c>
      <c r="M435" s="3">
        <v>19</v>
      </c>
      <c r="N435" s="3">
        <v>20</v>
      </c>
      <c r="O435" s="3">
        <v>16</v>
      </c>
      <c r="P435" s="3">
        <v>54</v>
      </c>
      <c r="Q435" s="3">
        <v>86</v>
      </c>
      <c r="R435" s="3" t="s">
        <v>21</v>
      </c>
      <c r="S435" s="3" t="s">
        <v>3704</v>
      </c>
      <c r="T435" s="3" t="s">
        <v>3705</v>
      </c>
      <c r="U435" s="3" t="s">
        <v>2237</v>
      </c>
    </row>
    <row r="436" spans="1:21" x14ac:dyDescent="0.3">
      <c r="A436" s="6">
        <v>435</v>
      </c>
      <c r="B436" s="3" t="s">
        <v>2050</v>
      </c>
      <c r="C436" s="3" t="s">
        <v>2238</v>
      </c>
      <c r="D436" s="3" t="s">
        <v>2239</v>
      </c>
      <c r="E436" s="3">
        <v>13371</v>
      </c>
      <c r="F436" s="3">
        <v>34.229999999999997</v>
      </c>
      <c r="G436" s="3">
        <v>80</v>
      </c>
      <c r="H436" s="3">
        <v>3.3550884955752212</v>
      </c>
      <c r="I436" s="3">
        <v>904</v>
      </c>
      <c r="J436" s="3">
        <f t="shared" si="18"/>
        <v>0.24889380530973451</v>
      </c>
      <c r="K436" s="3">
        <f t="shared" si="19"/>
        <v>0.38827433628318586</v>
      </c>
      <c r="L436" s="7" t="str">
        <f t="shared" si="20"/>
        <v>http://www.amazon.com/dp/B005PO77DE</v>
      </c>
      <c r="M436" s="3">
        <v>225</v>
      </c>
      <c r="N436" s="3">
        <v>92</v>
      </c>
      <c r="O436" s="3">
        <v>75</v>
      </c>
      <c r="P436" s="3">
        <v>161</v>
      </c>
      <c r="Q436" s="3">
        <v>351</v>
      </c>
      <c r="R436" s="3" t="s">
        <v>21</v>
      </c>
      <c r="S436" s="3" t="s">
        <v>3706</v>
      </c>
      <c r="T436" s="3" t="s">
        <v>3707</v>
      </c>
      <c r="U436" s="3" t="s">
        <v>2242</v>
      </c>
    </row>
    <row r="437" spans="1:21" x14ac:dyDescent="0.3">
      <c r="A437" s="6">
        <v>436</v>
      </c>
      <c r="B437" s="3" t="s">
        <v>2050</v>
      </c>
      <c r="C437" s="3" t="s">
        <v>2243</v>
      </c>
      <c r="D437" s="3" t="s">
        <v>2244</v>
      </c>
      <c r="E437" s="3">
        <v>15947</v>
      </c>
      <c r="F437" s="3"/>
      <c r="G437" s="3">
        <v>109.99</v>
      </c>
      <c r="H437" s="3">
        <v>3.9342105263157894</v>
      </c>
      <c r="I437" s="3">
        <v>76</v>
      </c>
      <c r="J437" s="3">
        <f t="shared" si="18"/>
        <v>0.13157894736842105</v>
      </c>
      <c r="K437" s="3">
        <f t="shared" si="19"/>
        <v>0.56578947368421051</v>
      </c>
      <c r="L437" s="7" t="str">
        <f t="shared" si="20"/>
        <v>http://www.amazon.com/dp/B003TT2Q1U</v>
      </c>
      <c r="M437" s="3">
        <v>10</v>
      </c>
      <c r="N437" s="3">
        <v>7</v>
      </c>
      <c r="O437" s="3">
        <v>4</v>
      </c>
      <c r="P437" s="3">
        <v>12</v>
      </c>
      <c r="Q437" s="3">
        <v>43</v>
      </c>
      <c r="R437" s="3" t="s">
        <v>21</v>
      </c>
      <c r="S437" s="3" t="s">
        <v>3708</v>
      </c>
      <c r="T437" s="3" t="s">
        <v>3709</v>
      </c>
      <c r="U437" s="3" t="s">
        <v>2247</v>
      </c>
    </row>
    <row r="438" spans="1:21" x14ac:dyDescent="0.3">
      <c r="A438" s="6">
        <v>437</v>
      </c>
      <c r="B438" s="3" t="s">
        <v>2050</v>
      </c>
      <c r="C438" s="3" t="s">
        <v>2248</v>
      </c>
      <c r="D438" s="3" t="s">
        <v>2249</v>
      </c>
      <c r="E438" s="3">
        <v>8193</v>
      </c>
      <c r="F438" s="3">
        <v>29.94</v>
      </c>
      <c r="G438" s="3">
        <v>28.3</v>
      </c>
      <c r="H438" s="3">
        <v>4.0625</v>
      </c>
      <c r="I438" s="3">
        <v>16</v>
      </c>
      <c r="J438" s="3">
        <f t="shared" si="18"/>
        <v>0.1875</v>
      </c>
      <c r="K438" s="3">
        <f t="shared" si="19"/>
        <v>0.6875</v>
      </c>
      <c r="L438" s="7" t="str">
        <f t="shared" si="20"/>
        <v>http://www.amazon.com/dp/B0097D2SCE</v>
      </c>
      <c r="M438" s="3">
        <v>3</v>
      </c>
      <c r="N438" s="3">
        <v>0</v>
      </c>
      <c r="O438" s="3">
        <v>1</v>
      </c>
      <c r="P438" s="3">
        <v>1</v>
      </c>
      <c r="Q438" s="3">
        <v>11</v>
      </c>
      <c r="R438" s="3" t="s">
        <v>21</v>
      </c>
      <c r="S438" s="3" t="s">
        <v>3710</v>
      </c>
      <c r="T438" s="3" t="s">
        <v>3711</v>
      </c>
      <c r="U438" s="3" t="s">
        <v>2253</v>
      </c>
    </row>
    <row r="439" spans="1:21" x14ac:dyDescent="0.3">
      <c r="A439" s="6">
        <v>438</v>
      </c>
      <c r="B439" s="3" t="s">
        <v>2050</v>
      </c>
      <c r="C439" s="3" t="s">
        <v>2254</v>
      </c>
      <c r="D439" s="3" t="s">
        <v>2255</v>
      </c>
      <c r="E439" s="3">
        <v>7435</v>
      </c>
      <c r="F439" s="3">
        <v>15.99</v>
      </c>
      <c r="G439" s="3">
        <v>19.989999999999998</v>
      </c>
      <c r="H439" s="3">
        <v>2.75</v>
      </c>
      <c r="I439" s="3">
        <v>12</v>
      </c>
      <c r="J439" s="3">
        <f t="shared" si="18"/>
        <v>0.33333333333333331</v>
      </c>
      <c r="K439" s="3">
        <f t="shared" si="19"/>
        <v>0.16666666666666666</v>
      </c>
      <c r="L439" s="7" t="str">
        <f t="shared" si="20"/>
        <v>http://www.amazon.com/dp/B00DI8RB30</v>
      </c>
      <c r="M439" s="3">
        <v>4</v>
      </c>
      <c r="N439" s="3">
        <v>2</v>
      </c>
      <c r="O439" s="3">
        <v>1</v>
      </c>
      <c r="P439" s="3">
        <v>3</v>
      </c>
      <c r="Q439" s="3">
        <v>2</v>
      </c>
      <c r="R439" s="3" t="s">
        <v>21</v>
      </c>
      <c r="S439" s="3" t="s">
        <v>3712</v>
      </c>
      <c r="T439" s="3" t="s">
        <v>3713</v>
      </c>
      <c r="U439" s="3" t="s">
        <v>2258</v>
      </c>
    </row>
    <row r="440" spans="1:21" x14ac:dyDescent="0.3">
      <c r="A440" s="6">
        <v>439</v>
      </c>
      <c r="B440" s="3" t="s">
        <v>2050</v>
      </c>
      <c r="C440" s="3" t="s">
        <v>2259</v>
      </c>
      <c r="D440" s="3" t="s">
        <v>2260</v>
      </c>
      <c r="E440" s="3">
        <v>16060</v>
      </c>
      <c r="F440" s="3"/>
      <c r="G440" s="3">
        <v>89.99</v>
      </c>
      <c r="H440" s="3">
        <v>3.6805555555555554</v>
      </c>
      <c r="I440" s="3">
        <v>72</v>
      </c>
      <c r="J440" s="3">
        <f t="shared" si="18"/>
        <v>0.1111111111111111</v>
      </c>
      <c r="K440" s="3">
        <f t="shared" si="19"/>
        <v>0.45833333333333331</v>
      </c>
      <c r="L440" s="7" t="str">
        <f t="shared" si="20"/>
        <v>http://www.amazon.com/dp/B003TSTOXO</v>
      </c>
      <c r="M440" s="3">
        <v>8</v>
      </c>
      <c r="N440" s="3">
        <v>10</v>
      </c>
      <c r="O440" s="3">
        <v>12</v>
      </c>
      <c r="P440" s="3">
        <v>9</v>
      </c>
      <c r="Q440" s="3">
        <v>33</v>
      </c>
      <c r="R440" s="3" t="s">
        <v>21</v>
      </c>
      <c r="S440" s="3" t="s">
        <v>3714</v>
      </c>
      <c r="T440" s="3" t="s">
        <v>3715</v>
      </c>
      <c r="U440" s="3" t="s">
        <v>2263</v>
      </c>
    </row>
    <row r="441" spans="1:21" x14ac:dyDescent="0.3">
      <c r="A441" s="6">
        <v>440</v>
      </c>
      <c r="B441" s="3" t="s">
        <v>2050</v>
      </c>
      <c r="C441" s="3" t="s">
        <v>2264</v>
      </c>
      <c r="D441" s="3" t="s">
        <v>2265</v>
      </c>
      <c r="E441" s="3">
        <v>32864</v>
      </c>
      <c r="F441" s="3">
        <v>37.729999999999997</v>
      </c>
      <c r="G441" s="3">
        <v>39.99</v>
      </c>
      <c r="H441" s="3">
        <v>4.1818181818181817</v>
      </c>
      <c r="I441" s="3">
        <v>66</v>
      </c>
      <c r="J441" s="3">
        <f t="shared" si="18"/>
        <v>6.0606060606060608E-2</v>
      </c>
      <c r="K441" s="3">
        <f t="shared" si="19"/>
        <v>0.62121212121212122</v>
      </c>
      <c r="L441" s="7" t="str">
        <f t="shared" si="20"/>
        <v>http://www.amazon.com/dp/B00829HUTK</v>
      </c>
      <c r="M441" s="3">
        <v>4</v>
      </c>
      <c r="N441" s="3">
        <v>5</v>
      </c>
      <c r="O441" s="3">
        <v>7</v>
      </c>
      <c r="P441" s="3">
        <v>9</v>
      </c>
      <c r="Q441" s="3">
        <v>41</v>
      </c>
      <c r="R441" s="3" t="s">
        <v>21</v>
      </c>
      <c r="S441" s="3" t="s">
        <v>3716</v>
      </c>
      <c r="T441" s="3" t="s">
        <v>3717</v>
      </c>
      <c r="U441" s="3" t="s">
        <v>2268</v>
      </c>
    </row>
    <row r="442" spans="1:21" x14ac:dyDescent="0.3">
      <c r="A442" s="6">
        <v>441</v>
      </c>
      <c r="B442" s="3" t="s">
        <v>2050</v>
      </c>
      <c r="C442" s="3" t="s">
        <v>2269</v>
      </c>
      <c r="D442" s="3" t="s">
        <v>2270</v>
      </c>
      <c r="E442" s="3">
        <v>6155</v>
      </c>
      <c r="F442" s="3">
        <v>39.99</v>
      </c>
      <c r="G442" s="3">
        <v>39.99</v>
      </c>
      <c r="H442" s="3">
        <v>4.1462264150943398</v>
      </c>
      <c r="I442" s="3">
        <v>212</v>
      </c>
      <c r="J442" s="3">
        <f t="shared" si="18"/>
        <v>8.9622641509433956E-2</v>
      </c>
      <c r="K442" s="3">
        <f t="shared" si="19"/>
        <v>0.62264150943396224</v>
      </c>
      <c r="L442" s="7" t="str">
        <f t="shared" si="20"/>
        <v>http://www.amazon.com/dp/B00ESDVRS4</v>
      </c>
      <c r="M442" s="3">
        <v>19</v>
      </c>
      <c r="N442" s="3">
        <v>17</v>
      </c>
      <c r="O442" s="3">
        <v>10</v>
      </c>
      <c r="P442" s="3">
        <v>34</v>
      </c>
      <c r="Q442" s="3">
        <v>132</v>
      </c>
      <c r="R442" s="3" t="s">
        <v>21</v>
      </c>
      <c r="S442" s="3" t="s">
        <v>3718</v>
      </c>
      <c r="T442" s="3" t="s">
        <v>3719</v>
      </c>
      <c r="U442" s="3" t="s">
        <v>2273</v>
      </c>
    </row>
    <row r="443" spans="1:21" x14ac:dyDescent="0.3">
      <c r="A443" s="6">
        <v>442</v>
      </c>
      <c r="B443" s="3" t="s">
        <v>2050</v>
      </c>
      <c r="C443" s="3" t="s">
        <v>2274</v>
      </c>
      <c r="D443" s="3" t="s">
        <v>2275</v>
      </c>
      <c r="E443" s="3">
        <v>25901</v>
      </c>
      <c r="F443" s="3">
        <v>24.99</v>
      </c>
      <c r="G443" s="3">
        <v>39.99</v>
      </c>
      <c r="H443" s="3">
        <v>2.652173913043478</v>
      </c>
      <c r="I443" s="3">
        <v>46</v>
      </c>
      <c r="J443" s="3">
        <f t="shared" si="18"/>
        <v>0.47826086956521741</v>
      </c>
      <c r="K443" s="3">
        <f t="shared" si="19"/>
        <v>0.30434782608695654</v>
      </c>
      <c r="L443" s="7" t="str">
        <f t="shared" si="20"/>
        <v>http://www.amazon.com/dp/B00GBCC00E</v>
      </c>
      <c r="M443" s="3">
        <v>22</v>
      </c>
      <c r="N443" s="3">
        <v>4</v>
      </c>
      <c r="O443" s="3">
        <v>2</v>
      </c>
      <c r="P443" s="3">
        <v>4</v>
      </c>
      <c r="Q443" s="3">
        <v>14</v>
      </c>
      <c r="R443" s="3" t="s">
        <v>21</v>
      </c>
      <c r="S443" s="3" t="s">
        <v>3720</v>
      </c>
      <c r="T443" s="3" t="s">
        <v>3721</v>
      </c>
      <c r="U443" s="3" t="s">
        <v>2278</v>
      </c>
    </row>
    <row r="444" spans="1:21" x14ac:dyDescent="0.3">
      <c r="A444" s="6">
        <v>443</v>
      </c>
      <c r="B444" s="3" t="s">
        <v>2050</v>
      </c>
      <c r="C444" s="3" t="s">
        <v>2279</v>
      </c>
      <c r="D444" s="3" t="s">
        <v>2280</v>
      </c>
      <c r="E444" s="3">
        <v>18695</v>
      </c>
      <c r="F444" s="3">
        <v>18.989999999999998</v>
      </c>
      <c r="G444" s="3">
        <v>29.99</v>
      </c>
      <c r="H444" s="3">
        <v>3.5555555555555554</v>
      </c>
      <c r="I444" s="3">
        <v>18</v>
      </c>
      <c r="J444" s="3">
        <f t="shared" si="18"/>
        <v>0.16666666666666666</v>
      </c>
      <c r="K444" s="3">
        <f t="shared" si="19"/>
        <v>0.44444444444444442</v>
      </c>
      <c r="L444" s="7" t="str">
        <f t="shared" si="20"/>
        <v>http://www.amazon.com/dp/B00DJ65C2I</v>
      </c>
      <c r="M444" s="3">
        <v>3</v>
      </c>
      <c r="N444" s="3">
        <v>3</v>
      </c>
      <c r="O444" s="3">
        <v>1</v>
      </c>
      <c r="P444" s="3">
        <v>3</v>
      </c>
      <c r="Q444" s="3">
        <v>8</v>
      </c>
      <c r="R444" s="3" t="s">
        <v>21</v>
      </c>
      <c r="S444" s="3" t="s">
        <v>3722</v>
      </c>
      <c r="T444" s="3" t="s">
        <v>3723</v>
      </c>
      <c r="U444" s="3" t="s">
        <v>2283</v>
      </c>
    </row>
    <row r="445" spans="1:21" x14ac:dyDescent="0.3">
      <c r="A445" s="6">
        <v>444</v>
      </c>
      <c r="B445" s="3" t="s">
        <v>2050</v>
      </c>
      <c r="C445" s="3" t="s">
        <v>2284</v>
      </c>
      <c r="D445" s="3" t="s">
        <v>2285</v>
      </c>
      <c r="E445" s="3">
        <v>23635</v>
      </c>
      <c r="F445" s="3">
        <v>43.23</v>
      </c>
      <c r="G445" s="3">
        <v>49.99</v>
      </c>
      <c r="H445" s="3">
        <v>4.0999999999999996</v>
      </c>
      <c r="I445" s="3">
        <v>20</v>
      </c>
      <c r="J445" s="3">
        <f t="shared" si="18"/>
        <v>0.15</v>
      </c>
      <c r="K445" s="3">
        <f t="shared" si="19"/>
        <v>0.65</v>
      </c>
      <c r="L445" s="7" t="str">
        <f t="shared" si="20"/>
        <v>http://www.amazon.com/dp/B00B7MQVKI</v>
      </c>
      <c r="M445" s="3">
        <v>3</v>
      </c>
      <c r="N445" s="3">
        <v>0</v>
      </c>
      <c r="O445" s="3">
        <v>2</v>
      </c>
      <c r="P445" s="3">
        <v>2</v>
      </c>
      <c r="Q445" s="3">
        <v>13</v>
      </c>
      <c r="R445" s="3" t="s">
        <v>21</v>
      </c>
      <c r="S445" s="3" t="s">
        <v>3724</v>
      </c>
      <c r="T445" s="3" t="s">
        <v>3725</v>
      </c>
      <c r="U445" s="3" t="s">
        <v>2288</v>
      </c>
    </row>
    <row r="446" spans="1:21" x14ac:dyDescent="0.3">
      <c r="A446" s="6">
        <v>445</v>
      </c>
      <c r="B446" s="3" t="s">
        <v>2050</v>
      </c>
      <c r="C446" s="3" t="s">
        <v>2294</v>
      </c>
      <c r="D446" s="3" t="s">
        <v>2295</v>
      </c>
      <c r="E446" s="3">
        <v>57773</v>
      </c>
      <c r="F446" s="3">
        <v>35.99</v>
      </c>
      <c r="G446" s="3">
        <v>65</v>
      </c>
      <c r="H446" s="3">
        <v>3.6734693877551021</v>
      </c>
      <c r="I446" s="3">
        <v>49</v>
      </c>
      <c r="J446" s="3">
        <f t="shared" si="18"/>
        <v>0.20408163265306123</v>
      </c>
      <c r="K446" s="3">
        <f t="shared" si="19"/>
        <v>0.46938775510204084</v>
      </c>
      <c r="L446" s="7" t="str">
        <f t="shared" si="20"/>
        <v>http://www.amazon.com/dp/B000WEBG2K</v>
      </c>
      <c r="M446" s="3">
        <v>10</v>
      </c>
      <c r="N446" s="3">
        <v>2</v>
      </c>
      <c r="O446" s="3">
        <v>5</v>
      </c>
      <c r="P446" s="3">
        <v>9</v>
      </c>
      <c r="Q446" s="3">
        <v>23</v>
      </c>
      <c r="R446" s="3" t="s">
        <v>21</v>
      </c>
      <c r="S446" s="3" t="s">
        <v>3726</v>
      </c>
      <c r="T446" s="3" t="s">
        <v>3727</v>
      </c>
      <c r="U446" s="3" t="s">
        <v>2298</v>
      </c>
    </row>
    <row r="447" spans="1:21" x14ac:dyDescent="0.3">
      <c r="A447" s="6">
        <v>446</v>
      </c>
      <c r="B447" s="3" t="s">
        <v>2050</v>
      </c>
      <c r="C447" s="3" t="s">
        <v>2299</v>
      </c>
      <c r="D447" s="3" t="s">
        <v>2300</v>
      </c>
      <c r="E447" s="3">
        <v>12569</v>
      </c>
      <c r="F447" s="3">
        <v>99.95</v>
      </c>
      <c r="G447" s="3">
        <v>149.99</v>
      </c>
      <c r="H447" s="3">
        <v>3.625</v>
      </c>
      <c r="I447" s="3">
        <v>8</v>
      </c>
      <c r="J447" s="3">
        <f t="shared" si="18"/>
        <v>0</v>
      </c>
      <c r="K447" s="3">
        <f t="shared" si="19"/>
        <v>0.25</v>
      </c>
      <c r="L447" s="7" t="str">
        <f t="shared" si="20"/>
        <v>http://www.amazon.com/dp/B00COMHBT0</v>
      </c>
      <c r="M447" s="3">
        <v>0</v>
      </c>
      <c r="N447" s="3">
        <v>2</v>
      </c>
      <c r="O447" s="3">
        <v>1</v>
      </c>
      <c r="P447" s="3">
        <v>3</v>
      </c>
      <c r="Q447" s="3">
        <v>2</v>
      </c>
      <c r="R447" s="3" t="s">
        <v>2949</v>
      </c>
      <c r="S447" s="3" t="s">
        <v>3728</v>
      </c>
      <c r="T447" s="3" t="s">
        <v>3729</v>
      </c>
      <c r="U447" s="3" t="s">
        <v>2304</v>
      </c>
    </row>
    <row r="448" spans="1:21" x14ac:dyDescent="0.3">
      <c r="A448" s="6">
        <v>447</v>
      </c>
      <c r="B448" s="3" t="s">
        <v>2050</v>
      </c>
      <c r="C448" s="3" t="s">
        <v>2305</v>
      </c>
      <c r="D448" s="3" t="s">
        <v>2306</v>
      </c>
      <c r="E448" s="3">
        <v>23171</v>
      </c>
      <c r="F448" s="3">
        <v>64.989999999999995</v>
      </c>
      <c r="G448" s="3">
        <v>99.99</v>
      </c>
      <c r="H448" s="3">
        <v>3.55</v>
      </c>
      <c r="I448" s="3">
        <v>80</v>
      </c>
      <c r="J448" s="3">
        <f t="shared" si="18"/>
        <v>0.21249999999999999</v>
      </c>
      <c r="K448" s="3">
        <f t="shared" si="19"/>
        <v>0.41249999999999998</v>
      </c>
      <c r="L448" s="7" t="str">
        <f t="shared" si="20"/>
        <v>http://www.amazon.com/dp/B0093FX38Y</v>
      </c>
      <c r="M448" s="3">
        <v>17</v>
      </c>
      <c r="N448" s="3">
        <v>5</v>
      </c>
      <c r="O448" s="3">
        <v>8</v>
      </c>
      <c r="P448" s="3">
        <v>17</v>
      </c>
      <c r="Q448" s="3">
        <v>33</v>
      </c>
      <c r="R448" s="3" t="s">
        <v>21</v>
      </c>
      <c r="S448" s="3" t="s">
        <v>3730</v>
      </c>
      <c r="T448" s="3" t="s">
        <v>3731</v>
      </c>
      <c r="U448" s="3" t="s">
        <v>2309</v>
      </c>
    </row>
    <row r="449" spans="1:21" x14ac:dyDescent="0.3">
      <c r="A449" s="6">
        <v>448</v>
      </c>
      <c r="B449" s="3" t="s">
        <v>2050</v>
      </c>
      <c r="C449" s="3" t="s">
        <v>2310</v>
      </c>
      <c r="D449" s="3" t="s">
        <v>2311</v>
      </c>
      <c r="E449" s="3">
        <v>19714</v>
      </c>
      <c r="F449" s="3">
        <v>59.99</v>
      </c>
      <c r="G449" s="3">
        <v>64.989999999999995</v>
      </c>
      <c r="H449" s="3">
        <v>3.2742857142857145</v>
      </c>
      <c r="I449" s="3">
        <v>175</v>
      </c>
      <c r="J449" s="3">
        <f t="shared" si="18"/>
        <v>0.24</v>
      </c>
      <c r="K449" s="3">
        <f t="shared" si="19"/>
        <v>0.34857142857142859</v>
      </c>
      <c r="L449" s="7" t="str">
        <f t="shared" si="20"/>
        <v>http://www.amazon.com/dp/B000FCTOHS</v>
      </c>
      <c r="M449" s="3">
        <v>42</v>
      </c>
      <c r="N449" s="3">
        <v>21</v>
      </c>
      <c r="O449" s="3">
        <v>20</v>
      </c>
      <c r="P449" s="3">
        <v>31</v>
      </c>
      <c r="Q449" s="3">
        <v>61</v>
      </c>
      <c r="R449" s="3" t="s">
        <v>2949</v>
      </c>
      <c r="S449" s="3" t="s">
        <v>3732</v>
      </c>
      <c r="T449" s="3" t="s">
        <v>3733</v>
      </c>
      <c r="U449" s="3" t="s">
        <v>2314</v>
      </c>
    </row>
    <row r="450" spans="1:21" x14ac:dyDescent="0.3">
      <c r="A450" s="6">
        <v>449</v>
      </c>
      <c r="B450" s="3" t="s">
        <v>2050</v>
      </c>
      <c r="C450" s="3" t="s">
        <v>2320</v>
      </c>
      <c r="D450" s="3" t="s">
        <v>2321</v>
      </c>
      <c r="E450" s="3">
        <v>7698</v>
      </c>
      <c r="F450" s="3">
        <v>29.99</v>
      </c>
      <c r="G450" s="3">
        <v>49.99</v>
      </c>
      <c r="H450" s="3">
        <v>4.625</v>
      </c>
      <c r="I450" s="3">
        <v>8</v>
      </c>
      <c r="J450" s="3">
        <f t="shared" ref="J450:J513" si="21">M450/I450</f>
        <v>0</v>
      </c>
      <c r="K450" s="3">
        <f t="shared" ref="K450:K513" si="22">Q450/I450</f>
        <v>0.75</v>
      </c>
      <c r="L450" s="7" t="str">
        <f t="shared" ref="L450:L513" si="23">HYPERLINK(U450)</f>
        <v>http://www.amazon.com/dp/B00LU2HVAO</v>
      </c>
      <c r="M450" s="3">
        <v>0</v>
      </c>
      <c r="N450" s="3">
        <v>0</v>
      </c>
      <c r="O450" s="3">
        <v>1</v>
      </c>
      <c r="P450" s="3">
        <v>1</v>
      </c>
      <c r="Q450" s="3">
        <v>6</v>
      </c>
      <c r="R450" s="3"/>
      <c r="S450" s="3" t="s">
        <v>3734</v>
      </c>
      <c r="T450" s="3" t="s">
        <v>3735</v>
      </c>
      <c r="U450" s="3" t="s">
        <v>2324</v>
      </c>
    </row>
    <row r="451" spans="1:21" x14ac:dyDescent="0.3">
      <c r="A451" s="6">
        <v>450</v>
      </c>
      <c r="B451" s="3" t="s">
        <v>2050</v>
      </c>
      <c r="C451" s="3" t="s">
        <v>2325</v>
      </c>
      <c r="D451" s="3" t="s">
        <v>2326</v>
      </c>
      <c r="E451" s="3">
        <v>15878</v>
      </c>
      <c r="F451" s="3">
        <v>144.47999999999999</v>
      </c>
      <c r="G451" s="3">
        <v>314.39</v>
      </c>
      <c r="H451" s="3">
        <v>3.8</v>
      </c>
      <c r="I451" s="3">
        <v>20</v>
      </c>
      <c r="J451" s="3">
        <f t="shared" si="21"/>
        <v>0.05</v>
      </c>
      <c r="K451" s="3">
        <f t="shared" si="22"/>
        <v>0.45</v>
      </c>
      <c r="L451" s="7" t="str">
        <f t="shared" si="23"/>
        <v>http://www.amazon.com/dp/B0013MXXDK</v>
      </c>
      <c r="M451" s="3">
        <v>1</v>
      </c>
      <c r="N451" s="3">
        <v>4</v>
      </c>
      <c r="O451" s="3">
        <v>2</v>
      </c>
      <c r="P451" s="3">
        <v>4</v>
      </c>
      <c r="Q451" s="3">
        <v>9</v>
      </c>
      <c r="R451" s="3" t="s">
        <v>21</v>
      </c>
      <c r="S451" s="3" t="s">
        <v>3736</v>
      </c>
      <c r="T451" s="3" t="s">
        <v>3737</v>
      </c>
      <c r="U451" s="3" t="s">
        <v>2329</v>
      </c>
    </row>
    <row r="452" spans="1:21" x14ac:dyDescent="0.3">
      <c r="A452" s="6">
        <v>451</v>
      </c>
      <c r="B452" s="3" t="s">
        <v>2050</v>
      </c>
      <c r="C452" s="3" t="s">
        <v>2330</v>
      </c>
      <c r="D452" s="3" t="s">
        <v>2331</v>
      </c>
      <c r="E452" s="3">
        <v>22385</v>
      </c>
      <c r="F452" s="3">
        <v>71.989999999999995</v>
      </c>
      <c r="G452" s="3">
        <v>120</v>
      </c>
      <c r="H452" s="3">
        <v>3.5714285714285716</v>
      </c>
      <c r="I452" s="3">
        <v>84</v>
      </c>
      <c r="J452" s="3">
        <f t="shared" si="21"/>
        <v>0.19047619047619047</v>
      </c>
      <c r="K452" s="3">
        <f t="shared" si="22"/>
        <v>0.47619047619047616</v>
      </c>
      <c r="L452" s="7" t="str">
        <f t="shared" si="23"/>
        <v>http://www.amazon.com/dp/B00027909I</v>
      </c>
      <c r="M452" s="3">
        <v>16</v>
      </c>
      <c r="N452" s="3">
        <v>11</v>
      </c>
      <c r="O452" s="3">
        <v>6</v>
      </c>
      <c r="P452" s="3">
        <v>11</v>
      </c>
      <c r="Q452" s="3">
        <v>40</v>
      </c>
      <c r="R452" s="3" t="s">
        <v>21</v>
      </c>
      <c r="S452" s="3" t="s">
        <v>3738</v>
      </c>
      <c r="T452" s="3" t="s">
        <v>3739</v>
      </c>
      <c r="U452" s="3" t="s">
        <v>2334</v>
      </c>
    </row>
    <row r="453" spans="1:21" x14ac:dyDescent="0.3">
      <c r="A453" s="6">
        <v>452</v>
      </c>
      <c r="B453" s="3" t="s">
        <v>2050</v>
      </c>
      <c r="C453" s="3" t="s">
        <v>2335</v>
      </c>
      <c r="D453" s="3" t="s">
        <v>2336</v>
      </c>
      <c r="E453" s="3">
        <v>45399</v>
      </c>
      <c r="F453" s="3">
        <v>39.950000000000003</v>
      </c>
      <c r="G453" s="3">
        <v>99.99</v>
      </c>
      <c r="H453" s="3">
        <v>3.6101694915254239</v>
      </c>
      <c r="I453" s="3">
        <v>59</v>
      </c>
      <c r="J453" s="3">
        <f t="shared" si="21"/>
        <v>0.11864406779661017</v>
      </c>
      <c r="K453" s="3">
        <f t="shared" si="22"/>
        <v>0.42372881355932202</v>
      </c>
      <c r="L453" s="7" t="str">
        <f t="shared" si="23"/>
        <v>http://www.amazon.com/dp/B008P47FMO</v>
      </c>
      <c r="M453" s="3">
        <v>7</v>
      </c>
      <c r="N453" s="3">
        <v>11</v>
      </c>
      <c r="O453" s="3">
        <v>5</v>
      </c>
      <c r="P453" s="3">
        <v>11</v>
      </c>
      <c r="Q453" s="3">
        <v>25</v>
      </c>
      <c r="R453" s="3" t="s">
        <v>21</v>
      </c>
      <c r="S453" s="3" t="s">
        <v>3740</v>
      </c>
      <c r="T453" s="3" t="s">
        <v>3741</v>
      </c>
      <c r="U453" s="3" t="s">
        <v>2339</v>
      </c>
    </row>
    <row r="454" spans="1:21" x14ac:dyDescent="0.3">
      <c r="A454" s="6">
        <v>453</v>
      </c>
      <c r="B454" s="3" t="s">
        <v>2050</v>
      </c>
      <c r="C454" s="3" t="s">
        <v>2340</v>
      </c>
      <c r="D454" s="3" t="s">
        <v>2341</v>
      </c>
      <c r="E454" s="3">
        <v>15755</v>
      </c>
      <c r="F454" s="3">
        <v>59.99</v>
      </c>
      <c r="G454" s="3">
        <v>89.99</v>
      </c>
      <c r="H454" s="3">
        <v>4</v>
      </c>
      <c r="I454" s="3">
        <v>20</v>
      </c>
      <c r="J454" s="3">
        <f t="shared" si="21"/>
        <v>0.1</v>
      </c>
      <c r="K454" s="3">
        <f t="shared" si="22"/>
        <v>0.5</v>
      </c>
      <c r="L454" s="7" t="str">
        <f t="shared" si="23"/>
        <v>http://www.amazon.com/dp/B003TT2PRU</v>
      </c>
      <c r="M454" s="3">
        <v>2</v>
      </c>
      <c r="N454" s="3">
        <v>1</v>
      </c>
      <c r="O454" s="3">
        <v>2</v>
      </c>
      <c r="P454" s="3">
        <v>5</v>
      </c>
      <c r="Q454" s="3">
        <v>10</v>
      </c>
      <c r="R454" s="3" t="s">
        <v>21</v>
      </c>
      <c r="S454" s="3" t="s">
        <v>3742</v>
      </c>
      <c r="T454" s="3" t="s">
        <v>3743</v>
      </c>
      <c r="U454" s="3" t="s">
        <v>2344</v>
      </c>
    </row>
    <row r="455" spans="1:21" x14ac:dyDescent="0.3">
      <c r="A455" s="6">
        <v>454</v>
      </c>
      <c r="B455" s="3" t="s">
        <v>2050</v>
      </c>
      <c r="C455" s="3" t="s">
        <v>2345</v>
      </c>
      <c r="D455" s="3" t="s">
        <v>2346</v>
      </c>
      <c r="E455" s="3">
        <v>34275</v>
      </c>
      <c r="F455" s="3">
        <v>10.99</v>
      </c>
      <c r="G455" s="3">
        <v>13.99</v>
      </c>
      <c r="H455" s="3">
        <v>4.4390243902439028</v>
      </c>
      <c r="I455" s="3">
        <v>41</v>
      </c>
      <c r="J455" s="3">
        <f t="shared" si="21"/>
        <v>0</v>
      </c>
      <c r="K455" s="3">
        <f t="shared" si="22"/>
        <v>0.75609756097560976</v>
      </c>
      <c r="L455" s="7" t="str">
        <f t="shared" si="23"/>
        <v>http://www.amazon.com/dp/B000QHEG4I</v>
      </c>
      <c r="M455" s="3">
        <v>0</v>
      </c>
      <c r="N455" s="3">
        <v>5</v>
      </c>
      <c r="O455" s="3">
        <v>3</v>
      </c>
      <c r="P455" s="3">
        <v>2</v>
      </c>
      <c r="Q455" s="3">
        <v>31</v>
      </c>
      <c r="R455" s="3" t="s">
        <v>21</v>
      </c>
      <c r="S455" s="3" t="s">
        <v>3744</v>
      </c>
      <c r="T455" s="3" t="s">
        <v>3745</v>
      </c>
      <c r="U455" s="3" t="s">
        <v>2349</v>
      </c>
    </row>
    <row r="456" spans="1:21" x14ac:dyDescent="0.3">
      <c r="A456" s="6">
        <v>455</v>
      </c>
      <c r="B456" s="3" t="s">
        <v>2050</v>
      </c>
      <c r="C456" s="3" t="s">
        <v>2355</v>
      </c>
      <c r="D456" s="3" t="s">
        <v>2356</v>
      </c>
      <c r="E456" s="3">
        <v>60639</v>
      </c>
      <c r="F456" s="3">
        <v>59.8</v>
      </c>
      <c r="G456" s="3">
        <v>59.99</v>
      </c>
      <c r="H456" s="3">
        <v>3.4444444444444446</v>
      </c>
      <c r="I456" s="3">
        <v>63</v>
      </c>
      <c r="J456" s="3">
        <f t="shared" si="21"/>
        <v>0.20634920634920634</v>
      </c>
      <c r="K456" s="3">
        <f t="shared" si="22"/>
        <v>0.34920634920634919</v>
      </c>
      <c r="L456" s="7" t="str">
        <f t="shared" si="23"/>
        <v>http://www.amazon.com/dp/B005O37CQI</v>
      </c>
      <c r="M456" s="3">
        <v>13</v>
      </c>
      <c r="N456" s="3">
        <v>5</v>
      </c>
      <c r="O456" s="3">
        <v>8</v>
      </c>
      <c r="P456" s="3">
        <v>15</v>
      </c>
      <c r="Q456" s="3">
        <v>22</v>
      </c>
      <c r="R456" s="3" t="s">
        <v>21</v>
      </c>
      <c r="S456" s="3" t="s">
        <v>3746</v>
      </c>
      <c r="T456" s="3" t="s">
        <v>3747</v>
      </c>
      <c r="U456" s="3" t="s">
        <v>2359</v>
      </c>
    </row>
    <row r="457" spans="1:21" x14ac:dyDescent="0.3">
      <c r="A457" s="6">
        <v>456</v>
      </c>
      <c r="B457" s="3" t="s">
        <v>2050</v>
      </c>
      <c r="C457" s="3" t="s">
        <v>2360</v>
      </c>
      <c r="D457" s="3" t="s">
        <v>2361</v>
      </c>
      <c r="E457" s="3">
        <v>19015</v>
      </c>
      <c r="F457" s="3">
        <v>20.99</v>
      </c>
      <c r="G457" s="3">
        <v>24.99</v>
      </c>
      <c r="H457" s="3">
        <v>2.7234042553191489</v>
      </c>
      <c r="I457" s="3">
        <v>47</v>
      </c>
      <c r="J457" s="3">
        <f t="shared" si="21"/>
        <v>0.42553191489361702</v>
      </c>
      <c r="K457" s="3">
        <f t="shared" si="22"/>
        <v>0.23404255319148937</v>
      </c>
      <c r="L457" s="7" t="str">
        <f t="shared" si="23"/>
        <v>http://www.amazon.com/dp/B0012S8NXA</v>
      </c>
      <c r="M457" s="3">
        <v>20</v>
      </c>
      <c r="N457" s="3">
        <v>4</v>
      </c>
      <c r="O457" s="3">
        <v>3</v>
      </c>
      <c r="P457" s="3">
        <v>9</v>
      </c>
      <c r="Q457" s="3">
        <v>11</v>
      </c>
      <c r="R457" s="3" t="s">
        <v>21</v>
      </c>
      <c r="S457" s="3" t="s">
        <v>3748</v>
      </c>
      <c r="T457" s="3" t="s">
        <v>3749</v>
      </c>
      <c r="U457" s="3" t="s">
        <v>2364</v>
      </c>
    </row>
    <row r="458" spans="1:21" x14ac:dyDescent="0.3">
      <c r="A458" s="6">
        <v>457</v>
      </c>
      <c r="B458" s="3" t="s">
        <v>2050</v>
      </c>
      <c r="C458" s="3" t="s">
        <v>2365</v>
      </c>
      <c r="D458" s="3" t="s">
        <v>2366</v>
      </c>
      <c r="E458" s="3">
        <v>17053</v>
      </c>
      <c r="F458" s="3">
        <v>122.04</v>
      </c>
      <c r="G458" s="3">
        <v>260.68</v>
      </c>
      <c r="H458" s="3">
        <v>3.7948717948717947</v>
      </c>
      <c r="I458" s="3">
        <v>39</v>
      </c>
      <c r="J458" s="3">
        <f t="shared" si="21"/>
        <v>0.15384615384615385</v>
      </c>
      <c r="K458" s="3">
        <f t="shared" si="22"/>
        <v>0.41025641025641024</v>
      </c>
      <c r="L458" s="7" t="str">
        <f t="shared" si="23"/>
        <v>http://www.amazon.com/dp/B004UDB6SS</v>
      </c>
      <c r="M458" s="3">
        <v>6</v>
      </c>
      <c r="N458" s="3">
        <v>2</v>
      </c>
      <c r="O458" s="3">
        <v>2</v>
      </c>
      <c r="P458" s="3">
        <v>13</v>
      </c>
      <c r="Q458" s="3">
        <v>16</v>
      </c>
      <c r="R458" s="3" t="s">
        <v>21</v>
      </c>
      <c r="S458" s="3" t="s">
        <v>3750</v>
      </c>
      <c r="T458" s="3" t="s">
        <v>3751</v>
      </c>
      <c r="U458" s="3" t="s">
        <v>2369</v>
      </c>
    </row>
    <row r="459" spans="1:21" x14ac:dyDescent="0.3">
      <c r="A459" s="6">
        <v>458</v>
      </c>
      <c r="B459" s="3" t="s">
        <v>2050</v>
      </c>
      <c r="C459" s="3" t="s">
        <v>2370</v>
      </c>
      <c r="D459" s="3" t="s">
        <v>2371</v>
      </c>
      <c r="E459" s="3">
        <v>62957</v>
      </c>
      <c r="F459" s="3">
        <v>338.99</v>
      </c>
      <c r="G459" s="3">
        <v>380</v>
      </c>
      <c r="H459" s="3">
        <v>3.3898305084745761</v>
      </c>
      <c r="I459" s="3">
        <v>118</v>
      </c>
      <c r="J459" s="3">
        <f t="shared" si="21"/>
        <v>0.28813559322033899</v>
      </c>
      <c r="K459" s="3">
        <f t="shared" si="22"/>
        <v>0.4576271186440678</v>
      </c>
      <c r="L459" s="7" t="str">
        <f t="shared" si="23"/>
        <v>http://www.amazon.com/dp/B00009NRP4</v>
      </c>
      <c r="M459" s="3">
        <v>34</v>
      </c>
      <c r="N459" s="3">
        <v>6</v>
      </c>
      <c r="O459" s="3">
        <v>12</v>
      </c>
      <c r="P459" s="3">
        <v>12</v>
      </c>
      <c r="Q459" s="3">
        <v>54</v>
      </c>
      <c r="R459" s="3" t="s">
        <v>21</v>
      </c>
      <c r="S459" s="3" t="s">
        <v>3752</v>
      </c>
      <c r="T459" s="3" t="s">
        <v>3753</v>
      </c>
      <c r="U459" s="3" t="s">
        <v>2374</v>
      </c>
    </row>
    <row r="460" spans="1:21" x14ac:dyDescent="0.3">
      <c r="A460" s="6">
        <v>459</v>
      </c>
      <c r="B460" s="3" t="s">
        <v>2050</v>
      </c>
      <c r="C460" s="3" t="s">
        <v>2375</v>
      </c>
      <c r="D460" s="3" t="s">
        <v>2376</v>
      </c>
      <c r="E460" s="3">
        <v>36691</v>
      </c>
      <c r="F460" s="3">
        <v>19.989999999999998</v>
      </c>
      <c r="G460" s="3">
        <v>29.99</v>
      </c>
      <c r="H460" s="3">
        <v>2.4814814814814814</v>
      </c>
      <c r="I460" s="3">
        <v>54</v>
      </c>
      <c r="J460" s="3">
        <f t="shared" si="21"/>
        <v>0.51851851851851849</v>
      </c>
      <c r="K460" s="3">
        <f t="shared" si="22"/>
        <v>0.22222222222222221</v>
      </c>
      <c r="L460" s="7" t="str">
        <f t="shared" si="23"/>
        <v>http://www.amazon.com/dp/B000BH856S</v>
      </c>
      <c r="M460" s="3">
        <v>28</v>
      </c>
      <c r="N460" s="3">
        <v>3</v>
      </c>
      <c r="O460" s="3">
        <v>4</v>
      </c>
      <c r="P460" s="3">
        <v>7</v>
      </c>
      <c r="Q460" s="3">
        <v>12</v>
      </c>
      <c r="R460" s="3" t="s">
        <v>21</v>
      </c>
      <c r="S460" s="3" t="s">
        <v>3754</v>
      </c>
      <c r="T460" s="3" t="s">
        <v>3755</v>
      </c>
      <c r="U460" s="3" t="s">
        <v>2379</v>
      </c>
    </row>
    <row r="461" spans="1:21" x14ac:dyDescent="0.3">
      <c r="A461" s="6">
        <v>460</v>
      </c>
      <c r="B461" s="3" t="s">
        <v>2050</v>
      </c>
      <c r="C461" s="3" t="s">
        <v>2380</v>
      </c>
      <c r="D461" s="3" t="s">
        <v>2381</v>
      </c>
      <c r="E461" s="3">
        <v>30765</v>
      </c>
      <c r="F461" s="3">
        <v>49.99</v>
      </c>
      <c r="G461" s="3">
        <v>72</v>
      </c>
      <c r="H461" s="3">
        <v>3.6225490196078431</v>
      </c>
      <c r="I461" s="3">
        <v>204</v>
      </c>
      <c r="J461" s="3">
        <f t="shared" si="21"/>
        <v>0.15686274509803921</v>
      </c>
      <c r="K461" s="3">
        <f t="shared" si="22"/>
        <v>0.47058823529411764</v>
      </c>
      <c r="L461" s="7" t="str">
        <f t="shared" si="23"/>
        <v>http://www.amazon.com/dp/B0026L6L5E</v>
      </c>
      <c r="M461" s="3">
        <v>32</v>
      </c>
      <c r="N461" s="3">
        <v>28</v>
      </c>
      <c r="O461" s="3">
        <v>21</v>
      </c>
      <c r="P461" s="3">
        <v>27</v>
      </c>
      <c r="Q461" s="3">
        <v>96</v>
      </c>
      <c r="R461" s="3" t="s">
        <v>21</v>
      </c>
      <c r="S461" s="3" t="s">
        <v>3756</v>
      </c>
      <c r="T461" s="3" t="s">
        <v>3757</v>
      </c>
      <c r="U461" s="3" t="s">
        <v>2384</v>
      </c>
    </row>
    <row r="462" spans="1:21" x14ac:dyDescent="0.3">
      <c r="A462" s="6">
        <v>461</v>
      </c>
      <c r="B462" s="3" t="s">
        <v>2050</v>
      </c>
      <c r="C462" s="3" t="s">
        <v>2385</v>
      </c>
      <c r="D462" s="3" t="s">
        <v>2386</v>
      </c>
      <c r="E462" s="3">
        <v>67496</v>
      </c>
      <c r="F462" s="3">
        <v>14.24</v>
      </c>
      <c r="G462" s="3">
        <v>99.95</v>
      </c>
      <c r="H462" s="3">
        <v>4.4000000000000004</v>
      </c>
      <c r="I462" s="3">
        <v>20</v>
      </c>
      <c r="J462" s="3">
        <f t="shared" si="21"/>
        <v>0.05</v>
      </c>
      <c r="K462" s="3">
        <f t="shared" si="22"/>
        <v>0.75</v>
      </c>
      <c r="L462" s="7" t="str">
        <f t="shared" si="23"/>
        <v>http://www.amazon.com/dp/B001DHMKV6</v>
      </c>
      <c r="M462" s="3">
        <v>1</v>
      </c>
      <c r="N462" s="3">
        <v>2</v>
      </c>
      <c r="O462" s="3">
        <v>0</v>
      </c>
      <c r="P462" s="3">
        <v>2</v>
      </c>
      <c r="Q462" s="3">
        <v>15</v>
      </c>
      <c r="R462" s="3"/>
      <c r="S462" s="3" t="s">
        <v>3758</v>
      </c>
      <c r="T462" s="3" t="s">
        <v>3759</v>
      </c>
      <c r="U462" s="3" t="s">
        <v>2389</v>
      </c>
    </row>
    <row r="463" spans="1:21" x14ac:dyDescent="0.3">
      <c r="A463" s="6">
        <v>462</v>
      </c>
      <c r="B463" s="3" t="s">
        <v>2050</v>
      </c>
      <c r="C463" s="3" t="s">
        <v>2390</v>
      </c>
      <c r="D463" s="3" t="s">
        <v>2391</v>
      </c>
      <c r="E463" s="3">
        <v>102514</v>
      </c>
      <c r="F463" s="3">
        <v>25.17</v>
      </c>
      <c r="G463" s="3">
        <v>29.99</v>
      </c>
      <c r="H463" s="3">
        <v>5</v>
      </c>
      <c r="I463" s="3">
        <v>1</v>
      </c>
      <c r="J463" s="3">
        <f t="shared" si="21"/>
        <v>0</v>
      </c>
      <c r="K463" s="3">
        <f t="shared" si="22"/>
        <v>1</v>
      </c>
      <c r="L463" s="7" t="str">
        <f t="shared" si="23"/>
        <v>http://www.amazon.com/dp/B00JZMDMAE</v>
      </c>
      <c r="M463" s="3">
        <v>0</v>
      </c>
      <c r="N463" s="3">
        <v>0</v>
      </c>
      <c r="O463" s="3">
        <v>0</v>
      </c>
      <c r="P463" s="3">
        <v>0</v>
      </c>
      <c r="Q463" s="3">
        <v>1</v>
      </c>
      <c r="R463" s="3" t="s">
        <v>21</v>
      </c>
      <c r="S463" s="3" t="s">
        <v>2392</v>
      </c>
      <c r="T463" s="3" t="s">
        <v>2392</v>
      </c>
      <c r="U463" s="3" t="s">
        <v>2393</v>
      </c>
    </row>
    <row r="464" spans="1:21" x14ac:dyDescent="0.3">
      <c r="A464" s="6">
        <v>463</v>
      </c>
      <c r="B464" s="3" t="s">
        <v>2050</v>
      </c>
      <c r="C464" s="3" t="s">
        <v>2394</v>
      </c>
      <c r="D464" s="3" t="s">
        <v>2395</v>
      </c>
      <c r="E464" s="3">
        <v>42156</v>
      </c>
      <c r="F464" s="3">
        <v>139.99</v>
      </c>
      <c r="G464" s="3">
        <v>225</v>
      </c>
      <c r="H464" s="3">
        <v>3.5121951219512195</v>
      </c>
      <c r="I464" s="3">
        <v>41</v>
      </c>
      <c r="J464" s="3">
        <f t="shared" si="21"/>
        <v>0.24390243902439024</v>
      </c>
      <c r="K464" s="3">
        <f t="shared" si="22"/>
        <v>0.41463414634146339</v>
      </c>
      <c r="L464" s="7" t="str">
        <f t="shared" si="23"/>
        <v>http://www.amazon.com/dp/B003R50LOA</v>
      </c>
      <c r="M464" s="3">
        <v>10</v>
      </c>
      <c r="N464" s="3">
        <v>2</v>
      </c>
      <c r="O464" s="3">
        <v>3</v>
      </c>
      <c r="P464" s="3">
        <v>9</v>
      </c>
      <c r="Q464" s="3">
        <v>17</v>
      </c>
      <c r="R464" s="3" t="s">
        <v>21</v>
      </c>
      <c r="S464" s="3" t="s">
        <v>3760</v>
      </c>
      <c r="T464" s="3" t="s">
        <v>3761</v>
      </c>
      <c r="U464" s="3" t="s">
        <v>2398</v>
      </c>
    </row>
    <row r="465" spans="1:21" x14ac:dyDescent="0.3">
      <c r="A465" s="6">
        <v>464</v>
      </c>
      <c r="B465" s="3" t="s">
        <v>2050</v>
      </c>
      <c r="C465" s="3" t="s">
        <v>2399</v>
      </c>
      <c r="D465" s="3" t="s">
        <v>2400</v>
      </c>
      <c r="E465" s="3">
        <v>59058</v>
      </c>
      <c r="F465" s="3">
        <v>10.99</v>
      </c>
      <c r="G465" s="3">
        <v>13.99</v>
      </c>
      <c r="H465" s="3">
        <v>4.3939393939393936</v>
      </c>
      <c r="I465" s="3">
        <v>33</v>
      </c>
      <c r="J465" s="3">
        <f t="shared" si="21"/>
        <v>3.0303030303030304E-2</v>
      </c>
      <c r="K465" s="3">
        <f t="shared" si="22"/>
        <v>0.60606060606060608</v>
      </c>
      <c r="L465" s="7" t="str">
        <f t="shared" si="23"/>
        <v>http://www.amazon.com/dp/B0000CFLN1</v>
      </c>
      <c r="M465" s="3">
        <v>1</v>
      </c>
      <c r="N465" s="3">
        <v>2</v>
      </c>
      <c r="O465" s="3">
        <v>0</v>
      </c>
      <c r="P465" s="3">
        <v>10</v>
      </c>
      <c r="Q465" s="3">
        <v>20</v>
      </c>
      <c r="R465" s="3" t="s">
        <v>21</v>
      </c>
      <c r="S465" s="3" t="s">
        <v>3762</v>
      </c>
      <c r="T465" s="3" t="s">
        <v>3763</v>
      </c>
      <c r="U465" s="3" t="s">
        <v>2403</v>
      </c>
    </row>
    <row r="466" spans="1:21" x14ac:dyDescent="0.3">
      <c r="A466" s="6">
        <v>465</v>
      </c>
      <c r="B466" s="3" t="s">
        <v>2050</v>
      </c>
      <c r="C466" s="3" t="s">
        <v>2404</v>
      </c>
      <c r="D466" s="3" t="s">
        <v>2405</v>
      </c>
      <c r="E466" s="3">
        <v>9889</v>
      </c>
      <c r="F466" s="3">
        <v>41.95</v>
      </c>
      <c r="G466" s="3">
        <v>39.99</v>
      </c>
      <c r="H466" s="3">
        <v>4.166666666666667</v>
      </c>
      <c r="I466" s="3">
        <v>18</v>
      </c>
      <c r="J466" s="3">
        <f t="shared" si="21"/>
        <v>0</v>
      </c>
      <c r="K466" s="3">
        <f t="shared" si="22"/>
        <v>0.5</v>
      </c>
      <c r="L466" s="7" t="str">
        <f t="shared" si="23"/>
        <v>http://www.amazon.com/dp/B00N8XFGI2</v>
      </c>
      <c r="M466" s="3">
        <v>0</v>
      </c>
      <c r="N466" s="3">
        <v>1</v>
      </c>
      <c r="O466" s="3">
        <v>4</v>
      </c>
      <c r="P466" s="3">
        <v>4</v>
      </c>
      <c r="Q466" s="3">
        <v>9</v>
      </c>
      <c r="R466" s="3" t="s">
        <v>2946</v>
      </c>
      <c r="S466" s="3" t="s">
        <v>3764</v>
      </c>
      <c r="T466" s="3" t="s">
        <v>3765</v>
      </c>
      <c r="U466" s="3" t="s">
        <v>2408</v>
      </c>
    </row>
    <row r="467" spans="1:21" x14ac:dyDescent="0.3">
      <c r="A467" s="6">
        <v>466</v>
      </c>
      <c r="B467" s="3" t="s">
        <v>2050</v>
      </c>
      <c r="C467" s="3" t="s">
        <v>2409</v>
      </c>
      <c r="D467" s="3" t="s">
        <v>2410</v>
      </c>
      <c r="E467" s="3">
        <v>30311</v>
      </c>
      <c r="F467" s="3">
        <v>245.4</v>
      </c>
      <c r="G467" s="3">
        <v>280</v>
      </c>
      <c r="H467" s="3">
        <v>3.7088607594936707</v>
      </c>
      <c r="I467" s="3">
        <v>79</v>
      </c>
      <c r="J467" s="3">
        <f t="shared" si="21"/>
        <v>0.16455696202531644</v>
      </c>
      <c r="K467" s="3">
        <f t="shared" si="22"/>
        <v>0.53164556962025311</v>
      </c>
      <c r="L467" s="7" t="str">
        <f t="shared" si="23"/>
        <v>http://www.amazon.com/dp/B00009NROG</v>
      </c>
      <c r="M467" s="3">
        <v>13</v>
      </c>
      <c r="N467" s="3">
        <v>10</v>
      </c>
      <c r="O467" s="3">
        <v>6</v>
      </c>
      <c r="P467" s="3">
        <v>8</v>
      </c>
      <c r="Q467" s="3">
        <v>42</v>
      </c>
      <c r="R467" s="3" t="s">
        <v>21</v>
      </c>
      <c r="S467" s="3" t="s">
        <v>3766</v>
      </c>
      <c r="T467" s="3" t="s">
        <v>3767</v>
      </c>
      <c r="U467" s="3" t="s">
        <v>2413</v>
      </c>
    </row>
    <row r="468" spans="1:21" x14ac:dyDescent="0.3">
      <c r="A468" s="6">
        <v>467</v>
      </c>
      <c r="B468" s="3" t="s">
        <v>2050</v>
      </c>
      <c r="C468" s="3" t="s">
        <v>2414</v>
      </c>
      <c r="D468" s="3" t="s">
        <v>2415</v>
      </c>
      <c r="E468" s="3">
        <v>131379</v>
      </c>
      <c r="F468" s="3">
        <v>98.42</v>
      </c>
      <c r="G468" s="3">
        <v>99.99</v>
      </c>
      <c r="H468" s="3">
        <v>2.8214285714285716</v>
      </c>
      <c r="I468" s="3">
        <v>28</v>
      </c>
      <c r="J468" s="3">
        <f t="shared" si="21"/>
        <v>0.2857142857142857</v>
      </c>
      <c r="K468" s="3">
        <f t="shared" si="22"/>
        <v>0.21428571428571427</v>
      </c>
      <c r="L468" s="7" t="str">
        <f t="shared" si="23"/>
        <v>http://www.amazon.com/dp/B000TK40KM</v>
      </c>
      <c r="M468" s="3">
        <v>8</v>
      </c>
      <c r="N468" s="3">
        <v>6</v>
      </c>
      <c r="O468" s="3">
        <v>3</v>
      </c>
      <c r="P468" s="3">
        <v>5</v>
      </c>
      <c r="Q468" s="3">
        <v>6</v>
      </c>
      <c r="R468" s="3" t="s">
        <v>2950</v>
      </c>
      <c r="S468" s="3" t="s">
        <v>3768</v>
      </c>
      <c r="T468" s="3" t="s">
        <v>3769</v>
      </c>
      <c r="U468" s="3" t="s">
        <v>2418</v>
      </c>
    </row>
    <row r="469" spans="1:21" x14ac:dyDescent="0.3">
      <c r="A469" s="6">
        <v>468</v>
      </c>
      <c r="B469" s="3" t="s">
        <v>2050</v>
      </c>
      <c r="C469" s="3" t="s">
        <v>2419</v>
      </c>
      <c r="D469" s="3" t="s">
        <v>2420</v>
      </c>
      <c r="E469" s="3">
        <v>22994</v>
      </c>
      <c r="F469" s="3">
        <v>462.84</v>
      </c>
      <c r="G469" s="3">
        <v>1050.1600000000001</v>
      </c>
      <c r="H469" s="3">
        <v>3.6666666666666665</v>
      </c>
      <c r="I469" s="3">
        <v>6</v>
      </c>
      <c r="J469" s="3">
        <f t="shared" si="21"/>
        <v>0</v>
      </c>
      <c r="K469" s="3">
        <f t="shared" si="22"/>
        <v>0.33333333333333331</v>
      </c>
      <c r="L469" s="7" t="str">
        <f t="shared" si="23"/>
        <v>http://www.amazon.com/dp/B00197K1HA</v>
      </c>
      <c r="M469" s="3">
        <v>0</v>
      </c>
      <c r="N469" s="3">
        <v>1</v>
      </c>
      <c r="O469" s="3">
        <v>2</v>
      </c>
      <c r="P469" s="3">
        <v>1</v>
      </c>
      <c r="Q469" s="3">
        <v>2</v>
      </c>
      <c r="R469" s="3" t="s">
        <v>21</v>
      </c>
      <c r="S469" s="3" t="s">
        <v>3770</v>
      </c>
      <c r="T469" s="3" t="s">
        <v>3771</v>
      </c>
      <c r="U469" s="3" t="s">
        <v>2423</v>
      </c>
    </row>
    <row r="470" spans="1:21" x14ac:dyDescent="0.3">
      <c r="A470" s="6">
        <v>469</v>
      </c>
      <c r="B470" s="3" t="s">
        <v>2050</v>
      </c>
      <c r="C470" s="3" t="s">
        <v>2424</v>
      </c>
      <c r="D470" s="3" t="s">
        <v>2425</v>
      </c>
      <c r="E470" s="3">
        <v>54986</v>
      </c>
      <c r="F470" s="3">
        <v>37.71</v>
      </c>
      <c r="G470" s="3">
        <v>49.99</v>
      </c>
      <c r="H470" s="3">
        <v>4.0999999999999996</v>
      </c>
      <c r="I470" s="3">
        <v>10</v>
      </c>
      <c r="J470" s="3">
        <f t="shared" si="21"/>
        <v>0.2</v>
      </c>
      <c r="K470" s="3">
        <f t="shared" si="22"/>
        <v>0.7</v>
      </c>
      <c r="L470" s="7" t="str">
        <f t="shared" si="23"/>
        <v>http://www.amazon.com/dp/B00EZ0FYD4</v>
      </c>
      <c r="M470" s="3">
        <v>2</v>
      </c>
      <c r="N470" s="3">
        <v>0</v>
      </c>
      <c r="O470" s="3">
        <v>0</v>
      </c>
      <c r="P470" s="3">
        <v>1</v>
      </c>
      <c r="Q470" s="3">
        <v>7</v>
      </c>
      <c r="R470" s="3" t="s">
        <v>21</v>
      </c>
      <c r="S470" s="3" t="s">
        <v>3772</v>
      </c>
      <c r="T470" s="3" t="s">
        <v>3773</v>
      </c>
      <c r="U470" s="3" t="s">
        <v>2428</v>
      </c>
    </row>
    <row r="471" spans="1:21" x14ac:dyDescent="0.3">
      <c r="A471" s="6">
        <v>470</v>
      </c>
      <c r="B471" s="3" t="s">
        <v>2050</v>
      </c>
      <c r="C471" s="3" t="s">
        <v>2429</v>
      </c>
      <c r="D471" s="3" t="s">
        <v>2430</v>
      </c>
      <c r="E471" s="3">
        <v>34247</v>
      </c>
      <c r="F471" s="3">
        <v>39.950000000000003</v>
      </c>
      <c r="G471" s="3">
        <v>72</v>
      </c>
      <c r="H471" s="3">
        <v>3.3376623376623376</v>
      </c>
      <c r="I471" s="3">
        <v>77</v>
      </c>
      <c r="J471" s="3">
        <f t="shared" si="21"/>
        <v>0.25974025974025972</v>
      </c>
      <c r="K471" s="3">
        <f t="shared" si="22"/>
        <v>0.37662337662337664</v>
      </c>
      <c r="L471" s="7" t="str">
        <f t="shared" si="23"/>
        <v>http://www.amazon.com/dp/B003TJUTO6</v>
      </c>
      <c r="M471" s="3">
        <v>20</v>
      </c>
      <c r="N471" s="3">
        <v>7</v>
      </c>
      <c r="O471" s="3">
        <v>6</v>
      </c>
      <c r="P471" s="3">
        <v>15</v>
      </c>
      <c r="Q471" s="3">
        <v>29</v>
      </c>
      <c r="R471" s="3" t="s">
        <v>21</v>
      </c>
      <c r="S471" s="3" t="s">
        <v>3774</v>
      </c>
      <c r="T471" s="3" t="s">
        <v>3775</v>
      </c>
      <c r="U471" s="3" t="s">
        <v>2433</v>
      </c>
    </row>
    <row r="472" spans="1:21" x14ac:dyDescent="0.3">
      <c r="A472" s="6">
        <v>471</v>
      </c>
      <c r="B472" s="3" t="s">
        <v>2050</v>
      </c>
      <c r="C472" s="3" t="s">
        <v>2434</v>
      </c>
      <c r="D472" s="3" t="s">
        <v>2435</v>
      </c>
      <c r="E472" s="3">
        <v>40469</v>
      </c>
      <c r="F472" s="3">
        <v>98.31</v>
      </c>
      <c r="G472" s="3">
        <v>197.72</v>
      </c>
      <c r="H472" s="3">
        <v>3.9090909090909092</v>
      </c>
      <c r="I472" s="3">
        <v>33</v>
      </c>
      <c r="J472" s="3">
        <f t="shared" si="21"/>
        <v>9.0909090909090912E-2</v>
      </c>
      <c r="K472" s="3">
        <f t="shared" si="22"/>
        <v>0.48484848484848486</v>
      </c>
      <c r="L472" s="7" t="str">
        <f t="shared" si="23"/>
        <v>http://www.amazon.com/dp/B0031DLJ62</v>
      </c>
      <c r="M472" s="3">
        <v>3</v>
      </c>
      <c r="N472" s="3">
        <v>3</v>
      </c>
      <c r="O472" s="3">
        <v>4</v>
      </c>
      <c r="P472" s="3">
        <v>7</v>
      </c>
      <c r="Q472" s="3">
        <v>16</v>
      </c>
      <c r="R472" s="3" t="s">
        <v>21</v>
      </c>
      <c r="S472" s="3" t="s">
        <v>3776</v>
      </c>
      <c r="T472" s="3" t="s">
        <v>3777</v>
      </c>
      <c r="U472" s="3" t="s">
        <v>2438</v>
      </c>
    </row>
    <row r="473" spans="1:21" x14ac:dyDescent="0.3">
      <c r="A473" s="6">
        <v>472</v>
      </c>
      <c r="B473" s="3" t="s">
        <v>2050</v>
      </c>
      <c r="C473" s="3" t="s">
        <v>2439</v>
      </c>
      <c r="D473" s="3" t="s">
        <v>2440</v>
      </c>
      <c r="E473" s="3">
        <v>60897</v>
      </c>
      <c r="F473" s="3">
        <v>49.95</v>
      </c>
      <c r="G473" s="3">
        <v>95</v>
      </c>
      <c r="H473" s="3">
        <v>3.1387755102040815</v>
      </c>
      <c r="I473" s="3">
        <v>245</v>
      </c>
      <c r="J473" s="3">
        <f t="shared" si="21"/>
        <v>0.31428571428571428</v>
      </c>
      <c r="K473" s="3">
        <f t="shared" si="22"/>
        <v>0.36326530612244901</v>
      </c>
      <c r="L473" s="7" t="str">
        <f t="shared" si="23"/>
        <v>http://www.amazon.com/dp/B0036FRT0U</v>
      </c>
      <c r="M473" s="3">
        <v>77</v>
      </c>
      <c r="N473" s="3">
        <v>24</v>
      </c>
      <c r="O473" s="3">
        <v>21</v>
      </c>
      <c r="P473" s="3">
        <v>34</v>
      </c>
      <c r="Q473" s="3">
        <v>89</v>
      </c>
      <c r="R473" s="3" t="s">
        <v>21</v>
      </c>
      <c r="S473" s="3" t="s">
        <v>3778</v>
      </c>
      <c r="T473" s="3" t="s">
        <v>3779</v>
      </c>
      <c r="U473" s="3" t="s">
        <v>2443</v>
      </c>
    </row>
    <row r="474" spans="1:21" x14ac:dyDescent="0.3">
      <c r="A474" s="6">
        <v>473</v>
      </c>
      <c r="B474" s="3" t="s">
        <v>2050</v>
      </c>
      <c r="C474" s="3" t="s">
        <v>2444</v>
      </c>
      <c r="D474" s="3" t="s">
        <v>2445</v>
      </c>
      <c r="E474" s="3">
        <v>39990</v>
      </c>
      <c r="F474" s="3">
        <v>35.9</v>
      </c>
      <c r="G474" s="3">
        <v>44.99</v>
      </c>
      <c r="H474" s="3">
        <v>3.8</v>
      </c>
      <c r="I474" s="3">
        <v>25</v>
      </c>
      <c r="J474" s="3">
        <f t="shared" si="21"/>
        <v>0.16</v>
      </c>
      <c r="K474" s="3">
        <f t="shared" si="22"/>
        <v>0.48</v>
      </c>
      <c r="L474" s="7" t="str">
        <f t="shared" si="23"/>
        <v>http://www.amazon.com/dp/B004QIJU3U</v>
      </c>
      <c r="M474" s="3">
        <v>4</v>
      </c>
      <c r="N474" s="3">
        <v>2</v>
      </c>
      <c r="O474" s="3">
        <v>1</v>
      </c>
      <c r="P474" s="3">
        <v>6</v>
      </c>
      <c r="Q474" s="3">
        <v>12</v>
      </c>
      <c r="R474" s="3" t="s">
        <v>2946</v>
      </c>
      <c r="S474" s="3" t="s">
        <v>3780</v>
      </c>
      <c r="T474" s="3" t="s">
        <v>3781</v>
      </c>
      <c r="U474" s="3" t="s">
        <v>2448</v>
      </c>
    </row>
    <row r="475" spans="1:21" x14ac:dyDescent="0.3">
      <c r="A475" s="6">
        <v>474</v>
      </c>
      <c r="B475" s="3" t="s">
        <v>2050</v>
      </c>
      <c r="C475" s="3" t="s">
        <v>2449</v>
      </c>
      <c r="D475" s="3" t="s">
        <v>2943</v>
      </c>
      <c r="E475" s="3">
        <v>60750</v>
      </c>
      <c r="F475" s="3">
        <v>63.99</v>
      </c>
      <c r="G475" s="3">
        <v>129.99</v>
      </c>
      <c r="H475" s="3">
        <v>3.1379310344827585</v>
      </c>
      <c r="I475" s="3">
        <v>29</v>
      </c>
      <c r="J475" s="3">
        <f t="shared" si="21"/>
        <v>0.20689655172413793</v>
      </c>
      <c r="K475" s="3">
        <f t="shared" si="22"/>
        <v>0.27586206896551724</v>
      </c>
      <c r="L475" s="7" t="str">
        <f t="shared" si="23"/>
        <v>http://www.amazon.com/dp/B007R2E5W8</v>
      </c>
      <c r="M475" s="3">
        <v>6</v>
      </c>
      <c r="N475" s="3">
        <v>6</v>
      </c>
      <c r="O475" s="3">
        <v>3</v>
      </c>
      <c r="P475" s="3">
        <v>6</v>
      </c>
      <c r="Q475" s="3">
        <v>8</v>
      </c>
      <c r="R475" s="3" t="s">
        <v>21</v>
      </c>
      <c r="S475" s="3" t="s">
        <v>3782</v>
      </c>
      <c r="T475" s="3" t="s">
        <v>3783</v>
      </c>
      <c r="U475" s="3" t="s">
        <v>2453</v>
      </c>
    </row>
    <row r="476" spans="1:21" x14ac:dyDescent="0.3">
      <c r="A476" s="6">
        <v>475</v>
      </c>
      <c r="B476" s="3" t="s">
        <v>2050</v>
      </c>
      <c r="C476" s="3" t="s">
        <v>2454</v>
      </c>
      <c r="D476" s="3" t="s">
        <v>2455</v>
      </c>
      <c r="E476" s="3">
        <v>31772</v>
      </c>
      <c r="F476" s="3">
        <v>22.99</v>
      </c>
      <c r="G476" s="3">
        <v>39.99</v>
      </c>
      <c r="H476" s="3">
        <v>4</v>
      </c>
      <c r="I476" s="3">
        <v>2</v>
      </c>
      <c r="J476" s="3">
        <f t="shared" si="21"/>
        <v>0</v>
      </c>
      <c r="K476" s="3">
        <f t="shared" si="22"/>
        <v>0.5</v>
      </c>
      <c r="L476" s="7" t="str">
        <f t="shared" si="23"/>
        <v>http://www.amazon.com/dp/B00F5X04HG</v>
      </c>
      <c r="M476" s="3">
        <v>0</v>
      </c>
      <c r="N476" s="3">
        <v>0</v>
      </c>
      <c r="O476" s="3">
        <v>1</v>
      </c>
      <c r="P476" s="3">
        <v>0</v>
      </c>
      <c r="Q476" s="3">
        <v>1</v>
      </c>
      <c r="R476" s="3" t="s">
        <v>21</v>
      </c>
      <c r="S476" s="3" t="s">
        <v>3784</v>
      </c>
      <c r="T476" s="3" t="s">
        <v>3784</v>
      </c>
      <c r="U476" s="3" t="s">
        <v>2457</v>
      </c>
    </row>
    <row r="477" spans="1:21" x14ac:dyDescent="0.3">
      <c r="A477" s="6">
        <v>476</v>
      </c>
      <c r="B477" s="3" t="s">
        <v>2050</v>
      </c>
      <c r="C477" s="3" t="s">
        <v>2458</v>
      </c>
      <c r="D477" s="3" t="s">
        <v>2459</v>
      </c>
      <c r="E477" s="3">
        <v>20234</v>
      </c>
      <c r="F477" s="3">
        <v>59.99</v>
      </c>
      <c r="G477" s="3">
        <v>79.989999999999995</v>
      </c>
      <c r="H477" s="3">
        <v>5</v>
      </c>
      <c r="I477" s="3">
        <v>2</v>
      </c>
      <c r="J477" s="3">
        <f t="shared" si="21"/>
        <v>0</v>
      </c>
      <c r="K477" s="3">
        <f t="shared" si="22"/>
        <v>1</v>
      </c>
      <c r="L477" s="7" t="str">
        <f t="shared" si="23"/>
        <v>http://www.amazon.com/dp/B00KR6PVLA</v>
      </c>
      <c r="M477" s="3">
        <v>0</v>
      </c>
      <c r="N477" s="3">
        <v>0</v>
      </c>
      <c r="O477" s="3">
        <v>0</v>
      </c>
      <c r="P477" s="3">
        <v>0</v>
      </c>
      <c r="Q477" s="3">
        <v>2</v>
      </c>
      <c r="R477" s="3" t="s">
        <v>21</v>
      </c>
      <c r="S477" s="3" t="s">
        <v>3785</v>
      </c>
      <c r="T477" s="3" t="s">
        <v>3786</v>
      </c>
      <c r="U477" s="3" t="s">
        <v>2462</v>
      </c>
    </row>
    <row r="478" spans="1:21" x14ac:dyDescent="0.3">
      <c r="A478" s="6">
        <v>477</v>
      </c>
      <c r="B478" s="3" t="s">
        <v>2050</v>
      </c>
      <c r="C478" s="3" t="s">
        <v>2463</v>
      </c>
      <c r="D478" s="3" t="s">
        <v>2464</v>
      </c>
      <c r="E478" s="3">
        <v>64665</v>
      </c>
      <c r="F478" s="3">
        <v>25.41</v>
      </c>
      <c r="G478" s="3">
        <v>25.99</v>
      </c>
      <c r="H478" s="3">
        <v>1.2</v>
      </c>
      <c r="I478" s="3">
        <v>5</v>
      </c>
      <c r="J478" s="3">
        <f t="shared" si="21"/>
        <v>0.8</v>
      </c>
      <c r="K478" s="3">
        <f t="shared" si="22"/>
        <v>0</v>
      </c>
      <c r="L478" s="7" t="str">
        <f t="shared" si="23"/>
        <v>http://www.amazon.com/dp/B00FFRNZTG</v>
      </c>
      <c r="M478" s="3">
        <v>4</v>
      </c>
      <c r="N478" s="3">
        <v>1</v>
      </c>
      <c r="O478" s="3">
        <v>0</v>
      </c>
      <c r="P478" s="3">
        <v>0</v>
      </c>
      <c r="Q478" s="3">
        <v>0</v>
      </c>
      <c r="R478" s="3" t="s">
        <v>21</v>
      </c>
      <c r="S478" s="3" t="s">
        <v>3787</v>
      </c>
      <c r="T478" s="3" t="s">
        <v>3788</v>
      </c>
      <c r="U478" s="3" t="s">
        <v>2467</v>
      </c>
    </row>
    <row r="479" spans="1:21" x14ac:dyDescent="0.3">
      <c r="A479" s="6">
        <v>478</v>
      </c>
      <c r="B479" s="3" t="s">
        <v>2050</v>
      </c>
      <c r="C479" s="3" t="s">
        <v>2468</v>
      </c>
      <c r="D479" s="3" t="s">
        <v>2469</v>
      </c>
      <c r="E479" s="3">
        <v>85646</v>
      </c>
      <c r="F479" s="3">
        <v>48.8</v>
      </c>
      <c r="G479" s="3">
        <v>49.99</v>
      </c>
      <c r="H479" s="3">
        <v>4.1506849315068495</v>
      </c>
      <c r="I479" s="3">
        <v>73</v>
      </c>
      <c r="J479" s="3">
        <f t="shared" si="21"/>
        <v>4.1095890410958902E-2</v>
      </c>
      <c r="K479" s="3">
        <f t="shared" si="22"/>
        <v>0.49315068493150682</v>
      </c>
      <c r="L479" s="7" t="str">
        <f t="shared" si="23"/>
        <v>http://www.amazon.com/dp/B00A157JS0</v>
      </c>
      <c r="M479" s="3">
        <v>3</v>
      </c>
      <c r="N479" s="3">
        <v>4</v>
      </c>
      <c r="O479" s="3">
        <v>8</v>
      </c>
      <c r="P479" s="3">
        <v>22</v>
      </c>
      <c r="Q479" s="3">
        <v>36</v>
      </c>
      <c r="R479" s="3" t="s">
        <v>21</v>
      </c>
      <c r="S479" s="3" t="s">
        <v>3789</v>
      </c>
      <c r="T479" s="3" t="s">
        <v>3790</v>
      </c>
      <c r="U479" s="3" t="s">
        <v>2472</v>
      </c>
    </row>
    <row r="480" spans="1:21" x14ac:dyDescent="0.3">
      <c r="A480" s="6">
        <v>479</v>
      </c>
      <c r="B480" s="3" t="s">
        <v>2050</v>
      </c>
      <c r="C480" s="3" t="s">
        <v>2473</v>
      </c>
      <c r="D480" s="3" t="s">
        <v>2474</v>
      </c>
      <c r="E480" s="3">
        <v>77994</v>
      </c>
      <c r="F480" s="3">
        <v>23.17</v>
      </c>
      <c r="G480" s="3">
        <v>24.99</v>
      </c>
      <c r="H480" s="3">
        <v>2.8888888888888888</v>
      </c>
      <c r="I480" s="3">
        <v>9</v>
      </c>
      <c r="J480" s="3">
        <f t="shared" si="21"/>
        <v>0.33333333333333331</v>
      </c>
      <c r="K480" s="3">
        <f t="shared" si="22"/>
        <v>0.22222222222222221</v>
      </c>
      <c r="L480" s="7" t="str">
        <f t="shared" si="23"/>
        <v>http://www.amazon.com/dp/B00CJB0Q2U</v>
      </c>
      <c r="M480" s="3">
        <v>3</v>
      </c>
      <c r="N480" s="3">
        <v>0</v>
      </c>
      <c r="O480" s="3">
        <v>3</v>
      </c>
      <c r="P480" s="3">
        <v>1</v>
      </c>
      <c r="Q480" s="3">
        <v>2</v>
      </c>
      <c r="R480" s="3" t="s">
        <v>21</v>
      </c>
      <c r="S480" s="3" t="s">
        <v>3791</v>
      </c>
      <c r="T480" s="3" t="s">
        <v>3792</v>
      </c>
      <c r="U480" s="3" t="s">
        <v>2477</v>
      </c>
    </row>
    <row r="481" spans="1:21" x14ac:dyDescent="0.3">
      <c r="A481" s="6">
        <v>480</v>
      </c>
      <c r="B481" s="3" t="s">
        <v>2050</v>
      </c>
      <c r="C481" s="3" t="s">
        <v>2478</v>
      </c>
      <c r="D481" s="3" t="s">
        <v>2479</v>
      </c>
      <c r="E481" s="3">
        <v>131510</v>
      </c>
      <c r="F481" s="3">
        <v>36.14</v>
      </c>
      <c r="G481" s="3">
        <v>34.99</v>
      </c>
      <c r="H481" s="3">
        <v>3.6964980544747084</v>
      </c>
      <c r="I481" s="3">
        <v>257</v>
      </c>
      <c r="J481" s="3">
        <f t="shared" si="21"/>
        <v>0.1245136186770428</v>
      </c>
      <c r="K481" s="3">
        <f t="shared" si="22"/>
        <v>0.40856031128404668</v>
      </c>
      <c r="L481" s="7" t="str">
        <f t="shared" si="23"/>
        <v>http://www.amazon.com/dp/B005EPRJRI</v>
      </c>
      <c r="M481" s="3">
        <v>32</v>
      </c>
      <c r="N481" s="3">
        <v>24</v>
      </c>
      <c r="O481" s="3">
        <v>39</v>
      </c>
      <c r="P481" s="3">
        <v>57</v>
      </c>
      <c r="Q481" s="3">
        <v>105</v>
      </c>
      <c r="R481" s="3" t="s">
        <v>21</v>
      </c>
      <c r="S481" s="3" t="s">
        <v>3793</v>
      </c>
      <c r="T481" s="3" t="s">
        <v>3794</v>
      </c>
      <c r="U481" s="3" t="s">
        <v>2482</v>
      </c>
    </row>
    <row r="482" spans="1:21" x14ac:dyDescent="0.3">
      <c r="A482" s="6">
        <v>481</v>
      </c>
      <c r="B482" s="3" t="s">
        <v>2050</v>
      </c>
      <c r="C482" s="3" t="s">
        <v>2483</v>
      </c>
      <c r="D482" s="3" t="s">
        <v>2484</v>
      </c>
      <c r="E482" s="3">
        <v>14779</v>
      </c>
      <c r="F482" s="3">
        <v>18.84</v>
      </c>
      <c r="G482" s="3">
        <v>17.149999999999999</v>
      </c>
      <c r="H482" s="3">
        <v>3.6964980544747084</v>
      </c>
      <c r="I482" s="3">
        <v>257</v>
      </c>
      <c r="J482" s="3">
        <f t="shared" si="21"/>
        <v>0.1245136186770428</v>
      </c>
      <c r="K482" s="3">
        <f t="shared" si="22"/>
        <v>0.40856031128404668</v>
      </c>
      <c r="L482" s="7" t="str">
        <f t="shared" si="23"/>
        <v>http://www.amazon.com/dp/B0016CPGYQ</v>
      </c>
      <c r="M482" s="3">
        <v>32</v>
      </c>
      <c r="N482" s="3">
        <v>24</v>
      </c>
      <c r="O482" s="3">
        <v>39</v>
      </c>
      <c r="P482" s="3">
        <v>57</v>
      </c>
      <c r="Q482" s="3">
        <v>105</v>
      </c>
      <c r="R482" s="3" t="s">
        <v>21</v>
      </c>
      <c r="S482" s="3" t="s">
        <v>3793</v>
      </c>
      <c r="T482" s="3" t="s">
        <v>3794</v>
      </c>
      <c r="U482" s="3" t="s">
        <v>2487</v>
      </c>
    </row>
    <row r="483" spans="1:21" x14ac:dyDescent="0.3">
      <c r="A483" s="6">
        <v>482</v>
      </c>
      <c r="B483" s="3" t="s">
        <v>2050</v>
      </c>
      <c r="C483" s="3" t="s">
        <v>2493</v>
      </c>
      <c r="D483" s="3" t="s">
        <v>2494</v>
      </c>
      <c r="E483" s="3">
        <v>89688</v>
      </c>
      <c r="F483" s="3">
        <v>319.99</v>
      </c>
      <c r="G483" s="3">
        <v>380</v>
      </c>
      <c r="H483" s="3">
        <v>5</v>
      </c>
      <c r="I483" s="3">
        <v>2</v>
      </c>
      <c r="J483" s="3">
        <f t="shared" si="21"/>
        <v>0</v>
      </c>
      <c r="K483" s="3">
        <f t="shared" si="22"/>
        <v>1</v>
      </c>
      <c r="L483" s="7" t="str">
        <f t="shared" si="23"/>
        <v>http://www.amazon.com/dp/B00553C1DQ</v>
      </c>
      <c r="M483" s="3">
        <v>0</v>
      </c>
      <c r="N483" s="3">
        <v>0</v>
      </c>
      <c r="O483" s="3">
        <v>0</v>
      </c>
      <c r="P483" s="3">
        <v>0</v>
      </c>
      <c r="Q483" s="3">
        <v>2</v>
      </c>
      <c r="R483" s="3" t="s">
        <v>21</v>
      </c>
      <c r="S483" s="3" t="s">
        <v>3795</v>
      </c>
      <c r="T483" s="3" t="s">
        <v>3796</v>
      </c>
      <c r="U483" s="3" t="s">
        <v>2497</v>
      </c>
    </row>
    <row r="484" spans="1:21" x14ac:dyDescent="0.3">
      <c r="A484" s="6">
        <v>483</v>
      </c>
      <c r="B484" s="3" t="s">
        <v>2050</v>
      </c>
      <c r="C484" s="3" t="s">
        <v>2498</v>
      </c>
      <c r="D484" s="3" t="s">
        <v>2499</v>
      </c>
      <c r="E484" s="3">
        <v>152581</v>
      </c>
      <c r="F484" s="3">
        <v>233.99</v>
      </c>
      <c r="G484" s="3">
        <v>300</v>
      </c>
      <c r="H484" s="3">
        <v>3.4</v>
      </c>
      <c r="I484" s="3">
        <v>5</v>
      </c>
      <c r="J484" s="3">
        <f t="shared" si="21"/>
        <v>0.2</v>
      </c>
      <c r="K484" s="3">
        <f t="shared" si="22"/>
        <v>0.4</v>
      </c>
      <c r="L484" s="7" t="str">
        <f t="shared" si="23"/>
        <v>http://www.amazon.com/dp/B0054TLG6Y</v>
      </c>
      <c r="M484" s="3">
        <v>1</v>
      </c>
      <c r="N484" s="3">
        <v>1</v>
      </c>
      <c r="O484" s="3">
        <v>0</v>
      </c>
      <c r="P484" s="3">
        <v>1</v>
      </c>
      <c r="Q484" s="3">
        <v>2</v>
      </c>
      <c r="R484" s="3" t="s">
        <v>21</v>
      </c>
      <c r="S484" s="3" t="s">
        <v>3797</v>
      </c>
      <c r="T484" s="3" t="s">
        <v>3798</v>
      </c>
      <c r="U484" s="3" t="s">
        <v>2502</v>
      </c>
    </row>
    <row r="485" spans="1:21" x14ac:dyDescent="0.3">
      <c r="A485" s="6">
        <v>484</v>
      </c>
      <c r="B485" s="3" t="s">
        <v>2050</v>
      </c>
      <c r="C485" s="3" t="s">
        <v>2503</v>
      </c>
      <c r="D485" s="3" t="s">
        <v>2504</v>
      </c>
      <c r="E485" s="3">
        <v>134182</v>
      </c>
      <c r="F485" s="3">
        <v>42.32</v>
      </c>
      <c r="G485" s="3">
        <v>59.99</v>
      </c>
      <c r="H485" s="3">
        <v>3.5454545454545454</v>
      </c>
      <c r="I485" s="3">
        <v>11</v>
      </c>
      <c r="J485" s="3">
        <f t="shared" si="21"/>
        <v>9.0909090909090912E-2</v>
      </c>
      <c r="K485" s="3">
        <f t="shared" si="22"/>
        <v>0.27272727272727271</v>
      </c>
      <c r="L485" s="7" t="str">
        <f t="shared" si="23"/>
        <v>http://www.amazon.com/dp/B0093FX39S</v>
      </c>
      <c r="M485" s="3">
        <v>1</v>
      </c>
      <c r="N485" s="3">
        <v>1</v>
      </c>
      <c r="O485" s="3">
        <v>3</v>
      </c>
      <c r="P485" s="3">
        <v>3</v>
      </c>
      <c r="Q485" s="3">
        <v>3</v>
      </c>
      <c r="R485" s="3"/>
      <c r="S485" s="3" t="s">
        <v>3799</v>
      </c>
      <c r="T485" s="3" t="s">
        <v>3800</v>
      </c>
      <c r="U485" s="3" t="s">
        <v>2507</v>
      </c>
    </row>
    <row r="486" spans="1:21" x14ac:dyDescent="0.3">
      <c r="A486" s="6">
        <v>485</v>
      </c>
      <c r="B486" s="3" t="s">
        <v>2050</v>
      </c>
      <c r="C486" s="3" t="s">
        <v>2508</v>
      </c>
      <c r="D486" s="3" t="s">
        <v>2509</v>
      </c>
      <c r="E486" s="3">
        <v>126126</v>
      </c>
      <c r="F486" s="3">
        <v>28.02</v>
      </c>
      <c r="G486" s="3">
        <v>36.99</v>
      </c>
      <c r="H486" s="3">
        <v>3</v>
      </c>
      <c r="I486" s="3">
        <v>2</v>
      </c>
      <c r="J486" s="3">
        <f t="shared" si="21"/>
        <v>0.5</v>
      </c>
      <c r="K486" s="3">
        <f t="shared" si="22"/>
        <v>0.5</v>
      </c>
      <c r="L486" s="7" t="str">
        <f t="shared" si="23"/>
        <v>http://www.amazon.com/dp/B00EUB5R7G</v>
      </c>
      <c r="M486" s="3">
        <v>1</v>
      </c>
      <c r="N486" s="3">
        <v>0</v>
      </c>
      <c r="O486" s="3">
        <v>0</v>
      </c>
      <c r="P486" s="3">
        <v>0</v>
      </c>
      <c r="Q486" s="3">
        <v>1</v>
      </c>
      <c r="R486" s="3" t="s">
        <v>21</v>
      </c>
      <c r="S486" s="3" t="s">
        <v>3801</v>
      </c>
      <c r="T486" s="3" t="s">
        <v>3801</v>
      </c>
      <c r="U486" s="3" t="s">
        <v>2511</v>
      </c>
    </row>
    <row r="487" spans="1:21" x14ac:dyDescent="0.3">
      <c r="A487" s="6">
        <v>486</v>
      </c>
      <c r="B487" s="3" t="s">
        <v>2050</v>
      </c>
      <c r="C487" s="3" t="s">
        <v>2512</v>
      </c>
      <c r="D487" s="3" t="s">
        <v>2513</v>
      </c>
      <c r="E487" s="3">
        <v>138670</v>
      </c>
      <c r="F487" s="3">
        <v>29.99</v>
      </c>
      <c r="G487" s="3">
        <v>44.99</v>
      </c>
      <c r="H487" s="3">
        <v>3.5666666666666669</v>
      </c>
      <c r="I487" s="3">
        <v>60</v>
      </c>
      <c r="J487" s="3">
        <f t="shared" si="21"/>
        <v>0.16666666666666666</v>
      </c>
      <c r="K487" s="3">
        <f t="shared" si="22"/>
        <v>0.33333333333333331</v>
      </c>
      <c r="L487" s="7" t="str">
        <f t="shared" si="23"/>
        <v>http://www.amazon.com/dp/B00CMQSZ4I</v>
      </c>
      <c r="M487" s="3">
        <v>10</v>
      </c>
      <c r="N487" s="3">
        <v>4</v>
      </c>
      <c r="O487" s="3">
        <v>8</v>
      </c>
      <c r="P487" s="3">
        <v>18</v>
      </c>
      <c r="Q487" s="3">
        <v>20</v>
      </c>
      <c r="R487" s="3" t="s">
        <v>21</v>
      </c>
      <c r="S487" s="3" t="s">
        <v>3802</v>
      </c>
      <c r="T487" s="3" t="s">
        <v>3803</v>
      </c>
      <c r="U487" s="3" t="s">
        <v>2516</v>
      </c>
    </row>
    <row r="488" spans="1:21" x14ac:dyDescent="0.3">
      <c r="A488" s="6">
        <v>487</v>
      </c>
      <c r="B488" s="3" t="s">
        <v>2050</v>
      </c>
      <c r="C488" s="3" t="s">
        <v>2517</v>
      </c>
      <c r="D488" s="3" t="s">
        <v>2518</v>
      </c>
      <c r="E488" s="3">
        <v>118446</v>
      </c>
      <c r="F488" s="3">
        <v>239.99</v>
      </c>
      <c r="G488" s="3">
        <v>280</v>
      </c>
      <c r="H488" s="3">
        <v>3.9841269841269842</v>
      </c>
      <c r="I488" s="3">
        <v>63</v>
      </c>
      <c r="J488" s="3">
        <f t="shared" si="21"/>
        <v>0.12698412698412698</v>
      </c>
      <c r="K488" s="3">
        <f t="shared" si="22"/>
        <v>0.60317460317460314</v>
      </c>
      <c r="L488" s="7" t="str">
        <f t="shared" si="23"/>
        <v>http://www.amazon.com/dp/B00009NROK</v>
      </c>
      <c r="M488" s="3">
        <v>8</v>
      </c>
      <c r="N488" s="3">
        <v>6</v>
      </c>
      <c r="O488" s="3">
        <v>3</v>
      </c>
      <c r="P488" s="3">
        <v>8</v>
      </c>
      <c r="Q488" s="3">
        <v>38</v>
      </c>
      <c r="R488" s="3" t="s">
        <v>21</v>
      </c>
      <c r="S488" s="3" t="s">
        <v>3804</v>
      </c>
      <c r="T488" s="3" t="s">
        <v>3805</v>
      </c>
      <c r="U488" s="3" t="s">
        <v>2521</v>
      </c>
    </row>
    <row r="489" spans="1:21" x14ac:dyDescent="0.3">
      <c r="A489" s="6">
        <v>488</v>
      </c>
      <c r="B489" s="3" t="s">
        <v>2050</v>
      </c>
      <c r="C489" s="3" t="s">
        <v>2522</v>
      </c>
      <c r="D489" s="3" t="s">
        <v>2523</v>
      </c>
      <c r="E489" s="3">
        <v>161079</v>
      </c>
      <c r="F489" s="3">
        <v>65.540000000000006</v>
      </c>
      <c r="G489" s="3">
        <v>199.95</v>
      </c>
      <c r="H489" s="3">
        <v>2.5499999999999998</v>
      </c>
      <c r="I489" s="3">
        <v>20</v>
      </c>
      <c r="J489" s="3">
        <f t="shared" si="21"/>
        <v>0.3</v>
      </c>
      <c r="K489" s="3">
        <f t="shared" si="22"/>
        <v>0.15</v>
      </c>
      <c r="L489" s="7" t="str">
        <f t="shared" si="23"/>
        <v>http://www.amazon.com/dp/B00CWCXCT0</v>
      </c>
      <c r="M489" s="3">
        <v>6</v>
      </c>
      <c r="N489" s="3">
        <v>5</v>
      </c>
      <c r="O489" s="3">
        <v>4</v>
      </c>
      <c r="P489" s="3">
        <v>2</v>
      </c>
      <c r="Q489" s="3">
        <v>3</v>
      </c>
      <c r="R489" s="3" t="s">
        <v>21</v>
      </c>
      <c r="S489" s="3" t="s">
        <v>3806</v>
      </c>
      <c r="T489" s="3" t="s">
        <v>3807</v>
      </c>
      <c r="U489" s="3" t="s">
        <v>2526</v>
      </c>
    </row>
    <row r="490" spans="1:21" x14ac:dyDescent="0.3">
      <c r="A490" s="6">
        <v>489</v>
      </c>
      <c r="B490" s="3" t="s">
        <v>2050</v>
      </c>
      <c r="C490" s="3" t="s">
        <v>2527</v>
      </c>
      <c r="D490" s="3" t="s">
        <v>2528</v>
      </c>
      <c r="E490" s="3">
        <v>120088</v>
      </c>
      <c r="F490" s="3">
        <v>92.95</v>
      </c>
      <c r="G490" s="3">
        <v>140</v>
      </c>
      <c r="H490" s="3">
        <v>3.9047619047619047</v>
      </c>
      <c r="I490" s="3">
        <v>63</v>
      </c>
      <c r="J490" s="3">
        <f t="shared" si="21"/>
        <v>0.1111111111111111</v>
      </c>
      <c r="K490" s="3">
        <f t="shared" si="22"/>
        <v>0.44444444444444442</v>
      </c>
      <c r="L490" s="7" t="str">
        <f t="shared" si="23"/>
        <v>http://www.amazon.com/dp/B005MM7UHW</v>
      </c>
      <c r="M490" s="3">
        <v>7</v>
      </c>
      <c r="N490" s="3">
        <v>4</v>
      </c>
      <c r="O490" s="3">
        <v>5</v>
      </c>
      <c r="P490" s="3">
        <v>19</v>
      </c>
      <c r="Q490" s="3">
        <v>28</v>
      </c>
      <c r="R490" s="3" t="s">
        <v>21</v>
      </c>
      <c r="S490" s="3" t="s">
        <v>3808</v>
      </c>
      <c r="T490" s="3" t="s">
        <v>3809</v>
      </c>
      <c r="U490" s="3" t="s">
        <v>2531</v>
      </c>
    </row>
    <row r="491" spans="1:21" x14ac:dyDescent="0.3">
      <c r="A491" s="6">
        <v>490</v>
      </c>
      <c r="B491" s="3" t="s">
        <v>2050</v>
      </c>
      <c r="C491" s="3" t="s">
        <v>2532</v>
      </c>
      <c r="D491" s="3" t="s">
        <v>2533</v>
      </c>
      <c r="E491" s="3">
        <v>47409</v>
      </c>
      <c r="F491" s="3">
        <v>60.74</v>
      </c>
      <c r="G491" s="3">
        <v>78.989999999999995</v>
      </c>
      <c r="H491" s="3">
        <v>3</v>
      </c>
      <c r="I491" s="3">
        <v>45</v>
      </c>
      <c r="J491" s="3">
        <f t="shared" si="21"/>
        <v>0.28888888888888886</v>
      </c>
      <c r="K491" s="3">
        <f t="shared" si="22"/>
        <v>0.28888888888888886</v>
      </c>
      <c r="L491" s="7" t="str">
        <f t="shared" si="23"/>
        <v>http://www.amazon.com/dp/B000BKUZTU</v>
      </c>
      <c r="M491" s="3">
        <v>13</v>
      </c>
      <c r="N491" s="3">
        <v>4</v>
      </c>
      <c r="O491" s="3">
        <v>11</v>
      </c>
      <c r="P491" s="3">
        <v>4</v>
      </c>
      <c r="Q491" s="3">
        <v>13</v>
      </c>
      <c r="R491" s="3" t="s">
        <v>21</v>
      </c>
      <c r="S491" s="3" t="s">
        <v>3810</v>
      </c>
      <c r="T491" s="3" t="s">
        <v>3811</v>
      </c>
      <c r="U491" s="3" t="s">
        <v>2536</v>
      </c>
    </row>
    <row r="492" spans="1:21" x14ac:dyDescent="0.3">
      <c r="A492" s="6">
        <v>491</v>
      </c>
      <c r="B492" s="3" t="s">
        <v>2050</v>
      </c>
      <c r="C492" s="3" t="s">
        <v>2537</v>
      </c>
      <c r="D492" s="3" t="s">
        <v>2538</v>
      </c>
      <c r="E492" s="3">
        <v>26198</v>
      </c>
      <c r="F492" s="3">
        <v>99.95</v>
      </c>
      <c r="G492" s="3">
        <v>139.99</v>
      </c>
      <c r="H492" s="3">
        <v>4.5</v>
      </c>
      <c r="I492" s="3">
        <v>6</v>
      </c>
      <c r="J492" s="3">
        <f t="shared" si="21"/>
        <v>0</v>
      </c>
      <c r="K492" s="3">
        <f t="shared" si="22"/>
        <v>0.83333333333333337</v>
      </c>
      <c r="L492" s="7" t="str">
        <f t="shared" si="23"/>
        <v>http://www.amazon.com/dp/B00CMBYHL8</v>
      </c>
      <c r="M492" s="3">
        <v>0</v>
      </c>
      <c r="N492" s="3">
        <v>1</v>
      </c>
      <c r="O492" s="3">
        <v>0</v>
      </c>
      <c r="P492" s="3">
        <v>0</v>
      </c>
      <c r="Q492" s="3">
        <v>5</v>
      </c>
      <c r="R492" s="3" t="s">
        <v>21</v>
      </c>
      <c r="S492" s="3" t="s">
        <v>3812</v>
      </c>
      <c r="T492" s="3" t="s">
        <v>3813</v>
      </c>
      <c r="U492" s="3" t="s">
        <v>2541</v>
      </c>
    </row>
    <row r="493" spans="1:21" x14ac:dyDescent="0.3">
      <c r="A493" s="6">
        <v>492</v>
      </c>
      <c r="B493" s="3" t="s">
        <v>2542</v>
      </c>
      <c r="C493" s="3" t="s">
        <v>2543</v>
      </c>
      <c r="D493" s="3" t="s">
        <v>2544</v>
      </c>
      <c r="E493" s="3">
        <v>1</v>
      </c>
      <c r="F493" s="3">
        <v>16.989999999999998</v>
      </c>
      <c r="G493" s="3">
        <v>16.989999999999998</v>
      </c>
      <c r="H493" s="3">
        <v>4.6805852962169876</v>
      </c>
      <c r="I493" s="3">
        <v>2802</v>
      </c>
      <c r="J493" s="3">
        <f t="shared" si="21"/>
        <v>3.961456102783726E-2</v>
      </c>
      <c r="K493" s="3">
        <f t="shared" si="22"/>
        <v>0.83511777301927193</v>
      </c>
      <c r="L493" s="7" t="str">
        <f t="shared" si="23"/>
        <v>http://www.amazon.com/dp/B00M55C0NS</v>
      </c>
      <c r="M493" s="3">
        <v>111</v>
      </c>
      <c r="N493" s="3">
        <v>21</v>
      </c>
      <c r="O493" s="3">
        <v>58</v>
      </c>
      <c r="P493" s="3">
        <v>272</v>
      </c>
      <c r="Q493" s="3">
        <v>2340</v>
      </c>
      <c r="R493" s="3" t="s">
        <v>21</v>
      </c>
      <c r="S493" s="3" t="s">
        <v>3814</v>
      </c>
      <c r="T493" s="3" t="s">
        <v>3815</v>
      </c>
      <c r="U493" s="3" t="s">
        <v>2547</v>
      </c>
    </row>
    <row r="494" spans="1:21" x14ac:dyDescent="0.3">
      <c r="A494" s="6">
        <v>493</v>
      </c>
      <c r="B494" s="3" t="s">
        <v>2542</v>
      </c>
      <c r="C494" s="3" t="s">
        <v>2548</v>
      </c>
      <c r="D494" s="3" t="s">
        <v>2549</v>
      </c>
      <c r="E494" s="3">
        <v>12</v>
      </c>
      <c r="F494" s="3">
        <v>35.76</v>
      </c>
      <c r="G494" s="3">
        <v>59.99</v>
      </c>
      <c r="H494" s="3">
        <v>4.7226206629191703</v>
      </c>
      <c r="I494" s="3">
        <v>5159</v>
      </c>
      <c r="J494" s="3">
        <f t="shared" si="21"/>
        <v>2.9463074239193643E-2</v>
      </c>
      <c r="K494" s="3">
        <f t="shared" si="22"/>
        <v>0.84396200814111266</v>
      </c>
      <c r="L494" s="7" t="str">
        <f t="shared" si="23"/>
        <v>http://www.amazon.com/dp/B00IVPU7AO</v>
      </c>
      <c r="M494" s="3">
        <v>152</v>
      </c>
      <c r="N494" s="3">
        <v>37</v>
      </c>
      <c r="O494" s="3">
        <v>96</v>
      </c>
      <c r="P494" s="3">
        <v>520</v>
      </c>
      <c r="Q494" s="3">
        <v>4354</v>
      </c>
      <c r="R494" s="3" t="s">
        <v>21</v>
      </c>
      <c r="S494" s="3" t="s">
        <v>3816</v>
      </c>
      <c r="T494" s="3" t="s">
        <v>3817</v>
      </c>
      <c r="U494" s="3" t="s">
        <v>2552</v>
      </c>
    </row>
    <row r="495" spans="1:21" x14ac:dyDescent="0.3">
      <c r="A495" s="6">
        <v>494</v>
      </c>
      <c r="B495" s="3" t="s">
        <v>2542</v>
      </c>
      <c r="C495" s="3" t="s">
        <v>2553</v>
      </c>
      <c r="D495" s="3" t="s">
        <v>2554</v>
      </c>
      <c r="E495" s="3">
        <v>10</v>
      </c>
      <c r="F495" s="3">
        <v>34.99</v>
      </c>
      <c r="G495" s="3">
        <v>34.99</v>
      </c>
      <c r="H495" s="3">
        <v>4.6805852962169876</v>
      </c>
      <c r="I495" s="3">
        <v>2802</v>
      </c>
      <c r="J495" s="3">
        <f t="shared" si="21"/>
        <v>3.961456102783726E-2</v>
      </c>
      <c r="K495" s="3">
        <f t="shared" si="22"/>
        <v>0.83511777301927193</v>
      </c>
      <c r="L495" s="7" t="str">
        <f t="shared" si="23"/>
        <v>http://www.amazon.com/dp/B00M55C1I2</v>
      </c>
      <c r="M495" s="3">
        <v>111</v>
      </c>
      <c r="N495" s="3">
        <v>21</v>
      </c>
      <c r="O495" s="3">
        <v>58</v>
      </c>
      <c r="P495" s="3">
        <v>272</v>
      </c>
      <c r="Q495" s="3">
        <v>2340</v>
      </c>
      <c r="R495" s="3" t="s">
        <v>21</v>
      </c>
      <c r="S495" s="3" t="s">
        <v>3814</v>
      </c>
      <c r="T495" s="3" t="s">
        <v>3815</v>
      </c>
      <c r="U495" s="3" t="s">
        <v>2555</v>
      </c>
    </row>
    <row r="496" spans="1:21" x14ac:dyDescent="0.3">
      <c r="A496" s="6">
        <v>495</v>
      </c>
      <c r="B496" s="3" t="s">
        <v>2542</v>
      </c>
      <c r="C496" s="3" t="s">
        <v>2556</v>
      </c>
      <c r="D496" s="3" t="s">
        <v>2557</v>
      </c>
      <c r="E496" s="3">
        <v>7</v>
      </c>
      <c r="F496" s="3">
        <v>17.989999999999998</v>
      </c>
      <c r="G496" s="3">
        <v>37.99</v>
      </c>
      <c r="H496" s="3">
        <v>4.7226206629191703</v>
      </c>
      <c r="I496" s="3">
        <v>5159</v>
      </c>
      <c r="J496" s="3">
        <f t="shared" si="21"/>
        <v>2.9463074239193643E-2</v>
      </c>
      <c r="K496" s="3">
        <f t="shared" si="22"/>
        <v>0.84396200814111266</v>
      </c>
      <c r="L496" s="7" t="str">
        <f t="shared" si="23"/>
        <v>http://www.amazon.com/dp/B00IVPU786</v>
      </c>
      <c r="M496" s="3">
        <v>152</v>
      </c>
      <c r="N496" s="3">
        <v>37</v>
      </c>
      <c r="O496" s="3">
        <v>96</v>
      </c>
      <c r="P496" s="3">
        <v>520</v>
      </c>
      <c r="Q496" s="3">
        <v>4354</v>
      </c>
      <c r="R496" s="3" t="s">
        <v>21</v>
      </c>
      <c r="S496" s="3" t="s">
        <v>3816</v>
      </c>
      <c r="T496" s="3" t="s">
        <v>3817</v>
      </c>
      <c r="U496" s="3" t="s">
        <v>2558</v>
      </c>
    </row>
    <row r="497" spans="1:21" x14ac:dyDescent="0.3">
      <c r="A497" s="6">
        <v>496</v>
      </c>
      <c r="B497" s="3" t="s">
        <v>2542</v>
      </c>
      <c r="C497" s="3" t="s">
        <v>2559</v>
      </c>
      <c r="D497" s="3" t="s">
        <v>2560</v>
      </c>
      <c r="E497" s="3">
        <v>57</v>
      </c>
      <c r="F497" s="3">
        <v>24.95</v>
      </c>
      <c r="G497" s="3">
        <v>24.99</v>
      </c>
      <c r="H497" s="3">
        <v>4.7751091703056767</v>
      </c>
      <c r="I497" s="3">
        <v>458</v>
      </c>
      <c r="J497" s="3">
        <f t="shared" si="21"/>
        <v>1.3100436681222707E-2</v>
      </c>
      <c r="K497" s="3">
        <f t="shared" si="22"/>
        <v>0.85152838427947597</v>
      </c>
      <c r="L497" s="7" t="str">
        <f t="shared" si="23"/>
        <v>http://www.amazon.com/dp/B00M55BS8G</v>
      </c>
      <c r="M497" s="3">
        <v>6</v>
      </c>
      <c r="N497" s="3">
        <v>3</v>
      </c>
      <c r="O497" s="3">
        <v>11</v>
      </c>
      <c r="P497" s="3">
        <v>48</v>
      </c>
      <c r="Q497" s="3">
        <v>390</v>
      </c>
      <c r="R497" s="3" t="s">
        <v>21</v>
      </c>
      <c r="S497" s="3" t="s">
        <v>3818</v>
      </c>
      <c r="T497" s="3" t="s">
        <v>3819</v>
      </c>
      <c r="U497" s="3" t="s">
        <v>2563</v>
      </c>
    </row>
    <row r="498" spans="1:21" x14ac:dyDescent="0.3">
      <c r="A498" s="6">
        <v>497</v>
      </c>
      <c r="B498" s="3" t="s">
        <v>2542</v>
      </c>
      <c r="C498" s="3" t="s">
        <v>2564</v>
      </c>
      <c r="D498" s="3" t="s">
        <v>2565</v>
      </c>
      <c r="E498" s="3">
        <v>208</v>
      </c>
      <c r="F498" s="3">
        <v>79.989999999999995</v>
      </c>
      <c r="G498" s="3">
        <v>49.99</v>
      </c>
      <c r="H498" s="3">
        <v>4.7751091703056767</v>
      </c>
      <c r="I498" s="3">
        <v>458</v>
      </c>
      <c r="J498" s="3">
        <f t="shared" si="21"/>
        <v>1.3100436681222707E-2</v>
      </c>
      <c r="K498" s="3">
        <f t="shared" si="22"/>
        <v>0.85152838427947597</v>
      </c>
      <c r="L498" s="7" t="str">
        <f t="shared" si="23"/>
        <v>http://www.amazon.com/dp/B00M55BS36</v>
      </c>
      <c r="M498" s="3">
        <v>6</v>
      </c>
      <c r="N498" s="3">
        <v>3</v>
      </c>
      <c r="O498" s="3">
        <v>11</v>
      </c>
      <c r="P498" s="3">
        <v>48</v>
      </c>
      <c r="Q498" s="3">
        <v>390</v>
      </c>
      <c r="R498" s="3" t="s">
        <v>21</v>
      </c>
      <c r="S498" s="3" t="s">
        <v>3818</v>
      </c>
      <c r="T498" s="3" t="s">
        <v>3819</v>
      </c>
      <c r="U498" s="3" t="s">
        <v>2566</v>
      </c>
    </row>
    <row r="499" spans="1:21" x14ac:dyDescent="0.3">
      <c r="A499" s="6">
        <v>498</v>
      </c>
      <c r="B499" s="3" t="s">
        <v>2542</v>
      </c>
      <c r="C499" s="3" t="s">
        <v>2567</v>
      </c>
      <c r="D499" s="3" t="s">
        <v>2568</v>
      </c>
      <c r="E499" s="3">
        <v>172</v>
      </c>
      <c r="F499" s="3">
        <v>99.99</v>
      </c>
      <c r="G499" s="3">
        <v>99.99</v>
      </c>
      <c r="H499" s="3">
        <v>4.6805852962169876</v>
      </c>
      <c r="I499" s="3">
        <v>2802</v>
      </c>
      <c r="J499" s="3">
        <f t="shared" si="21"/>
        <v>3.961456102783726E-2</v>
      </c>
      <c r="K499" s="3">
        <f t="shared" si="22"/>
        <v>0.83511777301927193</v>
      </c>
      <c r="L499" s="7" t="str">
        <f t="shared" si="23"/>
        <v>http://www.amazon.com/dp/B00M562LF4</v>
      </c>
      <c r="M499" s="3">
        <v>111</v>
      </c>
      <c r="N499" s="3">
        <v>21</v>
      </c>
      <c r="O499" s="3">
        <v>58</v>
      </c>
      <c r="P499" s="3">
        <v>272</v>
      </c>
      <c r="Q499" s="3">
        <v>2340</v>
      </c>
      <c r="R499" s="3" t="s">
        <v>21</v>
      </c>
      <c r="S499" s="3" t="s">
        <v>3814</v>
      </c>
      <c r="T499" s="3" t="s">
        <v>3815</v>
      </c>
      <c r="U499" s="3" t="s">
        <v>2569</v>
      </c>
    </row>
    <row r="500" spans="1:21" x14ac:dyDescent="0.3">
      <c r="A500" s="6">
        <v>499</v>
      </c>
      <c r="B500" s="3" t="s">
        <v>2542</v>
      </c>
      <c r="C500" s="3" t="s">
        <v>2570</v>
      </c>
      <c r="D500" s="3" t="s">
        <v>2571</v>
      </c>
      <c r="E500" s="3">
        <v>2194</v>
      </c>
      <c r="F500" s="3"/>
      <c r="G500" s="3">
        <v>99.99</v>
      </c>
      <c r="H500" s="3">
        <v>4.4691915227629515</v>
      </c>
      <c r="I500" s="3">
        <v>20384</v>
      </c>
      <c r="J500" s="3">
        <f t="shared" si="21"/>
        <v>7.790423861852433E-2</v>
      </c>
      <c r="K500" s="3">
        <f t="shared" si="22"/>
        <v>0.7682005494505495</v>
      </c>
      <c r="L500" s="7" t="str">
        <f t="shared" si="23"/>
        <v>http://www.amazon.com/dp/B009QZH6JS</v>
      </c>
      <c r="M500" s="3">
        <v>1588</v>
      </c>
      <c r="N500" s="3">
        <v>386</v>
      </c>
      <c r="O500" s="3">
        <v>559</v>
      </c>
      <c r="P500" s="3">
        <v>2192</v>
      </c>
      <c r="Q500" s="3">
        <v>15659</v>
      </c>
      <c r="R500" s="3"/>
      <c r="S500" s="3" t="s">
        <v>3820</v>
      </c>
      <c r="T500" s="3" t="s">
        <v>3821</v>
      </c>
      <c r="U500" s="3" t="s">
        <v>2574</v>
      </c>
    </row>
    <row r="501" spans="1:21" x14ac:dyDescent="0.3">
      <c r="A501" s="6">
        <v>500</v>
      </c>
      <c r="B501" s="3" t="s">
        <v>2542</v>
      </c>
      <c r="C501" s="3" t="s">
        <v>2575</v>
      </c>
      <c r="D501" s="3" t="s">
        <v>2576</v>
      </c>
      <c r="E501" s="3">
        <v>301</v>
      </c>
      <c r="F501" s="3">
        <v>59.99</v>
      </c>
      <c r="G501" s="3">
        <v>59.99</v>
      </c>
      <c r="H501" s="3">
        <v>4.738721804511278</v>
      </c>
      <c r="I501" s="3">
        <v>1064</v>
      </c>
      <c r="J501" s="3">
        <f t="shared" si="21"/>
        <v>2.913533834586466E-2</v>
      </c>
      <c r="K501" s="3">
        <f t="shared" si="22"/>
        <v>0.86560150375939848</v>
      </c>
      <c r="L501" s="7" t="str">
        <f t="shared" si="23"/>
        <v>http://www.amazon.com/dp/B00IVPU88U</v>
      </c>
      <c r="M501" s="3">
        <v>31</v>
      </c>
      <c r="N501" s="3">
        <v>12</v>
      </c>
      <c r="O501" s="3">
        <v>18</v>
      </c>
      <c r="P501" s="3">
        <v>82</v>
      </c>
      <c r="Q501" s="3">
        <v>921</v>
      </c>
      <c r="R501" s="3" t="s">
        <v>21</v>
      </c>
      <c r="S501" s="3" t="s">
        <v>3822</v>
      </c>
      <c r="T501" s="3" t="s">
        <v>3823</v>
      </c>
      <c r="U501" s="3" t="s">
        <v>2579</v>
      </c>
    </row>
    <row r="502" spans="1:21" x14ac:dyDescent="0.3">
      <c r="A502" s="6">
        <v>501</v>
      </c>
      <c r="B502" s="3" t="s">
        <v>2542</v>
      </c>
      <c r="C502" s="3" t="s">
        <v>2580</v>
      </c>
      <c r="D502" s="3" t="s">
        <v>2581</v>
      </c>
      <c r="E502" s="3">
        <v>32</v>
      </c>
      <c r="F502" s="3">
        <v>8.9499999999999993</v>
      </c>
      <c r="G502" s="3">
        <v>19.95</v>
      </c>
      <c r="H502" s="3">
        <v>4.5180651821265299</v>
      </c>
      <c r="I502" s="3">
        <v>6781</v>
      </c>
      <c r="J502" s="3">
        <f t="shared" si="21"/>
        <v>5.5596519687361748E-2</v>
      </c>
      <c r="K502" s="3">
        <f t="shared" si="22"/>
        <v>0.75372363958118271</v>
      </c>
      <c r="L502" s="7" t="str">
        <f t="shared" si="23"/>
        <v>http://www.amazon.com/dp/B00DYQYLQQ</v>
      </c>
      <c r="M502" s="3">
        <v>377</v>
      </c>
      <c r="N502" s="3">
        <v>113</v>
      </c>
      <c r="O502" s="3">
        <v>241</v>
      </c>
      <c r="P502" s="3">
        <v>939</v>
      </c>
      <c r="Q502" s="3">
        <v>5111</v>
      </c>
      <c r="R502" s="3"/>
      <c r="S502" s="3" t="s">
        <v>3824</v>
      </c>
      <c r="T502" s="3" t="s">
        <v>3825</v>
      </c>
      <c r="U502" s="3" t="s">
        <v>2584</v>
      </c>
    </row>
    <row r="503" spans="1:21" x14ac:dyDescent="0.3">
      <c r="A503" s="6">
        <v>502</v>
      </c>
      <c r="B503" s="3" t="s">
        <v>2542</v>
      </c>
      <c r="C503" s="3" t="s">
        <v>2585</v>
      </c>
      <c r="D503" s="3" t="s">
        <v>2586</v>
      </c>
      <c r="E503" s="3">
        <v>1143</v>
      </c>
      <c r="F503" s="3">
        <v>56.01</v>
      </c>
      <c r="G503" s="3">
        <v>59.99</v>
      </c>
      <c r="H503" s="3">
        <v>4.6333333333333337</v>
      </c>
      <c r="I503" s="3">
        <v>270</v>
      </c>
      <c r="J503" s="3">
        <f t="shared" si="21"/>
        <v>5.9259259259259262E-2</v>
      </c>
      <c r="K503" s="3">
        <f t="shared" si="22"/>
        <v>0.85185185185185186</v>
      </c>
      <c r="L503" s="7" t="str">
        <f t="shared" si="23"/>
        <v>http://www.amazon.com/dp/B00IVPU6BY</v>
      </c>
      <c r="M503" s="3">
        <v>16</v>
      </c>
      <c r="N503" s="3">
        <v>4</v>
      </c>
      <c r="O503" s="3">
        <v>3</v>
      </c>
      <c r="P503" s="3">
        <v>17</v>
      </c>
      <c r="Q503" s="3">
        <v>230</v>
      </c>
      <c r="R503" s="3" t="s">
        <v>21</v>
      </c>
      <c r="S503" s="3" t="s">
        <v>3826</v>
      </c>
      <c r="T503" s="3" t="s">
        <v>3827</v>
      </c>
      <c r="U503" s="3" t="s">
        <v>2589</v>
      </c>
    </row>
    <row r="504" spans="1:21" x14ac:dyDescent="0.3">
      <c r="A504" s="6">
        <v>503</v>
      </c>
      <c r="B504" s="3" t="s">
        <v>2542</v>
      </c>
      <c r="C504" s="3" t="s">
        <v>2590</v>
      </c>
      <c r="D504" s="3" t="s">
        <v>2591</v>
      </c>
      <c r="E504" s="3">
        <v>1694</v>
      </c>
      <c r="F504" s="3">
        <v>29.99</v>
      </c>
      <c r="G504" s="3">
        <v>47.99</v>
      </c>
      <c r="H504" s="3">
        <v>4.7066974595842952</v>
      </c>
      <c r="I504" s="3">
        <v>433</v>
      </c>
      <c r="J504" s="3">
        <f t="shared" si="21"/>
        <v>2.5404157043879907E-2</v>
      </c>
      <c r="K504" s="3">
        <f t="shared" si="22"/>
        <v>0.84295612009237875</v>
      </c>
      <c r="L504" s="7" t="str">
        <f t="shared" si="23"/>
        <v>http://www.amazon.com/dp/B00IF4OC8Y</v>
      </c>
      <c r="M504" s="3">
        <v>11</v>
      </c>
      <c r="N504" s="3">
        <v>8</v>
      </c>
      <c r="O504" s="3">
        <v>10</v>
      </c>
      <c r="P504" s="3">
        <v>39</v>
      </c>
      <c r="Q504" s="3">
        <v>365</v>
      </c>
      <c r="R504" s="3" t="s">
        <v>21</v>
      </c>
      <c r="S504" s="3" t="s">
        <v>3828</v>
      </c>
      <c r="T504" s="3" t="s">
        <v>3829</v>
      </c>
      <c r="U504" s="3" t="s">
        <v>2594</v>
      </c>
    </row>
    <row r="505" spans="1:21" x14ac:dyDescent="0.3">
      <c r="A505" s="6">
        <v>504</v>
      </c>
      <c r="B505" s="3" t="s">
        <v>2542</v>
      </c>
      <c r="C505" s="3" t="s">
        <v>2595</v>
      </c>
      <c r="D505" s="3" t="s">
        <v>2596</v>
      </c>
      <c r="E505" s="3">
        <v>87</v>
      </c>
      <c r="F505" s="3">
        <v>10.99</v>
      </c>
      <c r="G505" s="3">
        <v>14.99</v>
      </c>
      <c r="H505" s="3">
        <v>4.7226206629191703</v>
      </c>
      <c r="I505" s="3">
        <v>5159</v>
      </c>
      <c r="J505" s="3">
        <f t="shared" si="21"/>
        <v>2.9463074239193643E-2</v>
      </c>
      <c r="K505" s="3">
        <f t="shared" si="22"/>
        <v>0.84396200814111266</v>
      </c>
      <c r="L505" s="7" t="str">
        <f t="shared" si="23"/>
        <v>http://www.amazon.com/dp/B00IVPU7KE</v>
      </c>
      <c r="M505" s="3">
        <v>152</v>
      </c>
      <c r="N505" s="3">
        <v>37</v>
      </c>
      <c r="O505" s="3">
        <v>96</v>
      </c>
      <c r="P505" s="3">
        <v>520</v>
      </c>
      <c r="Q505" s="3">
        <v>4354</v>
      </c>
      <c r="R505" s="3" t="s">
        <v>21</v>
      </c>
      <c r="S505" s="3" t="s">
        <v>3816</v>
      </c>
      <c r="T505" s="3" t="s">
        <v>3817</v>
      </c>
      <c r="U505" s="3" t="s">
        <v>2597</v>
      </c>
    </row>
    <row r="506" spans="1:21" x14ac:dyDescent="0.3">
      <c r="A506" s="6">
        <v>505</v>
      </c>
      <c r="B506" s="3" t="s">
        <v>2542</v>
      </c>
      <c r="C506" s="3" t="s">
        <v>2598</v>
      </c>
      <c r="D506" s="3" t="s">
        <v>2599</v>
      </c>
      <c r="E506" s="3">
        <v>220</v>
      </c>
      <c r="F506" s="3">
        <v>55.99</v>
      </c>
      <c r="G506" s="3">
        <v>94.99</v>
      </c>
      <c r="H506" s="3">
        <v>4.7066974595842952</v>
      </c>
      <c r="I506" s="3">
        <v>433</v>
      </c>
      <c r="J506" s="3">
        <f t="shared" si="21"/>
        <v>2.5404157043879907E-2</v>
      </c>
      <c r="K506" s="3">
        <f t="shared" si="22"/>
        <v>0.84295612009237875</v>
      </c>
      <c r="L506" s="7" t="str">
        <f t="shared" si="23"/>
        <v>http://www.amazon.com/dp/B00IF4OATU</v>
      </c>
      <c r="M506" s="3">
        <v>11</v>
      </c>
      <c r="N506" s="3">
        <v>8</v>
      </c>
      <c r="O506" s="3">
        <v>10</v>
      </c>
      <c r="P506" s="3">
        <v>39</v>
      </c>
      <c r="Q506" s="3">
        <v>365</v>
      </c>
      <c r="R506" s="3" t="s">
        <v>21</v>
      </c>
      <c r="S506" s="3" t="s">
        <v>3828</v>
      </c>
      <c r="T506" s="3" t="s">
        <v>3829</v>
      </c>
      <c r="U506" s="3" t="s">
        <v>2600</v>
      </c>
    </row>
    <row r="507" spans="1:21" x14ac:dyDescent="0.3">
      <c r="A507" s="6">
        <v>506</v>
      </c>
      <c r="B507" s="3" t="s">
        <v>2542</v>
      </c>
      <c r="C507" s="3" t="s">
        <v>2601</v>
      </c>
      <c r="D507" s="3" t="s">
        <v>2602</v>
      </c>
      <c r="E507" s="3">
        <v>30</v>
      </c>
      <c r="F507" s="3">
        <v>4.99</v>
      </c>
      <c r="G507" s="3">
        <v>18.989999999999998</v>
      </c>
      <c r="H507" s="3">
        <v>4.5180651821265299</v>
      </c>
      <c r="I507" s="3">
        <v>6781</v>
      </c>
      <c r="J507" s="3">
        <f t="shared" si="21"/>
        <v>5.5596519687361748E-2</v>
      </c>
      <c r="K507" s="3">
        <f t="shared" si="22"/>
        <v>0.75372363958118271</v>
      </c>
      <c r="L507" s="7" t="str">
        <f t="shared" si="23"/>
        <v>http://www.amazon.com/dp/B00200K1TS</v>
      </c>
      <c r="M507" s="3">
        <v>377</v>
      </c>
      <c r="N507" s="3">
        <v>113</v>
      </c>
      <c r="O507" s="3">
        <v>241</v>
      </c>
      <c r="P507" s="3">
        <v>939</v>
      </c>
      <c r="Q507" s="3">
        <v>5111</v>
      </c>
      <c r="R507" s="3" t="s">
        <v>21</v>
      </c>
      <c r="S507" s="3" t="s">
        <v>3824</v>
      </c>
      <c r="T507" s="3" t="s">
        <v>3825</v>
      </c>
      <c r="U507" s="3" t="s">
        <v>2603</v>
      </c>
    </row>
    <row r="508" spans="1:21" x14ac:dyDescent="0.3">
      <c r="A508" s="6">
        <v>507</v>
      </c>
      <c r="B508" s="3" t="s">
        <v>2542</v>
      </c>
      <c r="C508" s="3" t="s">
        <v>2604</v>
      </c>
      <c r="D508" s="3" t="s">
        <v>2944</v>
      </c>
      <c r="E508" s="3">
        <v>3170</v>
      </c>
      <c r="F508" s="3">
        <v>33.9</v>
      </c>
      <c r="G508" s="3">
        <v>54.99</v>
      </c>
      <c r="H508" s="3">
        <v>4.6936026936026938</v>
      </c>
      <c r="I508" s="3">
        <v>297</v>
      </c>
      <c r="J508" s="3">
        <f t="shared" si="21"/>
        <v>3.3670033670033669E-2</v>
      </c>
      <c r="K508" s="3">
        <f t="shared" si="22"/>
        <v>0.82154882154882158</v>
      </c>
      <c r="L508" s="7" t="str">
        <f t="shared" si="23"/>
        <v>http://www.amazon.com/dp/B00IEYG88M</v>
      </c>
      <c r="M508" s="3">
        <v>10</v>
      </c>
      <c r="N508" s="3">
        <v>1</v>
      </c>
      <c r="O508" s="3">
        <v>6</v>
      </c>
      <c r="P508" s="3">
        <v>36</v>
      </c>
      <c r="Q508" s="3">
        <v>244</v>
      </c>
      <c r="R508" s="3" t="s">
        <v>21</v>
      </c>
      <c r="S508" s="3" t="s">
        <v>3830</v>
      </c>
      <c r="T508" s="3" t="s">
        <v>3831</v>
      </c>
      <c r="U508" s="3" t="s">
        <v>2608</v>
      </c>
    </row>
    <row r="509" spans="1:21" x14ac:dyDescent="0.3">
      <c r="A509" s="6">
        <v>508</v>
      </c>
      <c r="B509" s="3" t="s">
        <v>2542</v>
      </c>
      <c r="C509" s="3" t="s">
        <v>2609</v>
      </c>
      <c r="D509" s="3" t="s">
        <v>2610</v>
      </c>
      <c r="E509" s="3">
        <v>1012</v>
      </c>
      <c r="F509" s="3">
        <v>29.99</v>
      </c>
      <c r="G509" s="3">
        <v>36.99</v>
      </c>
      <c r="H509" s="3">
        <v>4.738721804511278</v>
      </c>
      <c r="I509" s="3">
        <v>1064</v>
      </c>
      <c r="J509" s="3">
        <f t="shared" si="21"/>
        <v>2.913533834586466E-2</v>
      </c>
      <c r="K509" s="3">
        <f t="shared" si="22"/>
        <v>0.86560150375939848</v>
      </c>
      <c r="L509" s="7" t="str">
        <f t="shared" si="23"/>
        <v>http://www.amazon.com/dp/B00IVPU894</v>
      </c>
      <c r="M509" s="3">
        <v>31</v>
      </c>
      <c r="N509" s="3">
        <v>12</v>
      </c>
      <c r="O509" s="3">
        <v>18</v>
      </c>
      <c r="P509" s="3">
        <v>82</v>
      </c>
      <c r="Q509" s="3">
        <v>921</v>
      </c>
      <c r="R509" s="3" t="s">
        <v>21</v>
      </c>
      <c r="S509" s="3" t="s">
        <v>3822</v>
      </c>
      <c r="T509" s="3" t="s">
        <v>3823</v>
      </c>
      <c r="U509" s="3" t="s">
        <v>2611</v>
      </c>
    </row>
    <row r="510" spans="1:21" x14ac:dyDescent="0.3">
      <c r="A510" s="6">
        <v>509</v>
      </c>
      <c r="B510" s="3" t="s">
        <v>2542</v>
      </c>
      <c r="C510" s="3" t="s">
        <v>2612</v>
      </c>
      <c r="D510" s="3" t="s">
        <v>2613</v>
      </c>
      <c r="E510" s="3">
        <v>2440</v>
      </c>
      <c r="F510" s="3">
        <v>17.989999999999998</v>
      </c>
      <c r="G510" s="3">
        <v>17.989999999999998</v>
      </c>
      <c r="H510" s="3">
        <v>4.272238805970149</v>
      </c>
      <c r="I510" s="3">
        <v>5025</v>
      </c>
      <c r="J510" s="3">
        <f t="shared" si="21"/>
        <v>0.11343283582089553</v>
      </c>
      <c r="K510" s="3">
        <f t="shared" si="22"/>
        <v>0.70427860696517408</v>
      </c>
      <c r="L510" s="7" t="str">
        <f t="shared" si="23"/>
        <v>http://www.amazon.com/dp/B007KFXIDE</v>
      </c>
      <c r="M510" s="3">
        <v>570</v>
      </c>
      <c r="N510" s="3">
        <v>135</v>
      </c>
      <c r="O510" s="3">
        <v>191</v>
      </c>
      <c r="P510" s="3">
        <v>590</v>
      </c>
      <c r="Q510" s="3">
        <v>3539</v>
      </c>
      <c r="R510" s="3" t="s">
        <v>21</v>
      </c>
      <c r="S510" s="3" t="s">
        <v>3832</v>
      </c>
      <c r="T510" s="3" t="s">
        <v>3833</v>
      </c>
      <c r="U510" s="3" t="s">
        <v>2616</v>
      </c>
    </row>
    <row r="511" spans="1:21" x14ac:dyDescent="0.3">
      <c r="A511" s="6">
        <v>510</v>
      </c>
      <c r="B511" s="3" t="s">
        <v>2542</v>
      </c>
      <c r="C511" s="3" t="s">
        <v>2617</v>
      </c>
      <c r="D511" s="3" t="s">
        <v>2618</v>
      </c>
      <c r="E511" s="3">
        <v>768</v>
      </c>
      <c r="F511" s="3">
        <v>16.95</v>
      </c>
      <c r="G511" s="3">
        <v>39.99</v>
      </c>
      <c r="H511" s="3">
        <v>4.5807692307692305</v>
      </c>
      <c r="I511" s="3">
        <v>1300</v>
      </c>
      <c r="J511" s="3">
        <f t="shared" si="21"/>
        <v>5.3846153846153849E-2</v>
      </c>
      <c r="K511" s="3">
        <f t="shared" si="22"/>
        <v>0.79692307692307696</v>
      </c>
      <c r="L511" s="7" t="str">
        <f t="shared" si="23"/>
        <v>http://www.amazon.com/dp/B00BW6KCTU</v>
      </c>
      <c r="M511" s="3">
        <v>70</v>
      </c>
      <c r="N511" s="3">
        <v>19</v>
      </c>
      <c r="O511" s="3">
        <v>33</v>
      </c>
      <c r="P511" s="3">
        <v>142</v>
      </c>
      <c r="Q511" s="3">
        <v>1036</v>
      </c>
      <c r="R511" s="3" t="s">
        <v>21</v>
      </c>
      <c r="S511" s="3" t="s">
        <v>3834</v>
      </c>
      <c r="T511" s="3" t="s">
        <v>3835</v>
      </c>
      <c r="U511" s="3" t="s">
        <v>2621</v>
      </c>
    </row>
    <row r="512" spans="1:21" x14ac:dyDescent="0.3">
      <c r="A512" s="6">
        <v>511</v>
      </c>
      <c r="B512" s="3" t="s">
        <v>2542</v>
      </c>
      <c r="C512" s="3" t="s">
        <v>2622</v>
      </c>
      <c r="D512" s="3" t="s">
        <v>2623</v>
      </c>
      <c r="E512" s="3">
        <v>117</v>
      </c>
      <c r="F512" s="3">
        <v>29.99</v>
      </c>
      <c r="G512" s="3">
        <v>49.99</v>
      </c>
      <c r="H512" s="3">
        <v>4.71875</v>
      </c>
      <c r="I512" s="3">
        <v>160</v>
      </c>
      <c r="J512" s="3">
        <f t="shared" si="21"/>
        <v>1.8749999999999999E-2</v>
      </c>
      <c r="K512" s="3">
        <f t="shared" si="22"/>
        <v>0.79374999999999996</v>
      </c>
      <c r="L512" s="7" t="str">
        <f t="shared" si="23"/>
        <v>http://www.amazon.com/dp/B00N2ROG9O</v>
      </c>
      <c r="M512" s="3">
        <v>3</v>
      </c>
      <c r="N512" s="3">
        <v>0</v>
      </c>
      <c r="O512" s="3">
        <v>3</v>
      </c>
      <c r="P512" s="3">
        <v>27</v>
      </c>
      <c r="Q512" s="3">
        <v>127</v>
      </c>
      <c r="R512" s="3"/>
      <c r="S512" s="3" t="s">
        <v>3836</v>
      </c>
      <c r="T512" s="3" t="s">
        <v>3837</v>
      </c>
      <c r="U512" s="3" t="s">
        <v>2626</v>
      </c>
    </row>
    <row r="513" spans="1:21" x14ac:dyDescent="0.3">
      <c r="A513" s="6">
        <v>512</v>
      </c>
      <c r="B513" s="3" t="s">
        <v>2542</v>
      </c>
      <c r="C513" s="3" t="s">
        <v>2627</v>
      </c>
      <c r="D513" s="3" t="s">
        <v>2628</v>
      </c>
      <c r="E513" s="3">
        <v>3870</v>
      </c>
      <c r="F513" s="3">
        <v>29.5</v>
      </c>
      <c r="G513" s="3">
        <v>37.99</v>
      </c>
      <c r="H513" s="3">
        <v>4.6333333333333337</v>
      </c>
      <c r="I513" s="3">
        <v>270</v>
      </c>
      <c r="J513" s="3">
        <f t="shared" si="21"/>
        <v>5.9259259259259262E-2</v>
      </c>
      <c r="K513" s="3">
        <f t="shared" si="22"/>
        <v>0.85185185185185186</v>
      </c>
      <c r="L513" s="7" t="str">
        <f t="shared" si="23"/>
        <v>http://www.amazon.com/dp/B00IVPU6AU</v>
      </c>
      <c r="M513" s="3">
        <v>16</v>
      </c>
      <c r="N513" s="3">
        <v>4</v>
      </c>
      <c r="O513" s="3">
        <v>3</v>
      </c>
      <c r="P513" s="3">
        <v>17</v>
      </c>
      <c r="Q513" s="3">
        <v>230</v>
      </c>
      <c r="R513" s="3" t="s">
        <v>21</v>
      </c>
      <c r="S513" s="3" t="s">
        <v>3826</v>
      </c>
      <c r="T513" s="3" t="s">
        <v>3827</v>
      </c>
      <c r="U513" s="3" t="s">
        <v>2629</v>
      </c>
    </row>
    <row r="514" spans="1:21" x14ac:dyDescent="0.3">
      <c r="A514" s="6">
        <v>513</v>
      </c>
      <c r="B514" s="3" t="s">
        <v>2542</v>
      </c>
      <c r="C514" s="3" t="s">
        <v>2630</v>
      </c>
      <c r="D514" s="3" t="s">
        <v>2631</v>
      </c>
      <c r="E514" s="3">
        <v>218</v>
      </c>
      <c r="F514" s="3">
        <v>11.99</v>
      </c>
      <c r="G514" s="3">
        <v>11.99</v>
      </c>
      <c r="H514" s="3">
        <v>4.6805852962169876</v>
      </c>
      <c r="I514" s="3">
        <v>2802</v>
      </c>
      <c r="J514" s="3">
        <f t="shared" ref="J514:J570" si="24">M514/I514</f>
        <v>3.961456102783726E-2</v>
      </c>
      <c r="K514" s="3">
        <f t="shared" ref="K514:K570" si="25">Q514/I514</f>
        <v>0.83511777301927193</v>
      </c>
      <c r="L514" s="7" t="str">
        <f t="shared" ref="L514:L570" si="26">HYPERLINK(U514)</f>
        <v>http://www.amazon.com/dp/B00M55C0LK</v>
      </c>
      <c r="M514" s="3">
        <v>111</v>
      </c>
      <c r="N514" s="3">
        <v>21</v>
      </c>
      <c r="O514" s="3">
        <v>58</v>
      </c>
      <c r="P514" s="3">
        <v>272</v>
      </c>
      <c r="Q514" s="3">
        <v>2340</v>
      </c>
      <c r="R514" s="3" t="s">
        <v>21</v>
      </c>
      <c r="S514" s="3" t="s">
        <v>3814</v>
      </c>
      <c r="T514" s="3" t="s">
        <v>3815</v>
      </c>
      <c r="U514" s="3" t="s">
        <v>2632</v>
      </c>
    </row>
    <row r="515" spans="1:21" x14ac:dyDescent="0.3">
      <c r="A515" s="6">
        <v>514</v>
      </c>
      <c r="B515" s="3" t="s">
        <v>2542</v>
      </c>
      <c r="C515" s="3" t="s">
        <v>2633</v>
      </c>
      <c r="D515" s="3" t="s">
        <v>2634</v>
      </c>
      <c r="E515" s="3">
        <v>531</v>
      </c>
      <c r="F515" s="3">
        <v>16.45</v>
      </c>
      <c r="G515" s="3">
        <v>39.950000000000003</v>
      </c>
      <c r="H515" s="3">
        <v>4.5180651821265299</v>
      </c>
      <c r="I515" s="3">
        <v>6781</v>
      </c>
      <c r="J515" s="3">
        <f t="shared" si="24"/>
        <v>5.5596519687361748E-2</v>
      </c>
      <c r="K515" s="3">
        <f t="shared" si="25"/>
        <v>0.75372363958118271</v>
      </c>
      <c r="L515" s="7" t="str">
        <f t="shared" si="26"/>
        <v>http://www.amazon.com/dp/B00DYQYLP2</v>
      </c>
      <c r="M515" s="3">
        <v>377</v>
      </c>
      <c r="N515" s="3">
        <v>113</v>
      </c>
      <c r="O515" s="3">
        <v>241</v>
      </c>
      <c r="P515" s="3">
        <v>939</v>
      </c>
      <c r="Q515" s="3">
        <v>5111</v>
      </c>
      <c r="R515" s="3" t="s">
        <v>21</v>
      </c>
      <c r="S515" s="3" t="s">
        <v>3824</v>
      </c>
      <c r="T515" s="3" t="s">
        <v>3825</v>
      </c>
      <c r="U515" s="3" t="s">
        <v>2636</v>
      </c>
    </row>
    <row r="516" spans="1:21" x14ac:dyDescent="0.3">
      <c r="A516" s="6">
        <v>515</v>
      </c>
      <c r="B516" s="3" t="s">
        <v>2542</v>
      </c>
      <c r="C516" s="3" t="s">
        <v>2637</v>
      </c>
      <c r="D516" s="3" t="s">
        <v>2638</v>
      </c>
      <c r="E516" s="3">
        <v>405</v>
      </c>
      <c r="F516" s="3">
        <v>64.95</v>
      </c>
      <c r="G516" s="3">
        <v>64.989999999999995</v>
      </c>
      <c r="H516" s="3">
        <v>4.7096045197740111</v>
      </c>
      <c r="I516" s="3">
        <v>885</v>
      </c>
      <c r="J516" s="3">
        <f t="shared" si="24"/>
        <v>3.0508474576271188E-2</v>
      </c>
      <c r="K516" s="3">
        <f t="shared" si="25"/>
        <v>0.84293785310734459</v>
      </c>
      <c r="L516" s="7" t="str">
        <f t="shared" si="26"/>
        <v>http://www.amazon.com/dp/B00DM1BDPK</v>
      </c>
      <c r="M516" s="3">
        <v>27</v>
      </c>
      <c r="N516" s="3">
        <v>11</v>
      </c>
      <c r="O516" s="3">
        <v>15</v>
      </c>
      <c r="P516" s="3">
        <v>86</v>
      </c>
      <c r="Q516" s="3">
        <v>746</v>
      </c>
      <c r="R516" s="3" t="s">
        <v>21</v>
      </c>
      <c r="S516" s="3" t="s">
        <v>3838</v>
      </c>
      <c r="T516" s="3" t="s">
        <v>3839</v>
      </c>
      <c r="U516" s="3" t="s">
        <v>2641</v>
      </c>
    </row>
    <row r="517" spans="1:21" x14ac:dyDescent="0.3">
      <c r="A517" s="6">
        <v>516</v>
      </c>
      <c r="B517" s="3" t="s">
        <v>2542</v>
      </c>
      <c r="C517" s="3" t="s">
        <v>2642</v>
      </c>
      <c r="D517" s="3" t="s">
        <v>2643</v>
      </c>
      <c r="E517" s="3">
        <v>9202</v>
      </c>
      <c r="F517" s="3">
        <v>19.989999999999998</v>
      </c>
      <c r="G517" s="3">
        <v>34.99</v>
      </c>
      <c r="H517" s="3">
        <v>4.6936026936026938</v>
      </c>
      <c r="I517" s="3">
        <v>297</v>
      </c>
      <c r="J517" s="3">
        <f t="shared" si="24"/>
        <v>3.3670033670033669E-2</v>
      </c>
      <c r="K517" s="3">
        <f t="shared" si="25"/>
        <v>0.82154882154882158</v>
      </c>
      <c r="L517" s="7" t="str">
        <f t="shared" si="26"/>
        <v>http://www.amazon.com/dp/B00IEYGALM</v>
      </c>
      <c r="M517" s="3">
        <v>10</v>
      </c>
      <c r="N517" s="3">
        <v>1</v>
      </c>
      <c r="O517" s="3">
        <v>6</v>
      </c>
      <c r="P517" s="3">
        <v>36</v>
      </c>
      <c r="Q517" s="3">
        <v>244</v>
      </c>
      <c r="R517" s="3" t="s">
        <v>21</v>
      </c>
      <c r="S517" s="3" t="s">
        <v>3830</v>
      </c>
      <c r="T517" s="3" t="s">
        <v>3831</v>
      </c>
      <c r="U517" s="3" t="s">
        <v>2644</v>
      </c>
    </row>
    <row r="518" spans="1:21" x14ac:dyDescent="0.3">
      <c r="A518" s="6">
        <v>517</v>
      </c>
      <c r="B518" s="3" t="s">
        <v>2542</v>
      </c>
      <c r="C518" s="3" t="s">
        <v>2645</v>
      </c>
      <c r="D518" s="3" t="s">
        <v>2646</v>
      </c>
      <c r="E518" s="3">
        <v>1613</v>
      </c>
      <c r="F518" s="3">
        <v>119.95</v>
      </c>
      <c r="G518" s="3">
        <v>159.99</v>
      </c>
      <c r="H518" s="3">
        <v>4.7066974595842952</v>
      </c>
      <c r="I518" s="3">
        <v>433</v>
      </c>
      <c r="J518" s="3">
        <f t="shared" si="24"/>
        <v>2.5404157043879907E-2</v>
      </c>
      <c r="K518" s="3">
        <f t="shared" si="25"/>
        <v>0.84295612009237875</v>
      </c>
      <c r="L518" s="7" t="str">
        <f t="shared" si="26"/>
        <v>http://www.amazon.com/dp/B00O1M21H8</v>
      </c>
      <c r="M518" s="3">
        <v>11</v>
      </c>
      <c r="N518" s="3">
        <v>8</v>
      </c>
      <c r="O518" s="3">
        <v>10</v>
      </c>
      <c r="P518" s="3">
        <v>39</v>
      </c>
      <c r="Q518" s="3">
        <v>365</v>
      </c>
      <c r="R518" s="3" t="s">
        <v>21</v>
      </c>
      <c r="S518" s="3" t="s">
        <v>3828</v>
      </c>
      <c r="T518" s="3" t="s">
        <v>3829</v>
      </c>
      <c r="U518" s="3" t="s">
        <v>2647</v>
      </c>
    </row>
    <row r="519" spans="1:21" x14ac:dyDescent="0.3">
      <c r="A519" s="6">
        <v>518</v>
      </c>
      <c r="B519" s="3" t="s">
        <v>2542</v>
      </c>
      <c r="C519" s="3" t="s">
        <v>2648</v>
      </c>
      <c r="D519" s="3" t="s">
        <v>2649</v>
      </c>
      <c r="E519" s="3">
        <v>416</v>
      </c>
      <c r="F519" s="3">
        <v>29.95</v>
      </c>
      <c r="G519" s="3">
        <v>89.99</v>
      </c>
      <c r="H519" s="3">
        <v>4.5807692307692305</v>
      </c>
      <c r="I519" s="3">
        <v>1300</v>
      </c>
      <c r="J519" s="3">
        <f t="shared" si="24"/>
        <v>5.3846153846153849E-2</v>
      </c>
      <c r="K519" s="3">
        <f t="shared" si="25"/>
        <v>0.79692307692307696</v>
      </c>
      <c r="L519" s="7" t="str">
        <f t="shared" si="26"/>
        <v>http://www.amazon.com/dp/B00E1XI94Q</v>
      </c>
      <c r="M519" s="3">
        <v>70</v>
      </c>
      <c r="N519" s="3">
        <v>19</v>
      </c>
      <c r="O519" s="3">
        <v>33</v>
      </c>
      <c r="P519" s="3">
        <v>142</v>
      </c>
      <c r="Q519" s="3">
        <v>1036</v>
      </c>
      <c r="R519" s="3" t="s">
        <v>21</v>
      </c>
      <c r="S519" s="3" t="s">
        <v>3834</v>
      </c>
      <c r="T519" s="3" t="s">
        <v>3835</v>
      </c>
      <c r="U519" s="3" t="s">
        <v>2650</v>
      </c>
    </row>
    <row r="520" spans="1:21" x14ac:dyDescent="0.3">
      <c r="A520" s="6">
        <v>519</v>
      </c>
      <c r="B520" s="3" t="s">
        <v>2542</v>
      </c>
      <c r="C520" s="3" t="s">
        <v>2651</v>
      </c>
      <c r="D520" s="3" t="s">
        <v>2652</v>
      </c>
      <c r="E520" s="3">
        <v>3327</v>
      </c>
      <c r="F520" s="3">
        <v>29.61</v>
      </c>
      <c r="G520" s="3">
        <v>44.99</v>
      </c>
      <c r="H520" s="3">
        <v>4.6929133858267713</v>
      </c>
      <c r="I520" s="3">
        <v>127</v>
      </c>
      <c r="J520" s="3">
        <f t="shared" si="24"/>
        <v>3.937007874015748E-2</v>
      </c>
      <c r="K520" s="3">
        <f t="shared" si="25"/>
        <v>0.82677165354330706</v>
      </c>
      <c r="L520" s="7" t="str">
        <f t="shared" si="26"/>
        <v>http://www.amazon.com/dp/B00IF4OC2U</v>
      </c>
      <c r="M520" s="3">
        <v>5</v>
      </c>
      <c r="N520" s="3">
        <v>0</v>
      </c>
      <c r="O520" s="3">
        <v>2</v>
      </c>
      <c r="P520" s="3">
        <v>15</v>
      </c>
      <c r="Q520" s="3">
        <v>105</v>
      </c>
      <c r="R520" s="3" t="s">
        <v>21</v>
      </c>
      <c r="S520" s="3" t="s">
        <v>3840</v>
      </c>
      <c r="T520" s="3" t="s">
        <v>3841</v>
      </c>
      <c r="U520" s="3" t="s">
        <v>2655</v>
      </c>
    </row>
    <row r="521" spans="1:21" x14ac:dyDescent="0.3">
      <c r="A521" s="6">
        <v>520</v>
      </c>
      <c r="B521" s="3" t="s">
        <v>2542</v>
      </c>
      <c r="C521" s="3" t="s">
        <v>2656</v>
      </c>
      <c r="D521" s="3" t="s">
        <v>2657</v>
      </c>
      <c r="E521" s="3">
        <v>1749</v>
      </c>
      <c r="F521" s="3">
        <v>34.99</v>
      </c>
      <c r="G521" s="3">
        <v>34.99</v>
      </c>
      <c r="H521" s="3">
        <v>4.7096045197740111</v>
      </c>
      <c r="I521" s="3">
        <v>885</v>
      </c>
      <c r="J521" s="3">
        <f t="shared" si="24"/>
        <v>3.0508474576271188E-2</v>
      </c>
      <c r="K521" s="3">
        <f t="shared" si="25"/>
        <v>0.84293785310734459</v>
      </c>
      <c r="L521" s="7" t="str">
        <f t="shared" si="26"/>
        <v>http://www.amazon.com/dp/B00DM1BDKU</v>
      </c>
      <c r="M521" s="3">
        <v>27</v>
      </c>
      <c r="N521" s="3">
        <v>11</v>
      </c>
      <c r="O521" s="3">
        <v>15</v>
      </c>
      <c r="P521" s="3">
        <v>86</v>
      </c>
      <c r="Q521" s="3">
        <v>746</v>
      </c>
      <c r="R521" s="3" t="s">
        <v>21</v>
      </c>
      <c r="S521" s="3" t="s">
        <v>3838</v>
      </c>
      <c r="T521" s="3" t="s">
        <v>3839</v>
      </c>
      <c r="U521" s="3" t="s">
        <v>2658</v>
      </c>
    </row>
    <row r="522" spans="1:21" x14ac:dyDescent="0.3">
      <c r="A522" s="6">
        <v>521</v>
      </c>
      <c r="B522" s="3" t="s">
        <v>2542</v>
      </c>
      <c r="C522" s="3" t="s">
        <v>2659</v>
      </c>
      <c r="D522" s="3" t="s">
        <v>2660</v>
      </c>
      <c r="E522" s="3">
        <v>3230</v>
      </c>
      <c r="F522" s="3">
        <v>19.95</v>
      </c>
      <c r="G522" s="3">
        <v>24.9</v>
      </c>
      <c r="H522" s="3">
        <v>4.71875</v>
      </c>
      <c r="I522" s="3">
        <v>160</v>
      </c>
      <c r="J522" s="3">
        <f t="shared" si="24"/>
        <v>1.8749999999999999E-2</v>
      </c>
      <c r="K522" s="3">
        <f t="shared" si="25"/>
        <v>0.79374999999999996</v>
      </c>
      <c r="L522" s="7" t="str">
        <f t="shared" si="26"/>
        <v>http://www.amazon.com/dp/B00N2ROHA2</v>
      </c>
      <c r="M522" s="3">
        <v>3</v>
      </c>
      <c r="N522" s="3">
        <v>0</v>
      </c>
      <c r="O522" s="3">
        <v>3</v>
      </c>
      <c r="P522" s="3">
        <v>27</v>
      </c>
      <c r="Q522" s="3">
        <v>127</v>
      </c>
      <c r="R522" s="3" t="s">
        <v>21</v>
      </c>
      <c r="S522" s="3" t="s">
        <v>3836</v>
      </c>
      <c r="T522" s="3" t="s">
        <v>3837</v>
      </c>
      <c r="U522" s="3" t="s">
        <v>2661</v>
      </c>
    </row>
    <row r="523" spans="1:21" x14ac:dyDescent="0.3">
      <c r="A523" s="6">
        <v>522</v>
      </c>
      <c r="B523" s="3" t="s">
        <v>2542</v>
      </c>
      <c r="C523" s="3" t="s">
        <v>2662</v>
      </c>
      <c r="D523" s="3" t="s">
        <v>2663</v>
      </c>
      <c r="E523" s="3">
        <v>2040</v>
      </c>
      <c r="F523" s="3">
        <v>17.989999999999998</v>
      </c>
      <c r="G523" s="3">
        <v>27.25</v>
      </c>
      <c r="H523" s="3">
        <v>4.6393861892583121</v>
      </c>
      <c r="I523" s="3">
        <v>391</v>
      </c>
      <c r="J523" s="3">
        <f t="shared" si="24"/>
        <v>1.7902813299232736E-2</v>
      </c>
      <c r="K523" s="3">
        <f t="shared" si="25"/>
        <v>0.77749360613810736</v>
      </c>
      <c r="L523" s="7" t="str">
        <f t="shared" si="26"/>
        <v>http://www.amazon.com/dp/B005D2JE2A</v>
      </c>
      <c r="M523" s="3">
        <v>7</v>
      </c>
      <c r="N523" s="3">
        <v>9</v>
      </c>
      <c r="O523" s="3">
        <v>15</v>
      </c>
      <c r="P523" s="3">
        <v>56</v>
      </c>
      <c r="Q523" s="3">
        <v>304</v>
      </c>
      <c r="R523" s="3" t="s">
        <v>21</v>
      </c>
      <c r="S523" s="3" t="s">
        <v>3842</v>
      </c>
      <c r="T523" s="3" t="s">
        <v>3843</v>
      </c>
      <c r="U523" s="3" t="s">
        <v>2666</v>
      </c>
    </row>
    <row r="524" spans="1:21" x14ac:dyDescent="0.3">
      <c r="A524" s="6">
        <v>523</v>
      </c>
      <c r="B524" s="3" t="s">
        <v>2542</v>
      </c>
      <c r="C524" s="3" t="s">
        <v>2667</v>
      </c>
      <c r="D524" s="3" t="s">
        <v>2668</v>
      </c>
      <c r="E524" s="3">
        <v>123</v>
      </c>
      <c r="F524" s="3">
        <v>8.9499999999999993</v>
      </c>
      <c r="G524" s="3">
        <v>21.59</v>
      </c>
      <c r="H524" s="3">
        <v>4.5180651821265299</v>
      </c>
      <c r="I524" s="3">
        <v>6781</v>
      </c>
      <c r="J524" s="3">
        <f t="shared" si="24"/>
        <v>5.5596519687361748E-2</v>
      </c>
      <c r="K524" s="3">
        <f t="shared" si="25"/>
        <v>0.75372363958118271</v>
      </c>
      <c r="L524" s="7" t="str">
        <f t="shared" si="26"/>
        <v>http://www.amazon.com/dp/B003WIRFD2</v>
      </c>
      <c r="M524" s="3">
        <v>377</v>
      </c>
      <c r="N524" s="3">
        <v>113</v>
      </c>
      <c r="O524" s="3">
        <v>241</v>
      </c>
      <c r="P524" s="3">
        <v>939</v>
      </c>
      <c r="Q524" s="3">
        <v>5111</v>
      </c>
      <c r="R524" s="3" t="s">
        <v>21</v>
      </c>
      <c r="S524" s="3" t="s">
        <v>3824</v>
      </c>
      <c r="T524" s="3" t="s">
        <v>3825</v>
      </c>
      <c r="U524" s="3" t="s">
        <v>2669</v>
      </c>
    </row>
    <row r="525" spans="1:21" x14ac:dyDescent="0.3">
      <c r="A525" s="6">
        <v>524</v>
      </c>
      <c r="B525" s="3" t="s">
        <v>2542</v>
      </c>
      <c r="C525" s="3" t="s">
        <v>2673</v>
      </c>
      <c r="D525" s="3" t="s">
        <v>2674</v>
      </c>
      <c r="E525" s="3">
        <v>12885</v>
      </c>
      <c r="F525" s="3">
        <v>17.989999999999998</v>
      </c>
      <c r="G525" s="3">
        <v>24.99</v>
      </c>
      <c r="H525" s="3">
        <v>4.6929133858267713</v>
      </c>
      <c r="I525" s="3">
        <v>127</v>
      </c>
      <c r="J525" s="3">
        <f t="shared" si="24"/>
        <v>3.937007874015748E-2</v>
      </c>
      <c r="K525" s="3">
        <f t="shared" si="25"/>
        <v>0.82677165354330706</v>
      </c>
      <c r="L525" s="7" t="str">
        <f t="shared" si="26"/>
        <v>http://www.amazon.com/dp/B00IF4OBT4</v>
      </c>
      <c r="M525" s="3">
        <v>5</v>
      </c>
      <c r="N525" s="3">
        <v>0</v>
      </c>
      <c r="O525" s="3">
        <v>2</v>
      </c>
      <c r="P525" s="3">
        <v>15</v>
      </c>
      <c r="Q525" s="3">
        <v>105</v>
      </c>
      <c r="R525" s="3" t="s">
        <v>21</v>
      </c>
      <c r="S525" s="3" t="s">
        <v>3840</v>
      </c>
      <c r="T525" s="3" t="s">
        <v>3841</v>
      </c>
      <c r="U525" s="3" t="s">
        <v>2675</v>
      </c>
    </row>
    <row r="526" spans="1:21" x14ac:dyDescent="0.3">
      <c r="A526" s="6">
        <v>525</v>
      </c>
      <c r="B526" s="3" t="s">
        <v>2542</v>
      </c>
      <c r="C526" s="3" t="s">
        <v>2676</v>
      </c>
      <c r="D526" s="3" t="s">
        <v>2677</v>
      </c>
      <c r="E526" s="3">
        <v>2752</v>
      </c>
      <c r="F526" s="3">
        <v>14.99</v>
      </c>
      <c r="G526" s="3">
        <v>14.99</v>
      </c>
      <c r="H526" s="3">
        <v>4.7751091703056767</v>
      </c>
      <c r="I526" s="3">
        <v>458</v>
      </c>
      <c r="J526" s="3">
        <f t="shared" si="24"/>
        <v>1.3100436681222707E-2</v>
      </c>
      <c r="K526" s="3">
        <f t="shared" si="25"/>
        <v>0.85152838427947597</v>
      </c>
      <c r="L526" s="7" t="str">
        <f t="shared" si="26"/>
        <v>http://www.amazon.com/dp/B00M55BX3G</v>
      </c>
      <c r="M526" s="3">
        <v>6</v>
      </c>
      <c r="N526" s="3">
        <v>3</v>
      </c>
      <c r="O526" s="3">
        <v>11</v>
      </c>
      <c r="P526" s="3">
        <v>48</v>
      </c>
      <c r="Q526" s="3">
        <v>390</v>
      </c>
      <c r="R526" s="3" t="s">
        <v>21</v>
      </c>
      <c r="S526" s="3" t="s">
        <v>3818</v>
      </c>
      <c r="T526" s="3" t="s">
        <v>3819</v>
      </c>
      <c r="U526" s="3" t="s">
        <v>2678</v>
      </c>
    </row>
    <row r="527" spans="1:21" x14ac:dyDescent="0.3">
      <c r="A527" s="6">
        <v>526</v>
      </c>
      <c r="B527" s="3" t="s">
        <v>2542</v>
      </c>
      <c r="C527" s="3" t="s">
        <v>2679</v>
      </c>
      <c r="D527" s="3" t="s">
        <v>2680</v>
      </c>
      <c r="E527" s="3">
        <v>3441</v>
      </c>
      <c r="F527" s="3">
        <v>9.9499999999999993</v>
      </c>
      <c r="G527" s="3">
        <v>24.99</v>
      </c>
      <c r="H527" s="3">
        <v>4.5807692307692305</v>
      </c>
      <c r="I527" s="3">
        <v>1300</v>
      </c>
      <c r="J527" s="3">
        <f t="shared" si="24"/>
        <v>5.3846153846153849E-2</v>
      </c>
      <c r="K527" s="3">
        <f t="shared" si="25"/>
        <v>0.79692307692307696</v>
      </c>
      <c r="L527" s="7" t="str">
        <f t="shared" si="26"/>
        <v>http://www.amazon.com/dp/B00BW6KCW2</v>
      </c>
      <c r="M527" s="3">
        <v>70</v>
      </c>
      <c r="N527" s="3">
        <v>19</v>
      </c>
      <c r="O527" s="3">
        <v>33</v>
      </c>
      <c r="P527" s="3">
        <v>142</v>
      </c>
      <c r="Q527" s="3">
        <v>1036</v>
      </c>
      <c r="R527" s="3" t="s">
        <v>21</v>
      </c>
      <c r="S527" s="3" t="s">
        <v>3834</v>
      </c>
      <c r="T527" s="3" t="s">
        <v>3835</v>
      </c>
      <c r="U527" s="3" t="s">
        <v>2681</v>
      </c>
    </row>
    <row r="528" spans="1:21" x14ac:dyDescent="0.3">
      <c r="A528" s="6">
        <v>527</v>
      </c>
      <c r="B528" s="3" t="s">
        <v>2542</v>
      </c>
      <c r="C528" s="3" t="s">
        <v>2682</v>
      </c>
      <c r="D528" s="3" t="s">
        <v>2683</v>
      </c>
      <c r="E528" s="3">
        <v>943</v>
      </c>
      <c r="F528" s="3">
        <v>79.989999999999995</v>
      </c>
      <c r="G528" s="3">
        <v>79.989999999999995</v>
      </c>
      <c r="H528" s="3">
        <v>4.4409448818897639</v>
      </c>
      <c r="I528" s="3">
        <v>127</v>
      </c>
      <c r="J528" s="3">
        <f t="shared" si="24"/>
        <v>7.874015748031496E-2</v>
      </c>
      <c r="K528" s="3">
        <f t="shared" si="25"/>
        <v>0.78740157480314965</v>
      </c>
      <c r="L528" s="7" t="str">
        <f t="shared" si="26"/>
        <v>http://www.amazon.com/dp/B00NUB3530</v>
      </c>
      <c r="M528" s="3">
        <v>10</v>
      </c>
      <c r="N528" s="3">
        <v>6</v>
      </c>
      <c r="O528" s="3">
        <v>2</v>
      </c>
      <c r="P528" s="3">
        <v>9</v>
      </c>
      <c r="Q528" s="3">
        <v>100</v>
      </c>
      <c r="R528" s="3" t="s">
        <v>21</v>
      </c>
      <c r="S528" s="3" t="s">
        <v>3844</v>
      </c>
      <c r="T528" s="3" t="s">
        <v>3845</v>
      </c>
      <c r="U528" s="3" t="s">
        <v>2686</v>
      </c>
    </row>
    <row r="529" spans="1:21" x14ac:dyDescent="0.3">
      <c r="A529" s="6">
        <v>528</v>
      </c>
      <c r="B529" s="3" t="s">
        <v>2542</v>
      </c>
      <c r="C529" s="3" t="s">
        <v>2687</v>
      </c>
      <c r="D529" s="3" t="s">
        <v>2688</v>
      </c>
      <c r="E529" s="3">
        <v>2854</v>
      </c>
      <c r="F529" s="3">
        <v>28</v>
      </c>
      <c r="G529" s="3">
        <v>39.99</v>
      </c>
      <c r="H529" s="3">
        <v>3.9322033898305087</v>
      </c>
      <c r="I529" s="3">
        <v>59</v>
      </c>
      <c r="J529" s="3">
        <f t="shared" si="24"/>
        <v>0.20338983050847459</v>
      </c>
      <c r="K529" s="3">
        <f t="shared" si="25"/>
        <v>0.64406779661016944</v>
      </c>
      <c r="L529" s="7" t="str">
        <f t="shared" si="26"/>
        <v>http://www.amazon.com/dp/B00CHHTOLK</v>
      </c>
      <c r="M529" s="3">
        <v>12</v>
      </c>
      <c r="N529" s="3">
        <v>2</v>
      </c>
      <c r="O529" s="3">
        <v>2</v>
      </c>
      <c r="P529" s="3">
        <v>5</v>
      </c>
      <c r="Q529" s="3">
        <v>38</v>
      </c>
      <c r="R529" s="3" t="s">
        <v>21</v>
      </c>
      <c r="S529" s="3" t="s">
        <v>3846</v>
      </c>
      <c r="T529" s="3" t="s">
        <v>3847</v>
      </c>
      <c r="U529" s="3" t="s">
        <v>2691</v>
      </c>
    </row>
    <row r="530" spans="1:21" x14ac:dyDescent="0.3">
      <c r="A530" s="6">
        <v>529</v>
      </c>
      <c r="B530" s="3" t="s">
        <v>2542</v>
      </c>
      <c r="C530" s="3" t="s">
        <v>2692</v>
      </c>
      <c r="D530" s="3" t="s">
        <v>2693</v>
      </c>
      <c r="E530" s="3">
        <v>9508</v>
      </c>
      <c r="F530" s="3">
        <v>11.99</v>
      </c>
      <c r="G530" s="3">
        <v>14.99</v>
      </c>
      <c r="H530" s="3">
        <v>4.71875</v>
      </c>
      <c r="I530" s="3">
        <v>160</v>
      </c>
      <c r="J530" s="3">
        <f t="shared" si="24"/>
        <v>1.8749999999999999E-2</v>
      </c>
      <c r="K530" s="3">
        <f t="shared" si="25"/>
        <v>0.79374999999999996</v>
      </c>
      <c r="L530" s="7" t="str">
        <f t="shared" si="26"/>
        <v>http://www.amazon.com/dp/B00N2ROGYO</v>
      </c>
      <c r="M530" s="3">
        <v>3</v>
      </c>
      <c r="N530" s="3">
        <v>0</v>
      </c>
      <c r="O530" s="3">
        <v>3</v>
      </c>
      <c r="P530" s="3">
        <v>27</v>
      </c>
      <c r="Q530" s="3">
        <v>127</v>
      </c>
      <c r="R530" s="3" t="s">
        <v>21</v>
      </c>
      <c r="S530" s="3" t="s">
        <v>3836</v>
      </c>
      <c r="T530" s="3" t="s">
        <v>3837</v>
      </c>
      <c r="U530" s="3" t="s">
        <v>2694</v>
      </c>
    </row>
    <row r="531" spans="1:21" x14ac:dyDescent="0.3">
      <c r="A531" s="6">
        <v>530</v>
      </c>
      <c r="B531" s="3" t="s">
        <v>2542</v>
      </c>
      <c r="C531" s="3" t="s">
        <v>2695</v>
      </c>
      <c r="D531" s="3" t="s">
        <v>2696</v>
      </c>
      <c r="E531" s="3">
        <v>4895</v>
      </c>
      <c r="F531" s="3">
        <v>17.989999999999998</v>
      </c>
      <c r="G531" s="3">
        <v>37.99</v>
      </c>
      <c r="H531" s="3">
        <v>4.6352941176470592</v>
      </c>
      <c r="I531" s="3">
        <v>85</v>
      </c>
      <c r="J531" s="3">
        <f t="shared" si="24"/>
        <v>3.5294117647058823E-2</v>
      </c>
      <c r="K531" s="3">
        <f t="shared" si="25"/>
        <v>0.78823529411764703</v>
      </c>
      <c r="L531" s="7" t="str">
        <f t="shared" si="26"/>
        <v>http://www.amazon.com/dp/B00IVPU5LU</v>
      </c>
      <c r="M531" s="3">
        <v>3</v>
      </c>
      <c r="N531" s="3">
        <v>0</v>
      </c>
      <c r="O531" s="3">
        <v>4</v>
      </c>
      <c r="P531" s="3">
        <v>11</v>
      </c>
      <c r="Q531" s="3">
        <v>67</v>
      </c>
      <c r="R531" s="3" t="s">
        <v>21</v>
      </c>
      <c r="S531" s="3" t="s">
        <v>3848</v>
      </c>
      <c r="T531" s="3" t="s">
        <v>3849</v>
      </c>
      <c r="U531" s="3" t="s">
        <v>2699</v>
      </c>
    </row>
    <row r="532" spans="1:21" x14ac:dyDescent="0.3">
      <c r="A532" s="6">
        <v>531</v>
      </c>
      <c r="B532" s="3" t="s">
        <v>2542</v>
      </c>
      <c r="C532" s="3" t="s">
        <v>2700</v>
      </c>
      <c r="D532" s="3" t="s">
        <v>2701</v>
      </c>
      <c r="E532" s="3">
        <v>23655</v>
      </c>
      <c r="F532" s="3">
        <v>23.95</v>
      </c>
      <c r="G532" s="3">
        <v>26.99</v>
      </c>
      <c r="H532" s="3">
        <v>4.7066974595842952</v>
      </c>
      <c r="I532" s="3">
        <v>433</v>
      </c>
      <c r="J532" s="3">
        <f t="shared" si="24"/>
        <v>2.5404157043879907E-2</v>
      </c>
      <c r="K532" s="3">
        <f t="shared" si="25"/>
        <v>0.84295612009237875</v>
      </c>
      <c r="L532" s="7" t="str">
        <f t="shared" si="26"/>
        <v>http://www.amazon.com/dp/B00IF4OC1G</v>
      </c>
      <c r="M532" s="3">
        <v>11</v>
      </c>
      <c r="N532" s="3">
        <v>8</v>
      </c>
      <c r="O532" s="3">
        <v>10</v>
      </c>
      <c r="P532" s="3">
        <v>39</v>
      </c>
      <c r="Q532" s="3">
        <v>365</v>
      </c>
      <c r="R532" s="3" t="s">
        <v>21</v>
      </c>
      <c r="S532" s="3" t="s">
        <v>3828</v>
      </c>
      <c r="T532" s="3" t="s">
        <v>3829</v>
      </c>
      <c r="U532" s="3" t="s">
        <v>2702</v>
      </c>
    </row>
    <row r="533" spans="1:21" x14ac:dyDescent="0.3">
      <c r="A533" s="6">
        <v>532</v>
      </c>
      <c r="B533" s="3" t="s">
        <v>2542</v>
      </c>
      <c r="C533" s="3" t="s">
        <v>2703</v>
      </c>
      <c r="D533" s="3" t="s">
        <v>2704</v>
      </c>
      <c r="E533" s="3">
        <v>7741</v>
      </c>
      <c r="F533" s="3">
        <v>15.95</v>
      </c>
      <c r="G533" s="3">
        <v>19.989999999999998</v>
      </c>
      <c r="H533" s="3">
        <v>4.738721804511278</v>
      </c>
      <c r="I533" s="3">
        <v>1064</v>
      </c>
      <c r="J533" s="3">
        <f t="shared" si="24"/>
        <v>2.913533834586466E-2</v>
      </c>
      <c r="K533" s="3">
        <f t="shared" si="25"/>
        <v>0.86560150375939848</v>
      </c>
      <c r="L533" s="7" t="str">
        <f t="shared" si="26"/>
        <v>http://www.amazon.com/dp/B00IVPU7DG</v>
      </c>
      <c r="M533" s="3">
        <v>31</v>
      </c>
      <c r="N533" s="3">
        <v>12</v>
      </c>
      <c r="O533" s="3">
        <v>18</v>
      </c>
      <c r="P533" s="3">
        <v>82</v>
      </c>
      <c r="Q533" s="3">
        <v>921</v>
      </c>
      <c r="R533" s="3" t="s">
        <v>2946</v>
      </c>
      <c r="S533" s="3" t="s">
        <v>3822</v>
      </c>
      <c r="T533" s="3" t="s">
        <v>3823</v>
      </c>
      <c r="U533" s="3" t="s">
        <v>2705</v>
      </c>
    </row>
    <row r="534" spans="1:21" x14ac:dyDescent="0.3">
      <c r="A534" s="6">
        <v>533</v>
      </c>
      <c r="B534" s="3" t="s">
        <v>2542</v>
      </c>
      <c r="C534" s="3" t="s">
        <v>2706</v>
      </c>
      <c r="D534" s="3" t="s">
        <v>2707</v>
      </c>
      <c r="E534" s="3">
        <v>1528</v>
      </c>
      <c r="F534" s="3">
        <v>50.99</v>
      </c>
      <c r="G534" s="3">
        <v>299.99</v>
      </c>
      <c r="H534" s="3">
        <v>4.4930232558139531</v>
      </c>
      <c r="I534" s="3">
        <v>215</v>
      </c>
      <c r="J534" s="3">
        <f t="shared" si="24"/>
        <v>6.5116279069767441E-2</v>
      </c>
      <c r="K534" s="3">
        <f t="shared" si="25"/>
        <v>0.73953488372093024</v>
      </c>
      <c r="L534" s="7" t="str">
        <f t="shared" si="26"/>
        <v>http://www.amazon.com/dp/B007BZRXK2</v>
      </c>
      <c r="M534" s="3">
        <v>14</v>
      </c>
      <c r="N534" s="3">
        <v>3</v>
      </c>
      <c r="O534" s="3">
        <v>5</v>
      </c>
      <c r="P534" s="3">
        <v>34</v>
      </c>
      <c r="Q534" s="3">
        <v>159</v>
      </c>
      <c r="R534" s="3" t="s">
        <v>21</v>
      </c>
      <c r="S534" s="3" t="s">
        <v>3850</v>
      </c>
      <c r="T534" s="3" t="s">
        <v>3851</v>
      </c>
      <c r="U534" s="3" t="s">
        <v>2710</v>
      </c>
    </row>
    <row r="535" spans="1:21" x14ac:dyDescent="0.3">
      <c r="A535" s="6">
        <v>534</v>
      </c>
      <c r="B535" s="3" t="s">
        <v>2542</v>
      </c>
      <c r="C535" s="3" t="s">
        <v>2711</v>
      </c>
      <c r="D535" s="3" t="s">
        <v>2712</v>
      </c>
      <c r="E535" s="3">
        <v>758</v>
      </c>
      <c r="F535" s="3">
        <v>4.54</v>
      </c>
      <c r="G535" s="3">
        <v>13.99</v>
      </c>
      <c r="H535" s="3">
        <v>4.5180651821265299</v>
      </c>
      <c r="I535" s="3">
        <v>6781</v>
      </c>
      <c r="J535" s="3">
        <f t="shared" si="24"/>
        <v>5.5596519687361748E-2</v>
      </c>
      <c r="K535" s="3">
        <f t="shared" si="25"/>
        <v>0.75372363958118271</v>
      </c>
      <c r="L535" s="7" t="str">
        <f t="shared" si="26"/>
        <v>http://www.amazon.com/dp/B00200K1TI</v>
      </c>
      <c r="M535" s="3">
        <v>377</v>
      </c>
      <c r="N535" s="3">
        <v>113</v>
      </c>
      <c r="O535" s="3">
        <v>241</v>
      </c>
      <c r="P535" s="3">
        <v>939</v>
      </c>
      <c r="Q535" s="3">
        <v>5111</v>
      </c>
      <c r="R535" s="3" t="s">
        <v>21</v>
      </c>
      <c r="S535" s="3" t="s">
        <v>3824</v>
      </c>
      <c r="T535" s="3" t="s">
        <v>3825</v>
      </c>
      <c r="U535" s="3" t="s">
        <v>2713</v>
      </c>
    </row>
    <row r="536" spans="1:21" x14ac:dyDescent="0.3">
      <c r="A536" s="6">
        <v>535</v>
      </c>
      <c r="B536" s="3" t="s">
        <v>2542</v>
      </c>
      <c r="C536" s="3" t="s">
        <v>2714</v>
      </c>
      <c r="D536" s="3" t="s">
        <v>2715</v>
      </c>
      <c r="E536" s="3">
        <v>7216</v>
      </c>
      <c r="F536" s="3">
        <v>59.95</v>
      </c>
      <c r="G536" s="3">
        <v>109.99</v>
      </c>
      <c r="H536" s="3">
        <v>5</v>
      </c>
      <c r="I536" s="3">
        <v>10</v>
      </c>
      <c r="J536" s="3">
        <f t="shared" si="24"/>
        <v>0</v>
      </c>
      <c r="K536" s="3">
        <f t="shared" si="25"/>
        <v>1</v>
      </c>
      <c r="L536" s="7" t="str">
        <f t="shared" si="26"/>
        <v>http://www.amazon.com/dp/B00KRUXA8W</v>
      </c>
      <c r="M536" s="3">
        <v>0</v>
      </c>
      <c r="N536" s="3">
        <v>0</v>
      </c>
      <c r="O536" s="3">
        <v>0</v>
      </c>
      <c r="P536" s="3">
        <v>0</v>
      </c>
      <c r="Q536" s="3">
        <v>10</v>
      </c>
      <c r="R536" s="3" t="s">
        <v>21</v>
      </c>
      <c r="S536" s="3" t="s">
        <v>3852</v>
      </c>
      <c r="T536" s="3" t="s">
        <v>3853</v>
      </c>
      <c r="U536" s="3" t="s">
        <v>2718</v>
      </c>
    </row>
    <row r="537" spans="1:21" x14ac:dyDescent="0.3">
      <c r="A537" s="6">
        <v>536</v>
      </c>
      <c r="B537" s="3" t="s">
        <v>2542</v>
      </c>
      <c r="C537" s="3" t="s">
        <v>2719</v>
      </c>
      <c r="D537" s="3" t="s">
        <v>2720</v>
      </c>
      <c r="E537" s="3">
        <v>3867</v>
      </c>
      <c r="F537" s="3"/>
      <c r="G537" s="3">
        <v>9.99</v>
      </c>
      <c r="H537" s="3">
        <v>4.272238805970149</v>
      </c>
      <c r="I537" s="3">
        <v>5025</v>
      </c>
      <c r="J537" s="3">
        <f t="shared" si="24"/>
        <v>0.11343283582089553</v>
      </c>
      <c r="K537" s="3">
        <f t="shared" si="25"/>
        <v>0.70427860696517408</v>
      </c>
      <c r="L537" s="7" t="str">
        <f t="shared" si="26"/>
        <v>http://www.amazon.com/dp/B007KFXIDO</v>
      </c>
      <c r="M537" s="3">
        <v>570</v>
      </c>
      <c r="N537" s="3">
        <v>135</v>
      </c>
      <c r="O537" s="3">
        <v>191</v>
      </c>
      <c r="P537" s="3">
        <v>590</v>
      </c>
      <c r="Q537" s="3">
        <v>3539</v>
      </c>
      <c r="R537" s="3"/>
      <c r="S537" s="3" t="s">
        <v>3832</v>
      </c>
      <c r="T537" s="3" t="s">
        <v>3833</v>
      </c>
      <c r="U537" s="3" t="s">
        <v>2721</v>
      </c>
    </row>
    <row r="538" spans="1:21" x14ac:dyDescent="0.3">
      <c r="A538" s="6">
        <v>537</v>
      </c>
      <c r="B538" s="3" t="s">
        <v>2542</v>
      </c>
      <c r="C538" s="3" t="s">
        <v>2722</v>
      </c>
      <c r="D538" s="3" t="s">
        <v>2723</v>
      </c>
      <c r="E538" s="3">
        <v>1954</v>
      </c>
      <c r="F538" s="3">
        <v>16.440000000000001</v>
      </c>
      <c r="G538" s="3">
        <v>49.99</v>
      </c>
      <c r="H538" s="3">
        <v>4.5180651821265299</v>
      </c>
      <c r="I538" s="3">
        <v>6781</v>
      </c>
      <c r="J538" s="3">
        <f t="shared" si="24"/>
        <v>5.5596519687361748E-2</v>
      </c>
      <c r="K538" s="3">
        <f t="shared" si="25"/>
        <v>0.75372363958118271</v>
      </c>
      <c r="L538" s="7" t="str">
        <f t="shared" si="26"/>
        <v>http://www.amazon.com/dp/B0046XAROG</v>
      </c>
      <c r="M538" s="3">
        <v>377</v>
      </c>
      <c r="N538" s="3">
        <v>113</v>
      </c>
      <c r="O538" s="3">
        <v>241</v>
      </c>
      <c r="P538" s="3">
        <v>939</v>
      </c>
      <c r="Q538" s="3">
        <v>5111</v>
      </c>
      <c r="R538" s="3" t="s">
        <v>21</v>
      </c>
      <c r="S538" s="3" t="s">
        <v>3824</v>
      </c>
      <c r="T538" s="3" t="s">
        <v>3825</v>
      </c>
      <c r="U538" s="3" t="s">
        <v>2724</v>
      </c>
    </row>
    <row r="539" spans="1:21" x14ac:dyDescent="0.3">
      <c r="A539" s="6">
        <v>538</v>
      </c>
      <c r="B539" s="3" t="s">
        <v>2542</v>
      </c>
      <c r="C539" s="3" t="s">
        <v>2725</v>
      </c>
      <c r="D539" s="3" t="s">
        <v>2726</v>
      </c>
      <c r="E539" s="3">
        <v>354</v>
      </c>
      <c r="F539" s="3">
        <v>4.99</v>
      </c>
      <c r="G539" s="3">
        <v>16.27</v>
      </c>
      <c r="H539" s="3">
        <v>4.5180651821265299</v>
      </c>
      <c r="I539" s="3">
        <v>6781</v>
      </c>
      <c r="J539" s="3">
        <f t="shared" si="24"/>
        <v>5.5596519687361748E-2</v>
      </c>
      <c r="K539" s="3">
        <f t="shared" si="25"/>
        <v>0.75372363958118271</v>
      </c>
      <c r="L539" s="7" t="str">
        <f t="shared" si="26"/>
        <v>http://www.amazon.com/dp/B001CQT0X4</v>
      </c>
      <c r="M539" s="3">
        <v>377</v>
      </c>
      <c r="N539" s="3">
        <v>113</v>
      </c>
      <c r="O539" s="3">
        <v>241</v>
      </c>
      <c r="P539" s="3">
        <v>939</v>
      </c>
      <c r="Q539" s="3">
        <v>5111</v>
      </c>
      <c r="R539" s="3" t="s">
        <v>21</v>
      </c>
      <c r="S539" s="3" t="s">
        <v>3824</v>
      </c>
      <c r="T539" s="3" t="s">
        <v>3825</v>
      </c>
      <c r="U539" s="3" t="s">
        <v>2727</v>
      </c>
    </row>
    <row r="540" spans="1:21" x14ac:dyDescent="0.3">
      <c r="A540" s="6">
        <v>539</v>
      </c>
      <c r="B540" s="3" t="s">
        <v>2542</v>
      </c>
      <c r="C540" s="3" t="s">
        <v>2728</v>
      </c>
      <c r="D540" s="3" t="s">
        <v>2729</v>
      </c>
      <c r="E540" s="3">
        <v>27871</v>
      </c>
      <c r="F540" s="3">
        <v>62.99</v>
      </c>
      <c r="G540" s="3">
        <v>182</v>
      </c>
      <c r="H540" s="3">
        <v>4.3578274760383389</v>
      </c>
      <c r="I540" s="3">
        <v>313</v>
      </c>
      <c r="J540" s="3">
        <f t="shared" si="24"/>
        <v>8.9456869009584661E-2</v>
      </c>
      <c r="K540" s="3">
        <f t="shared" si="25"/>
        <v>0.69968051118210861</v>
      </c>
      <c r="L540" s="7" t="str">
        <f t="shared" si="26"/>
        <v>http://www.amazon.com/dp/B0090J5XLS</v>
      </c>
      <c r="M540" s="3">
        <v>28</v>
      </c>
      <c r="N540" s="3">
        <v>5</v>
      </c>
      <c r="O540" s="3">
        <v>13</v>
      </c>
      <c r="P540" s="3">
        <v>48</v>
      </c>
      <c r="Q540" s="3">
        <v>219</v>
      </c>
      <c r="R540" s="3" t="s">
        <v>21</v>
      </c>
      <c r="S540" s="3" t="s">
        <v>3854</v>
      </c>
      <c r="T540" s="3" t="s">
        <v>3855</v>
      </c>
      <c r="U540" s="3" t="s">
        <v>2732</v>
      </c>
    </row>
    <row r="541" spans="1:21" x14ac:dyDescent="0.3">
      <c r="A541" s="6">
        <v>540</v>
      </c>
      <c r="B541" s="3" t="s">
        <v>2542</v>
      </c>
      <c r="C541" s="3" t="s">
        <v>2733</v>
      </c>
      <c r="D541" s="3" t="s">
        <v>2734</v>
      </c>
      <c r="E541" s="3">
        <v>2929</v>
      </c>
      <c r="F541" s="3">
        <v>8.6</v>
      </c>
      <c r="G541" s="3">
        <v>25.5</v>
      </c>
      <c r="H541" s="3">
        <v>4.2425373134328357</v>
      </c>
      <c r="I541" s="3">
        <v>804</v>
      </c>
      <c r="J541" s="3">
        <f t="shared" si="24"/>
        <v>0.11940298507462686</v>
      </c>
      <c r="K541" s="3">
        <f t="shared" si="25"/>
        <v>0.68532338308457708</v>
      </c>
      <c r="L541" s="7" t="str">
        <f t="shared" si="26"/>
        <v>http://www.amazon.com/dp/B0036V9AGU</v>
      </c>
      <c r="M541" s="3">
        <v>96</v>
      </c>
      <c r="N541" s="3">
        <v>20</v>
      </c>
      <c r="O541" s="3">
        <v>28</v>
      </c>
      <c r="P541" s="3">
        <v>109</v>
      </c>
      <c r="Q541" s="3">
        <v>551</v>
      </c>
      <c r="R541" s="3" t="s">
        <v>21</v>
      </c>
      <c r="S541" s="3" t="s">
        <v>3856</v>
      </c>
      <c r="T541" s="3" t="s">
        <v>3857</v>
      </c>
      <c r="U541" s="3" t="s">
        <v>2737</v>
      </c>
    </row>
    <row r="542" spans="1:21" x14ac:dyDescent="0.3">
      <c r="A542" s="6">
        <v>541</v>
      </c>
      <c r="B542" s="3" t="s">
        <v>2542</v>
      </c>
      <c r="C542" s="3" t="s">
        <v>2751</v>
      </c>
      <c r="D542" s="3" t="s">
        <v>2752</v>
      </c>
      <c r="E542" s="3">
        <v>38451</v>
      </c>
      <c r="F542" s="3">
        <v>79.989999999999995</v>
      </c>
      <c r="G542" s="3">
        <v>119.99</v>
      </c>
      <c r="H542" s="3">
        <v>4.5</v>
      </c>
      <c r="I542" s="3">
        <v>26</v>
      </c>
      <c r="J542" s="3">
        <f t="shared" si="24"/>
        <v>0</v>
      </c>
      <c r="K542" s="3">
        <f t="shared" si="25"/>
        <v>0.61538461538461542</v>
      </c>
      <c r="L542" s="7" t="str">
        <f t="shared" si="26"/>
        <v>http://www.amazon.com/dp/B008R3L94S</v>
      </c>
      <c r="M542" s="3">
        <v>0</v>
      </c>
      <c r="N542" s="3">
        <v>0</v>
      </c>
      <c r="O542" s="3">
        <v>3</v>
      </c>
      <c r="P542" s="3">
        <v>7</v>
      </c>
      <c r="Q542" s="3">
        <v>16</v>
      </c>
      <c r="R542" s="3" t="s">
        <v>2946</v>
      </c>
      <c r="S542" s="3" t="s">
        <v>3858</v>
      </c>
      <c r="T542" s="3" t="s">
        <v>3859</v>
      </c>
      <c r="U542" s="3" t="s">
        <v>2755</v>
      </c>
    </row>
    <row r="543" spans="1:21" x14ac:dyDescent="0.3">
      <c r="A543" s="6">
        <v>542</v>
      </c>
      <c r="B543" s="3" t="s">
        <v>2542</v>
      </c>
      <c r="C543" s="3" t="s">
        <v>2759</v>
      </c>
      <c r="D543" s="3" t="s">
        <v>2760</v>
      </c>
      <c r="E543" s="3">
        <v>10096</v>
      </c>
      <c r="F543" s="3">
        <v>172.77</v>
      </c>
      <c r="G543" s="3">
        <v>579.99</v>
      </c>
      <c r="H543" s="3">
        <v>4.6858974358974361</v>
      </c>
      <c r="I543" s="3">
        <v>156</v>
      </c>
      <c r="J543" s="3">
        <f t="shared" si="24"/>
        <v>3.8461538461538464E-2</v>
      </c>
      <c r="K543" s="3">
        <f t="shared" si="25"/>
        <v>0.83974358974358976</v>
      </c>
      <c r="L543" s="7" t="str">
        <f t="shared" si="26"/>
        <v>http://www.amazon.com/dp/B00IF4O3JC</v>
      </c>
      <c r="M543" s="3">
        <v>6</v>
      </c>
      <c r="N543" s="3">
        <v>2</v>
      </c>
      <c r="O543" s="3">
        <v>2</v>
      </c>
      <c r="P543" s="3">
        <v>15</v>
      </c>
      <c r="Q543" s="3">
        <v>131</v>
      </c>
      <c r="R543" s="3" t="s">
        <v>21</v>
      </c>
      <c r="S543" s="3" t="s">
        <v>3860</v>
      </c>
      <c r="T543" s="3" t="s">
        <v>3861</v>
      </c>
      <c r="U543" s="3" t="s">
        <v>2763</v>
      </c>
    </row>
    <row r="544" spans="1:21" x14ac:dyDescent="0.3">
      <c r="A544" s="6">
        <v>543</v>
      </c>
      <c r="B544" s="3" t="s">
        <v>2542</v>
      </c>
      <c r="C544" s="3" t="s">
        <v>2764</v>
      </c>
      <c r="D544" s="3" t="s">
        <v>2765</v>
      </c>
      <c r="E544" s="3">
        <v>25361</v>
      </c>
      <c r="F544" s="3">
        <v>24.95</v>
      </c>
      <c r="G544" s="3">
        <v>79.989999999999995</v>
      </c>
      <c r="H544" s="3">
        <v>4.4615384615384617</v>
      </c>
      <c r="I544" s="3">
        <v>13</v>
      </c>
      <c r="J544" s="3">
        <f t="shared" si="24"/>
        <v>7.6923076923076927E-2</v>
      </c>
      <c r="K544" s="3">
        <f t="shared" si="25"/>
        <v>0.84615384615384615</v>
      </c>
      <c r="L544" s="7" t="str">
        <f t="shared" si="26"/>
        <v>http://www.amazon.com/dp/B00ND1LGJC</v>
      </c>
      <c r="M544" s="3">
        <v>1</v>
      </c>
      <c r="N544" s="3">
        <v>1</v>
      </c>
      <c r="O544" s="3">
        <v>0</v>
      </c>
      <c r="P544" s="3">
        <v>0</v>
      </c>
      <c r="Q544" s="3">
        <v>11</v>
      </c>
      <c r="R544" s="3" t="s">
        <v>21</v>
      </c>
      <c r="S544" s="3" t="s">
        <v>3862</v>
      </c>
      <c r="T544" s="3" t="s">
        <v>3863</v>
      </c>
      <c r="U544" s="3" t="s">
        <v>2768</v>
      </c>
    </row>
    <row r="545" spans="1:21" x14ac:dyDescent="0.3">
      <c r="A545" s="6">
        <v>544</v>
      </c>
      <c r="B545" s="3" t="s">
        <v>2542</v>
      </c>
      <c r="C545" s="3" t="s">
        <v>2769</v>
      </c>
      <c r="D545" s="3" t="s">
        <v>2770</v>
      </c>
      <c r="E545" s="3">
        <v>22787</v>
      </c>
      <c r="F545" s="3">
        <v>20.21</v>
      </c>
      <c r="G545" s="3">
        <v>47</v>
      </c>
      <c r="H545" s="3">
        <v>4.1956521739130439</v>
      </c>
      <c r="I545" s="3">
        <v>46</v>
      </c>
      <c r="J545" s="3">
        <f t="shared" si="24"/>
        <v>2.1739130434782608E-2</v>
      </c>
      <c r="K545" s="3">
        <f t="shared" si="25"/>
        <v>0.5</v>
      </c>
      <c r="L545" s="7" t="str">
        <f t="shared" si="26"/>
        <v>http://www.amazon.com/dp/B008HWTVQ2</v>
      </c>
      <c r="M545" s="3">
        <v>1</v>
      </c>
      <c r="N545" s="3">
        <v>5</v>
      </c>
      <c r="O545" s="3">
        <v>1</v>
      </c>
      <c r="P545" s="3">
        <v>16</v>
      </c>
      <c r="Q545" s="3">
        <v>23</v>
      </c>
      <c r="R545" s="3" t="s">
        <v>21</v>
      </c>
      <c r="S545" s="3" t="s">
        <v>3864</v>
      </c>
      <c r="T545" s="3" t="s">
        <v>3865</v>
      </c>
      <c r="U545" s="3" t="s">
        <v>2773</v>
      </c>
    </row>
    <row r="546" spans="1:21" x14ac:dyDescent="0.3">
      <c r="A546" s="6">
        <v>545</v>
      </c>
      <c r="B546" s="3" t="s">
        <v>2542</v>
      </c>
      <c r="C546" s="3" t="s">
        <v>2777</v>
      </c>
      <c r="D546" s="3" t="s">
        <v>2778</v>
      </c>
      <c r="E546" s="3">
        <v>77052</v>
      </c>
      <c r="F546" s="3">
        <v>17.989999999999998</v>
      </c>
      <c r="G546" s="3">
        <v>37.25</v>
      </c>
      <c r="H546" s="3">
        <v>4.1500000000000004</v>
      </c>
      <c r="I546" s="3">
        <v>20</v>
      </c>
      <c r="J546" s="3">
        <f t="shared" si="24"/>
        <v>0.1</v>
      </c>
      <c r="K546" s="3">
        <f t="shared" si="25"/>
        <v>0.65</v>
      </c>
      <c r="L546" s="7" t="str">
        <f t="shared" si="26"/>
        <v>http://www.amazon.com/dp/B00BSRETY2</v>
      </c>
      <c r="M546" s="3">
        <v>2</v>
      </c>
      <c r="N546" s="3">
        <v>2</v>
      </c>
      <c r="O546" s="3">
        <v>0</v>
      </c>
      <c r="P546" s="3">
        <v>3</v>
      </c>
      <c r="Q546" s="3">
        <v>13</v>
      </c>
      <c r="R546" s="3" t="s">
        <v>21</v>
      </c>
      <c r="S546" s="3" t="s">
        <v>3866</v>
      </c>
      <c r="T546" s="3" t="s">
        <v>3867</v>
      </c>
      <c r="U546" s="3" t="s">
        <v>2781</v>
      </c>
    </row>
    <row r="547" spans="1:21" x14ac:dyDescent="0.3">
      <c r="A547" s="6">
        <v>546</v>
      </c>
      <c r="B547" s="3" t="s">
        <v>2542</v>
      </c>
      <c r="C547" s="3" t="s">
        <v>2782</v>
      </c>
      <c r="D547" s="3" t="s">
        <v>2783</v>
      </c>
      <c r="E547" s="3">
        <v>11678</v>
      </c>
      <c r="F547" s="3">
        <v>24.94</v>
      </c>
      <c r="G547" s="3">
        <v>29.99</v>
      </c>
      <c r="H547" s="3">
        <v>4.4409448818897639</v>
      </c>
      <c r="I547" s="3">
        <v>127</v>
      </c>
      <c r="J547" s="3">
        <f t="shared" si="24"/>
        <v>7.874015748031496E-2</v>
      </c>
      <c r="K547" s="3">
        <f t="shared" si="25"/>
        <v>0.78740157480314965</v>
      </c>
      <c r="L547" s="7" t="str">
        <f t="shared" si="26"/>
        <v>http://www.amazon.com/dp/B008HK1YAA</v>
      </c>
      <c r="M547" s="3">
        <v>10</v>
      </c>
      <c r="N547" s="3">
        <v>6</v>
      </c>
      <c r="O547" s="3">
        <v>2</v>
      </c>
      <c r="P547" s="3">
        <v>9</v>
      </c>
      <c r="Q547" s="3">
        <v>100</v>
      </c>
      <c r="R547" s="3" t="s">
        <v>21</v>
      </c>
      <c r="S547" s="3" t="s">
        <v>3844</v>
      </c>
      <c r="T547" s="3" t="s">
        <v>3845</v>
      </c>
      <c r="U547" s="3" t="s">
        <v>2784</v>
      </c>
    </row>
    <row r="548" spans="1:21" x14ac:dyDescent="0.3">
      <c r="A548" s="6">
        <v>547</v>
      </c>
      <c r="B548" s="3" t="s">
        <v>2542</v>
      </c>
      <c r="C548" s="3" t="s">
        <v>2785</v>
      </c>
      <c r="D548" s="3" t="s">
        <v>2786</v>
      </c>
      <c r="E548" s="3">
        <v>25513</v>
      </c>
      <c r="F548" s="3">
        <v>29.99</v>
      </c>
      <c r="G548" s="3">
        <v>80</v>
      </c>
      <c r="H548" s="3">
        <v>4.3578274760383389</v>
      </c>
      <c r="I548" s="3">
        <v>313</v>
      </c>
      <c r="J548" s="3">
        <f t="shared" si="24"/>
        <v>8.9456869009584661E-2</v>
      </c>
      <c r="K548" s="3">
        <f t="shared" si="25"/>
        <v>0.69968051118210861</v>
      </c>
      <c r="L548" s="7" t="str">
        <f t="shared" si="26"/>
        <v>http://www.amazon.com/dp/B0090J5X0O</v>
      </c>
      <c r="M548" s="3">
        <v>28</v>
      </c>
      <c r="N548" s="3">
        <v>5</v>
      </c>
      <c r="O548" s="3">
        <v>13</v>
      </c>
      <c r="P548" s="3">
        <v>48</v>
      </c>
      <c r="Q548" s="3">
        <v>219</v>
      </c>
      <c r="R548" s="3" t="s">
        <v>21</v>
      </c>
      <c r="S548" s="3" t="s">
        <v>3854</v>
      </c>
      <c r="T548" s="3" t="s">
        <v>3855</v>
      </c>
      <c r="U548" s="3" t="s">
        <v>2787</v>
      </c>
    </row>
    <row r="549" spans="1:21" x14ac:dyDescent="0.3">
      <c r="A549" s="6">
        <v>548</v>
      </c>
      <c r="B549" s="3" t="s">
        <v>2542</v>
      </c>
      <c r="C549" s="3" t="s">
        <v>2788</v>
      </c>
      <c r="D549" s="3" t="s">
        <v>2789</v>
      </c>
      <c r="E549" s="3">
        <v>22699</v>
      </c>
      <c r="F549" s="3">
        <v>83.13</v>
      </c>
      <c r="G549" s="3">
        <v>289.99</v>
      </c>
      <c r="H549" s="3">
        <v>4.7714285714285714</v>
      </c>
      <c r="I549" s="3">
        <v>35</v>
      </c>
      <c r="J549" s="3">
        <f t="shared" si="24"/>
        <v>2.8571428571428571E-2</v>
      </c>
      <c r="K549" s="3">
        <f t="shared" si="25"/>
        <v>0.91428571428571426</v>
      </c>
      <c r="L549" s="7" t="str">
        <f t="shared" si="26"/>
        <v>http://www.amazon.com/dp/B00IOGJ3BY</v>
      </c>
      <c r="M549" s="3">
        <v>1</v>
      </c>
      <c r="N549" s="3">
        <v>1</v>
      </c>
      <c r="O549" s="3">
        <v>0</v>
      </c>
      <c r="P549" s="3">
        <v>1</v>
      </c>
      <c r="Q549" s="3">
        <v>32</v>
      </c>
      <c r="R549" s="3" t="s">
        <v>2946</v>
      </c>
      <c r="S549" s="3" t="s">
        <v>3868</v>
      </c>
      <c r="T549" s="3" t="s">
        <v>3869</v>
      </c>
      <c r="U549" s="3" t="s">
        <v>2792</v>
      </c>
    </row>
    <row r="550" spans="1:21" x14ac:dyDescent="0.3">
      <c r="A550" s="6">
        <v>549</v>
      </c>
      <c r="B550" s="3" t="s">
        <v>2542</v>
      </c>
      <c r="C550" s="3" t="s">
        <v>2796</v>
      </c>
      <c r="D550" s="3" t="s">
        <v>2797</v>
      </c>
      <c r="E550" s="3">
        <v>5763</v>
      </c>
      <c r="F550" s="3">
        <v>6.43</v>
      </c>
      <c r="G550" s="3">
        <v>5.99</v>
      </c>
      <c r="H550" s="3">
        <v>4.1287128712871288</v>
      </c>
      <c r="I550" s="3">
        <v>101</v>
      </c>
      <c r="J550" s="3">
        <f t="shared" si="24"/>
        <v>7.9207920792079209E-2</v>
      </c>
      <c r="K550" s="3">
        <f t="shared" si="25"/>
        <v>0.5643564356435643</v>
      </c>
      <c r="L550" s="7" t="str">
        <f t="shared" si="26"/>
        <v>http://www.amazon.com/dp/B002W0HE6Y</v>
      </c>
      <c r="M550" s="3">
        <v>8</v>
      </c>
      <c r="N550" s="3">
        <v>6</v>
      </c>
      <c r="O550" s="3">
        <v>8</v>
      </c>
      <c r="P550" s="3">
        <v>22</v>
      </c>
      <c r="Q550" s="3">
        <v>57</v>
      </c>
      <c r="R550" s="3" t="s">
        <v>21</v>
      </c>
      <c r="S550" s="3" t="s">
        <v>3870</v>
      </c>
      <c r="T550" s="3" t="s">
        <v>3871</v>
      </c>
      <c r="U550" s="3" t="s">
        <v>2800</v>
      </c>
    </row>
    <row r="551" spans="1:21" x14ac:dyDescent="0.3">
      <c r="A551" s="6">
        <v>550</v>
      </c>
      <c r="B551" s="3" t="s">
        <v>2542</v>
      </c>
      <c r="C551" s="3" t="s">
        <v>2801</v>
      </c>
      <c r="D551" s="3" t="s">
        <v>2802</v>
      </c>
      <c r="E551" s="3">
        <v>82238</v>
      </c>
      <c r="F551" s="3">
        <v>154.94999999999999</v>
      </c>
      <c r="G551" s="3">
        <v>493.99</v>
      </c>
      <c r="H551" s="3">
        <v>4.7714285714285714</v>
      </c>
      <c r="I551" s="3">
        <v>35</v>
      </c>
      <c r="J551" s="3">
        <f t="shared" si="24"/>
        <v>2.8571428571428571E-2</v>
      </c>
      <c r="K551" s="3">
        <f t="shared" si="25"/>
        <v>0.91428571428571426</v>
      </c>
      <c r="L551" s="7" t="str">
        <f t="shared" si="26"/>
        <v>http://www.amazon.com/dp/B00IOGJ3A0</v>
      </c>
      <c r="M551" s="3">
        <v>1</v>
      </c>
      <c r="N551" s="3">
        <v>1</v>
      </c>
      <c r="O551" s="3">
        <v>0</v>
      </c>
      <c r="P551" s="3">
        <v>1</v>
      </c>
      <c r="Q551" s="3">
        <v>32</v>
      </c>
      <c r="R551" s="3" t="s">
        <v>21</v>
      </c>
      <c r="S551" s="3" t="s">
        <v>3868</v>
      </c>
      <c r="T551" s="3" t="s">
        <v>3869</v>
      </c>
      <c r="U551" s="3" t="s">
        <v>2803</v>
      </c>
    </row>
    <row r="552" spans="1:21" x14ac:dyDescent="0.3">
      <c r="A552" s="6">
        <v>551</v>
      </c>
      <c r="B552" s="3" t="s">
        <v>2542</v>
      </c>
      <c r="C552" s="3" t="s">
        <v>2804</v>
      </c>
      <c r="D552" s="3" t="s">
        <v>2805</v>
      </c>
      <c r="E552" s="3">
        <v>20713</v>
      </c>
      <c r="F552" s="3">
        <v>16.489999999999998</v>
      </c>
      <c r="G552" s="3">
        <v>24.99</v>
      </c>
      <c r="H552" s="3">
        <v>4.3600000000000003</v>
      </c>
      <c r="I552" s="3">
        <v>150</v>
      </c>
      <c r="J552" s="3">
        <f t="shared" si="24"/>
        <v>9.3333333333333338E-2</v>
      </c>
      <c r="K552" s="3">
        <f t="shared" si="25"/>
        <v>0.7533333333333333</v>
      </c>
      <c r="L552" s="7" t="str">
        <f t="shared" si="26"/>
        <v>http://www.amazon.com/dp/B00BQ5UWXI</v>
      </c>
      <c r="M552" s="3">
        <v>14</v>
      </c>
      <c r="N552" s="3">
        <v>4</v>
      </c>
      <c r="O552" s="3">
        <v>9</v>
      </c>
      <c r="P552" s="3">
        <v>10</v>
      </c>
      <c r="Q552" s="3">
        <v>113</v>
      </c>
      <c r="R552" s="3" t="s">
        <v>21</v>
      </c>
      <c r="S552" s="3" t="s">
        <v>3872</v>
      </c>
      <c r="T552" s="3" t="s">
        <v>3873</v>
      </c>
      <c r="U552" s="3" t="s">
        <v>2808</v>
      </c>
    </row>
    <row r="553" spans="1:21" x14ac:dyDescent="0.3">
      <c r="A553" s="6">
        <v>552</v>
      </c>
      <c r="B553" s="3" t="s">
        <v>2542</v>
      </c>
      <c r="C553" s="3" t="s">
        <v>2809</v>
      </c>
      <c r="D553" s="3" t="s">
        <v>2810</v>
      </c>
      <c r="E553" s="3">
        <v>15036</v>
      </c>
      <c r="F553" s="3">
        <v>9.41</v>
      </c>
      <c r="G553" s="3">
        <v>22.53</v>
      </c>
      <c r="H553" s="3">
        <v>4.676056338028169</v>
      </c>
      <c r="I553" s="3">
        <v>71</v>
      </c>
      <c r="J553" s="3">
        <f t="shared" si="24"/>
        <v>5.6338028169014086E-2</v>
      </c>
      <c r="K553" s="3">
        <f t="shared" si="25"/>
        <v>0.85915492957746475</v>
      </c>
      <c r="L553" s="7" t="str">
        <f t="shared" si="26"/>
        <v>http://www.amazon.com/dp/B004UG41VY</v>
      </c>
      <c r="M553" s="3">
        <v>4</v>
      </c>
      <c r="N553" s="3">
        <v>0</v>
      </c>
      <c r="O553" s="3">
        <v>1</v>
      </c>
      <c r="P553" s="3">
        <v>5</v>
      </c>
      <c r="Q553" s="3">
        <v>61</v>
      </c>
      <c r="R553" s="3" t="s">
        <v>21</v>
      </c>
      <c r="S553" s="3" t="s">
        <v>3874</v>
      </c>
      <c r="T553" s="3" t="s">
        <v>3875</v>
      </c>
      <c r="U553" s="3" t="s">
        <v>2813</v>
      </c>
    </row>
    <row r="554" spans="1:21" x14ac:dyDescent="0.3">
      <c r="A554" s="6">
        <v>553</v>
      </c>
      <c r="B554" s="3" t="s">
        <v>2542</v>
      </c>
      <c r="C554" s="3" t="s">
        <v>2814</v>
      </c>
      <c r="D554" s="3" t="s">
        <v>2815</v>
      </c>
      <c r="E554" s="3">
        <v>9636</v>
      </c>
      <c r="F554" s="3">
        <v>9.99</v>
      </c>
      <c r="G554" s="3">
        <v>13.99</v>
      </c>
      <c r="H554" s="3">
        <v>4.6929133858267713</v>
      </c>
      <c r="I554" s="3">
        <v>127</v>
      </c>
      <c r="J554" s="3">
        <f t="shared" si="24"/>
        <v>3.937007874015748E-2</v>
      </c>
      <c r="K554" s="3">
        <f t="shared" si="25"/>
        <v>0.82677165354330706</v>
      </c>
      <c r="L554" s="7" t="str">
        <f t="shared" si="26"/>
        <v>http://www.amazon.com/dp/B00IF4OE78</v>
      </c>
      <c r="M554" s="3">
        <v>5</v>
      </c>
      <c r="N554" s="3">
        <v>0</v>
      </c>
      <c r="O554" s="3">
        <v>2</v>
      </c>
      <c r="P554" s="3">
        <v>15</v>
      </c>
      <c r="Q554" s="3">
        <v>105</v>
      </c>
      <c r="R554" s="3" t="s">
        <v>21</v>
      </c>
      <c r="S554" s="3" t="s">
        <v>3840</v>
      </c>
      <c r="T554" s="3" t="s">
        <v>3841</v>
      </c>
      <c r="U554" s="3" t="s">
        <v>2816</v>
      </c>
    </row>
    <row r="555" spans="1:21" x14ac:dyDescent="0.3">
      <c r="A555" s="6">
        <v>554</v>
      </c>
      <c r="B555" s="3" t="s">
        <v>2542</v>
      </c>
      <c r="C555" s="3" t="s">
        <v>2817</v>
      </c>
      <c r="D555" s="3" t="s">
        <v>2818</v>
      </c>
      <c r="E555" s="3">
        <v>3265</v>
      </c>
      <c r="F555" s="3">
        <v>6.01</v>
      </c>
      <c r="G555" s="3">
        <v>14.38</v>
      </c>
      <c r="H555" s="3">
        <v>4.5180651821265299</v>
      </c>
      <c r="I555" s="3">
        <v>6781</v>
      </c>
      <c r="J555" s="3">
        <f t="shared" si="24"/>
        <v>5.5596519687361748E-2</v>
      </c>
      <c r="K555" s="3">
        <f t="shared" si="25"/>
        <v>0.75372363958118271</v>
      </c>
      <c r="L555" s="7" t="str">
        <f t="shared" si="26"/>
        <v>http://www.amazon.com/dp/B000VX6XL6</v>
      </c>
      <c r="M555" s="3">
        <v>377</v>
      </c>
      <c r="N555" s="3">
        <v>113</v>
      </c>
      <c r="O555" s="3">
        <v>241</v>
      </c>
      <c r="P555" s="3">
        <v>939</v>
      </c>
      <c r="Q555" s="3">
        <v>5111</v>
      </c>
      <c r="R555" s="3" t="s">
        <v>21</v>
      </c>
      <c r="S555" s="3" t="s">
        <v>3824</v>
      </c>
      <c r="T555" s="3" t="s">
        <v>3825</v>
      </c>
      <c r="U555" s="3" t="s">
        <v>2819</v>
      </c>
    </row>
    <row r="556" spans="1:21" x14ac:dyDescent="0.3">
      <c r="A556" s="6">
        <v>555</v>
      </c>
      <c r="B556" s="3" t="s">
        <v>2542</v>
      </c>
      <c r="C556" s="3" t="s">
        <v>2820</v>
      </c>
      <c r="D556" s="3" t="s">
        <v>2821</v>
      </c>
      <c r="E556" s="3">
        <v>13990</v>
      </c>
      <c r="F556" s="3">
        <v>5.49</v>
      </c>
      <c r="G556" s="3">
        <v>16.93</v>
      </c>
      <c r="H556" s="3">
        <v>4.2425373134328357</v>
      </c>
      <c r="I556" s="3">
        <v>804</v>
      </c>
      <c r="J556" s="3">
        <f t="shared" si="24"/>
        <v>0.11940298507462686</v>
      </c>
      <c r="K556" s="3">
        <f t="shared" si="25"/>
        <v>0.68532338308457708</v>
      </c>
      <c r="L556" s="7" t="str">
        <f t="shared" si="26"/>
        <v>http://www.amazon.com/dp/B004S1PNAO</v>
      </c>
      <c r="M556" s="3">
        <v>96</v>
      </c>
      <c r="N556" s="3">
        <v>20</v>
      </c>
      <c r="O556" s="3">
        <v>28</v>
      </c>
      <c r="P556" s="3">
        <v>109</v>
      </c>
      <c r="Q556" s="3">
        <v>551</v>
      </c>
      <c r="R556" s="3" t="s">
        <v>21</v>
      </c>
      <c r="S556" s="3" t="s">
        <v>3856</v>
      </c>
      <c r="T556" s="3" t="s">
        <v>3857</v>
      </c>
      <c r="U556" s="3" t="s">
        <v>2822</v>
      </c>
    </row>
    <row r="557" spans="1:21" x14ac:dyDescent="0.3">
      <c r="A557" s="6">
        <v>556</v>
      </c>
      <c r="B557" s="3" t="s">
        <v>2542</v>
      </c>
      <c r="C557" s="3" t="s">
        <v>2831</v>
      </c>
      <c r="D557" s="3" t="s">
        <v>2832</v>
      </c>
      <c r="E557" s="3">
        <v>64605</v>
      </c>
      <c r="F557" s="3"/>
      <c r="G557" s="3">
        <v>24.99</v>
      </c>
      <c r="H557" s="3">
        <v>4.7096045197740111</v>
      </c>
      <c r="I557" s="3">
        <v>885</v>
      </c>
      <c r="J557" s="3">
        <f t="shared" si="24"/>
        <v>3.0508474576271188E-2</v>
      </c>
      <c r="K557" s="3">
        <f t="shared" si="25"/>
        <v>0.84293785310734459</v>
      </c>
      <c r="L557" s="7" t="str">
        <f t="shared" si="26"/>
        <v>http://www.amazon.com/dp/B00DM1BGEI</v>
      </c>
      <c r="M557" s="3">
        <v>27</v>
      </c>
      <c r="N557" s="3">
        <v>11</v>
      </c>
      <c r="O557" s="3">
        <v>15</v>
      </c>
      <c r="P557" s="3">
        <v>86</v>
      </c>
      <c r="Q557" s="3">
        <v>746</v>
      </c>
      <c r="R557" s="3"/>
      <c r="S557" s="3" t="s">
        <v>3838</v>
      </c>
      <c r="T557" s="3" t="s">
        <v>3839</v>
      </c>
      <c r="U557" s="3" t="s">
        <v>2834</v>
      </c>
    </row>
    <row r="558" spans="1:21" x14ac:dyDescent="0.3">
      <c r="A558" s="6">
        <v>557</v>
      </c>
      <c r="B558" s="3" t="s">
        <v>2542</v>
      </c>
      <c r="C558" s="3" t="s">
        <v>2838</v>
      </c>
      <c r="D558" s="3" t="s">
        <v>2839</v>
      </c>
      <c r="E558" s="3">
        <v>23722</v>
      </c>
      <c r="F558" s="3">
        <v>69.959999999999994</v>
      </c>
      <c r="G558" s="3">
        <v>79.989999999999995</v>
      </c>
      <c r="H558" s="3">
        <v>3.6666666666666665</v>
      </c>
      <c r="I558" s="3">
        <v>27</v>
      </c>
      <c r="J558" s="3">
        <f t="shared" si="24"/>
        <v>0.22222222222222221</v>
      </c>
      <c r="K558" s="3">
        <f t="shared" si="25"/>
        <v>0.48148148148148145</v>
      </c>
      <c r="L558" s="7" t="str">
        <f t="shared" si="26"/>
        <v>http://www.amazon.com/dp/B003FXWX54</v>
      </c>
      <c r="M558" s="3">
        <v>6</v>
      </c>
      <c r="N558" s="3">
        <v>1</v>
      </c>
      <c r="O558" s="3">
        <v>2</v>
      </c>
      <c r="P558" s="3">
        <v>5</v>
      </c>
      <c r="Q558" s="3">
        <v>13</v>
      </c>
      <c r="R558" s="3"/>
      <c r="S558" s="3" t="s">
        <v>3876</v>
      </c>
      <c r="T558" s="3" t="s">
        <v>3877</v>
      </c>
      <c r="U558" s="3" t="s">
        <v>2842</v>
      </c>
    </row>
    <row r="559" spans="1:21" x14ac:dyDescent="0.3">
      <c r="A559" s="6">
        <v>558</v>
      </c>
      <c r="B559" s="3" t="s">
        <v>2542</v>
      </c>
      <c r="C559" s="3" t="s">
        <v>2843</v>
      </c>
      <c r="D559" s="3" t="s">
        <v>2844</v>
      </c>
      <c r="E559" s="3">
        <v>27056</v>
      </c>
      <c r="F559" s="3">
        <v>28.95</v>
      </c>
      <c r="G559" s="3">
        <v>107.99</v>
      </c>
      <c r="H559" s="3">
        <v>4.7714285714285714</v>
      </c>
      <c r="I559" s="3">
        <v>35</v>
      </c>
      <c r="J559" s="3">
        <f t="shared" si="24"/>
        <v>2.8571428571428571E-2</v>
      </c>
      <c r="K559" s="3">
        <f t="shared" si="25"/>
        <v>0.91428571428571426</v>
      </c>
      <c r="L559" s="7" t="str">
        <f t="shared" si="26"/>
        <v>http://www.amazon.com/dp/B00IOGJ42M</v>
      </c>
      <c r="M559" s="3">
        <v>1</v>
      </c>
      <c r="N559" s="3">
        <v>1</v>
      </c>
      <c r="O559" s="3">
        <v>0</v>
      </c>
      <c r="P559" s="3">
        <v>1</v>
      </c>
      <c r="Q559" s="3">
        <v>32</v>
      </c>
      <c r="R559" s="3" t="s">
        <v>21</v>
      </c>
      <c r="S559" s="3" t="s">
        <v>3868</v>
      </c>
      <c r="T559" s="3" t="s">
        <v>3869</v>
      </c>
      <c r="U559" s="3" t="s">
        <v>2845</v>
      </c>
    </row>
    <row r="560" spans="1:21" x14ac:dyDescent="0.3">
      <c r="A560" s="6">
        <v>559</v>
      </c>
      <c r="B560" s="3" t="s">
        <v>2542</v>
      </c>
      <c r="C560" s="3" t="s">
        <v>2858</v>
      </c>
      <c r="D560" s="3" t="s">
        <v>2859</v>
      </c>
      <c r="E560" s="3">
        <v>58547</v>
      </c>
      <c r="F560" s="3">
        <v>65.989999999999995</v>
      </c>
      <c r="G560" s="3">
        <v>99.99</v>
      </c>
      <c r="H560" s="3">
        <v>4.6875</v>
      </c>
      <c r="I560" s="3">
        <v>16</v>
      </c>
      <c r="J560" s="3">
        <f t="shared" si="24"/>
        <v>6.25E-2</v>
      </c>
      <c r="K560" s="3">
        <f t="shared" si="25"/>
        <v>0.875</v>
      </c>
      <c r="L560" s="7" t="str">
        <f t="shared" si="26"/>
        <v>http://www.amazon.com/dp/B008R3L9GQ</v>
      </c>
      <c r="M560" s="3">
        <v>1</v>
      </c>
      <c r="N560" s="3">
        <v>0</v>
      </c>
      <c r="O560" s="3">
        <v>0</v>
      </c>
      <c r="P560" s="3">
        <v>1</v>
      </c>
      <c r="Q560" s="3">
        <v>14</v>
      </c>
      <c r="R560" s="3" t="s">
        <v>21</v>
      </c>
      <c r="S560" s="3" t="s">
        <v>3878</v>
      </c>
      <c r="T560" s="3" t="s">
        <v>3879</v>
      </c>
      <c r="U560" s="3" t="s">
        <v>2862</v>
      </c>
    </row>
    <row r="561" spans="1:21" x14ac:dyDescent="0.3">
      <c r="A561" s="6">
        <v>560</v>
      </c>
      <c r="B561" s="3" t="s">
        <v>2542</v>
      </c>
      <c r="C561" s="3" t="s">
        <v>2863</v>
      </c>
      <c r="D561" s="3" t="s">
        <v>2864</v>
      </c>
      <c r="E561" s="3">
        <v>15239</v>
      </c>
      <c r="F561" s="3">
        <v>15.98</v>
      </c>
      <c r="G561" s="3">
        <v>69.989999999999995</v>
      </c>
      <c r="H561" s="3">
        <v>4</v>
      </c>
      <c r="I561" s="3">
        <v>229</v>
      </c>
      <c r="J561" s="3">
        <f t="shared" si="24"/>
        <v>0.14410480349344978</v>
      </c>
      <c r="K561" s="3">
        <f t="shared" si="25"/>
        <v>0.58951965065502188</v>
      </c>
      <c r="L561" s="7" t="str">
        <f t="shared" si="26"/>
        <v>http://www.amazon.com/dp/B005BOMU3K</v>
      </c>
      <c r="M561" s="3">
        <v>33</v>
      </c>
      <c r="N561" s="3">
        <v>13</v>
      </c>
      <c r="O561" s="3">
        <v>10</v>
      </c>
      <c r="P561" s="3">
        <v>38</v>
      </c>
      <c r="Q561" s="3">
        <v>135</v>
      </c>
      <c r="R561" s="3" t="s">
        <v>21</v>
      </c>
      <c r="S561" s="3" t="s">
        <v>3880</v>
      </c>
      <c r="T561" s="3" t="s">
        <v>3881</v>
      </c>
      <c r="U561" s="3" t="s">
        <v>2867</v>
      </c>
    </row>
    <row r="562" spans="1:21" x14ac:dyDescent="0.3">
      <c r="A562" s="6">
        <v>561</v>
      </c>
      <c r="B562" s="3" t="s">
        <v>2542</v>
      </c>
      <c r="C562" s="3" t="s">
        <v>2871</v>
      </c>
      <c r="D562" s="3" t="s">
        <v>2872</v>
      </c>
      <c r="E562" s="3">
        <v>11621</v>
      </c>
      <c r="F562" s="3">
        <v>5.99</v>
      </c>
      <c r="G562" s="3">
        <v>18.809999999999999</v>
      </c>
      <c r="H562" s="3">
        <v>4.676056338028169</v>
      </c>
      <c r="I562" s="3">
        <v>71</v>
      </c>
      <c r="J562" s="3">
        <f t="shared" si="24"/>
        <v>5.6338028169014086E-2</v>
      </c>
      <c r="K562" s="3">
        <f t="shared" si="25"/>
        <v>0.85915492957746475</v>
      </c>
      <c r="L562" s="7" t="str">
        <f t="shared" si="26"/>
        <v>http://www.amazon.com/dp/B004UG41XM</v>
      </c>
      <c r="M562" s="3">
        <v>4</v>
      </c>
      <c r="N562" s="3">
        <v>0</v>
      </c>
      <c r="O562" s="3">
        <v>1</v>
      </c>
      <c r="P562" s="3">
        <v>5</v>
      </c>
      <c r="Q562" s="3">
        <v>61</v>
      </c>
      <c r="R562" s="3" t="s">
        <v>21</v>
      </c>
      <c r="S562" s="3" t="s">
        <v>3874</v>
      </c>
      <c r="T562" s="3" t="s">
        <v>3875</v>
      </c>
      <c r="U562" s="3" t="s">
        <v>2873</v>
      </c>
    </row>
    <row r="563" spans="1:21" x14ac:dyDescent="0.3">
      <c r="A563" s="6">
        <v>562</v>
      </c>
      <c r="B563" s="3" t="s">
        <v>2542</v>
      </c>
      <c r="C563" s="3" t="s">
        <v>2877</v>
      </c>
      <c r="D563" s="3" t="s">
        <v>2878</v>
      </c>
      <c r="E563" s="3">
        <v>23137</v>
      </c>
      <c r="F563" s="3">
        <v>19.989999999999998</v>
      </c>
      <c r="G563" s="3">
        <v>19.989999999999998</v>
      </c>
      <c r="H563" s="3">
        <v>4.4409448818897639</v>
      </c>
      <c r="I563" s="3">
        <v>127</v>
      </c>
      <c r="J563" s="3">
        <f t="shared" si="24"/>
        <v>7.874015748031496E-2</v>
      </c>
      <c r="K563" s="3">
        <f t="shared" si="25"/>
        <v>0.78740157480314965</v>
      </c>
      <c r="L563" s="7" t="str">
        <f t="shared" si="26"/>
        <v>http://www.amazon.com/dp/B008RJU4R0</v>
      </c>
      <c r="M563" s="3">
        <v>10</v>
      </c>
      <c r="N563" s="3">
        <v>6</v>
      </c>
      <c r="O563" s="3">
        <v>2</v>
      </c>
      <c r="P563" s="3">
        <v>9</v>
      </c>
      <c r="Q563" s="3">
        <v>100</v>
      </c>
      <c r="R563" s="3" t="s">
        <v>21</v>
      </c>
      <c r="S563" s="3" t="s">
        <v>3844</v>
      </c>
      <c r="T563" s="3" t="s">
        <v>3845</v>
      </c>
      <c r="U563" s="3" t="s">
        <v>2879</v>
      </c>
    </row>
    <row r="564" spans="1:21" x14ac:dyDescent="0.3">
      <c r="A564" s="6">
        <v>563</v>
      </c>
      <c r="B564" s="3" t="s">
        <v>2542</v>
      </c>
      <c r="C564" s="3" t="s">
        <v>2886</v>
      </c>
      <c r="D564" s="3" t="s">
        <v>2887</v>
      </c>
      <c r="E564" s="3">
        <v>14210</v>
      </c>
      <c r="F564" s="3">
        <v>7.99</v>
      </c>
      <c r="G564" s="3">
        <v>11.99</v>
      </c>
      <c r="H564" s="3">
        <v>4.6417910447761193</v>
      </c>
      <c r="I564" s="3">
        <v>67</v>
      </c>
      <c r="J564" s="3">
        <f t="shared" si="24"/>
        <v>4.4776119402985072E-2</v>
      </c>
      <c r="K564" s="3">
        <f t="shared" si="25"/>
        <v>0.82089552238805974</v>
      </c>
      <c r="L564" s="7" t="str">
        <f t="shared" si="26"/>
        <v>http://www.amazon.com/dp/B000N3LL02</v>
      </c>
      <c r="M564" s="3">
        <v>3</v>
      </c>
      <c r="N564" s="3">
        <v>1</v>
      </c>
      <c r="O564" s="3">
        <v>1</v>
      </c>
      <c r="P564" s="3">
        <v>7</v>
      </c>
      <c r="Q564" s="3">
        <v>55</v>
      </c>
      <c r="R564" s="3" t="s">
        <v>21</v>
      </c>
      <c r="S564" s="3" t="s">
        <v>3882</v>
      </c>
      <c r="T564" s="3" t="s">
        <v>3883</v>
      </c>
      <c r="U564" s="3" t="s">
        <v>2890</v>
      </c>
    </row>
    <row r="565" spans="1:21" x14ac:dyDescent="0.3">
      <c r="A565" s="6">
        <v>564</v>
      </c>
      <c r="B565" s="3" t="s">
        <v>2542</v>
      </c>
      <c r="C565" s="3" t="s">
        <v>2894</v>
      </c>
      <c r="D565" s="3" t="s">
        <v>2895</v>
      </c>
      <c r="E565" s="3">
        <v>26854</v>
      </c>
      <c r="F565" s="3">
        <v>18.75</v>
      </c>
      <c r="G565" s="3">
        <v>38.950000000000003</v>
      </c>
      <c r="H565" s="3">
        <v>4.583333333333333</v>
      </c>
      <c r="I565" s="3">
        <v>12</v>
      </c>
      <c r="J565" s="3">
        <f t="shared" si="24"/>
        <v>0</v>
      </c>
      <c r="K565" s="3">
        <f t="shared" si="25"/>
        <v>0.66666666666666663</v>
      </c>
      <c r="L565" s="7" t="str">
        <f t="shared" si="26"/>
        <v>http://www.amazon.com/dp/B00JXPT4YQ</v>
      </c>
      <c r="M565" s="3">
        <v>0</v>
      </c>
      <c r="N565" s="3">
        <v>0</v>
      </c>
      <c r="O565" s="3">
        <v>1</v>
      </c>
      <c r="P565" s="3">
        <v>3</v>
      </c>
      <c r="Q565" s="3">
        <v>8</v>
      </c>
      <c r="R565" s="3" t="s">
        <v>21</v>
      </c>
      <c r="S565" s="3" t="s">
        <v>3884</v>
      </c>
      <c r="T565" s="3" t="s">
        <v>3885</v>
      </c>
      <c r="U565" s="3" t="s">
        <v>2898</v>
      </c>
    </row>
    <row r="566" spans="1:21" x14ac:dyDescent="0.3">
      <c r="A566" s="6">
        <v>565</v>
      </c>
      <c r="B566" s="3" t="s">
        <v>2542</v>
      </c>
      <c r="C566" s="3" t="s">
        <v>2902</v>
      </c>
      <c r="D566" s="3" t="s">
        <v>2903</v>
      </c>
      <c r="E566" s="3">
        <v>211934</v>
      </c>
      <c r="F566" s="3">
        <v>7.93</v>
      </c>
      <c r="G566" s="3">
        <v>14.14</v>
      </c>
      <c r="H566" s="3">
        <v>4.375</v>
      </c>
      <c r="I566" s="3">
        <v>40</v>
      </c>
      <c r="J566" s="3">
        <f t="shared" si="24"/>
        <v>0.125</v>
      </c>
      <c r="K566" s="3">
        <f t="shared" si="25"/>
        <v>0.77500000000000002</v>
      </c>
      <c r="L566" s="7" t="str">
        <f t="shared" si="26"/>
        <v>http://www.amazon.com/dp/B001LF413A</v>
      </c>
      <c r="M566" s="3">
        <v>5</v>
      </c>
      <c r="N566" s="3">
        <v>0</v>
      </c>
      <c r="O566" s="3">
        <v>1</v>
      </c>
      <c r="P566" s="3">
        <v>3</v>
      </c>
      <c r="Q566" s="3">
        <v>31</v>
      </c>
      <c r="R566" s="3" t="s">
        <v>21</v>
      </c>
      <c r="S566" s="3" t="s">
        <v>3886</v>
      </c>
      <c r="T566" s="3" t="s">
        <v>3887</v>
      </c>
      <c r="U566" s="3" t="s">
        <v>2906</v>
      </c>
    </row>
    <row r="567" spans="1:21" x14ac:dyDescent="0.3">
      <c r="A567" s="6">
        <v>566</v>
      </c>
      <c r="B567" s="3" t="s">
        <v>2542</v>
      </c>
      <c r="C567" s="3" t="s">
        <v>2907</v>
      </c>
      <c r="D567" s="3" t="s">
        <v>2908</v>
      </c>
      <c r="E567" s="3">
        <v>32207</v>
      </c>
      <c r="F567" s="3">
        <v>10.39</v>
      </c>
      <c r="G567" s="3">
        <v>48.99</v>
      </c>
      <c r="H567" s="3">
        <v>4.390625</v>
      </c>
      <c r="I567" s="3">
        <v>64</v>
      </c>
      <c r="J567" s="3">
        <f t="shared" si="24"/>
        <v>6.25E-2</v>
      </c>
      <c r="K567" s="3">
        <f t="shared" si="25"/>
        <v>0.6875</v>
      </c>
      <c r="L567" s="7" t="str">
        <f t="shared" si="26"/>
        <v>http://www.amazon.com/dp/B004G605OA</v>
      </c>
      <c r="M567" s="3">
        <v>4</v>
      </c>
      <c r="N567" s="3">
        <v>3</v>
      </c>
      <c r="O567" s="3">
        <v>1</v>
      </c>
      <c r="P567" s="3">
        <v>12</v>
      </c>
      <c r="Q567" s="3">
        <v>44</v>
      </c>
      <c r="R567" s="3" t="s">
        <v>21</v>
      </c>
      <c r="S567" s="3" t="s">
        <v>3888</v>
      </c>
      <c r="T567" s="3" t="s">
        <v>3889</v>
      </c>
      <c r="U567" s="3" t="s">
        <v>2911</v>
      </c>
    </row>
    <row r="568" spans="1:21" x14ac:dyDescent="0.3">
      <c r="A568" s="6">
        <v>567</v>
      </c>
      <c r="B568" s="3" t="s">
        <v>2542</v>
      </c>
      <c r="C568" s="3" t="s">
        <v>2912</v>
      </c>
      <c r="D568" s="3" t="s">
        <v>2913</v>
      </c>
      <c r="E568" s="3">
        <v>36337</v>
      </c>
      <c r="F568" s="3">
        <v>34.29</v>
      </c>
      <c r="G568" s="3">
        <v>99.99</v>
      </c>
      <c r="H568" s="3">
        <v>4.4736842105263159</v>
      </c>
      <c r="I568" s="3">
        <v>38</v>
      </c>
      <c r="J568" s="3">
        <f t="shared" si="24"/>
        <v>2.6315789473684209E-2</v>
      </c>
      <c r="K568" s="3">
        <f t="shared" si="25"/>
        <v>0.68421052631578949</v>
      </c>
      <c r="L568" s="7" t="str">
        <f t="shared" si="26"/>
        <v>http://www.amazon.com/dp/B00FIYF0IK</v>
      </c>
      <c r="M568" s="3">
        <v>1</v>
      </c>
      <c r="N568" s="3">
        <v>2</v>
      </c>
      <c r="O568" s="3">
        <v>1</v>
      </c>
      <c r="P568" s="3">
        <v>8</v>
      </c>
      <c r="Q568" s="3">
        <v>26</v>
      </c>
      <c r="R568" s="3" t="s">
        <v>21</v>
      </c>
      <c r="S568" s="3" t="s">
        <v>3890</v>
      </c>
      <c r="T568" s="3" t="s">
        <v>3891</v>
      </c>
      <c r="U568" s="3" t="s">
        <v>2916</v>
      </c>
    </row>
    <row r="569" spans="1:21" x14ac:dyDescent="0.3">
      <c r="A569" s="6">
        <v>568</v>
      </c>
      <c r="B569" s="3" t="s">
        <v>2542</v>
      </c>
      <c r="C569" s="3" t="s">
        <v>2920</v>
      </c>
      <c r="D569" s="3" t="s">
        <v>2921</v>
      </c>
      <c r="E569" s="3">
        <v>77510</v>
      </c>
      <c r="F569" s="3">
        <v>23.49</v>
      </c>
      <c r="G569" s="3">
        <v>29.99</v>
      </c>
      <c r="H569" s="3">
        <v>5</v>
      </c>
      <c r="I569" s="3">
        <v>2</v>
      </c>
      <c r="J569" s="3">
        <f t="shared" si="24"/>
        <v>0</v>
      </c>
      <c r="K569" s="3">
        <f t="shared" si="25"/>
        <v>1</v>
      </c>
      <c r="L569" s="7" t="str">
        <f t="shared" si="26"/>
        <v>http://www.amazon.com/dp/B00KXO0LDE</v>
      </c>
      <c r="M569" s="3">
        <v>0</v>
      </c>
      <c r="N569" s="3">
        <v>0</v>
      </c>
      <c r="O569" s="3">
        <v>0</v>
      </c>
      <c r="P569" s="3">
        <v>0</v>
      </c>
      <c r="Q569" s="3">
        <v>2</v>
      </c>
      <c r="R569" s="3" t="s">
        <v>21</v>
      </c>
      <c r="S569" s="3" t="s">
        <v>3892</v>
      </c>
      <c r="T569" s="3" t="s">
        <v>3893</v>
      </c>
      <c r="U569" s="3" t="s">
        <v>2923</v>
      </c>
    </row>
    <row r="570" spans="1:21" x14ac:dyDescent="0.3">
      <c r="A570" s="6">
        <v>569</v>
      </c>
      <c r="B570" s="3" t="s">
        <v>2542</v>
      </c>
      <c r="C570" s="3" t="s">
        <v>2924</v>
      </c>
      <c r="D570" s="3" t="s">
        <v>2925</v>
      </c>
      <c r="E570" s="3">
        <v>15021</v>
      </c>
      <c r="F570" s="3">
        <v>9.99</v>
      </c>
      <c r="G570" s="3">
        <v>14.99</v>
      </c>
      <c r="H570" s="3">
        <v>3.6641791044776117</v>
      </c>
      <c r="I570" s="3">
        <v>268</v>
      </c>
      <c r="J570" s="3">
        <f t="shared" si="24"/>
        <v>0.23134328358208955</v>
      </c>
      <c r="K570" s="3">
        <f t="shared" si="25"/>
        <v>0.54104477611940294</v>
      </c>
      <c r="L570" s="7" t="str">
        <f t="shared" si="26"/>
        <v>http://www.amazon.com/dp/B004H8FTCK</v>
      </c>
      <c r="M570" s="3">
        <v>62</v>
      </c>
      <c r="N570" s="3">
        <v>20</v>
      </c>
      <c r="O570" s="3">
        <v>9</v>
      </c>
      <c r="P570" s="3">
        <v>32</v>
      </c>
      <c r="Q570" s="3">
        <v>145</v>
      </c>
      <c r="R570" s="3" t="s">
        <v>21</v>
      </c>
      <c r="S570" s="3" t="s">
        <v>3894</v>
      </c>
      <c r="T570" s="3" t="s">
        <v>3895</v>
      </c>
      <c r="U570" s="3" t="s">
        <v>2928</v>
      </c>
    </row>
  </sheetData>
  <autoFilter ref="A1:U578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40"/>
  <sheetViews>
    <sheetView topLeftCell="A616" workbookViewId="0">
      <selection activeCell="B99" sqref="B99"/>
    </sheetView>
  </sheetViews>
  <sheetFormatPr defaultRowHeight="14.4" x14ac:dyDescent="0.3"/>
  <cols>
    <col min="18" max="18" width="4.109375" customWidth="1"/>
  </cols>
  <sheetData>
    <row r="1" spans="1:19" x14ac:dyDescent="0.3">
      <c r="A1" t="s">
        <v>17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3" t="s">
        <v>2929</v>
      </c>
    </row>
    <row r="2" spans="1:19" x14ac:dyDescent="0.3">
      <c r="A2">
        <v>1</v>
      </c>
      <c r="B2" s="1" t="s">
        <v>18</v>
      </c>
      <c r="C2" s="1" t="s">
        <v>19</v>
      </c>
      <c r="D2" s="1" t="s">
        <v>20</v>
      </c>
      <c r="E2" s="1">
        <v>1416</v>
      </c>
      <c r="F2" s="1">
        <v>15.59</v>
      </c>
      <c r="G2" s="1">
        <v>25.99</v>
      </c>
      <c r="H2" s="1" t="s">
        <v>21</v>
      </c>
      <c r="I2" s="1">
        <v>1</v>
      </c>
      <c r="J2" s="1">
        <v>0</v>
      </c>
      <c r="K2" s="1">
        <v>3</v>
      </c>
      <c r="L2" s="1">
        <v>5</v>
      </c>
      <c r="M2" s="1">
        <v>23</v>
      </c>
      <c r="N2" s="1">
        <v>4.53125</v>
      </c>
      <c r="O2" s="1">
        <v>32</v>
      </c>
      <c r="P2" s="1" t="s">
        <v>22</v>
      </c>
      <c r="Q2" s="1" t="s">
        <v>23</v>
      </c>
      <c r="R2" s="1" t="s">
        <v>24</v>
      </c>
      <c r="S2" s="5" t="str">
        <f>HYPERLINK(R2)</f>
        <v>http://www.amazon.com/dp/1250060834</v>
      </c>
    </row>
    <row r="3" spans="1:19" x14ac:dyDescent="0.3">
      <c r="A3">
        <v>2</v>
      </c>
      <c r="B3" s="1" t="s">
        <v>18</v>
      </c>
      <c r="C3" s="1" t="s">
        <v>25</v>
      </c>
      <c r="D3" s="1" t="s">
        <v>26</v>
      </c>
      <c r="E3" s="1">
        <v>5098</v>
      </c>
      <c r="F3" s="1">
        <v>19.010000000000002</v>
      </c>
      <c r="G3" s="1">
        <v>19.95</v>
      </c>
      <c r="H3" s="1" t="s">
        <v>27</v>
      </c>
      <c r="I3" s="1">
        <v>2</v>
      </c>
      <c r="J3" s="1">
        <v>1</v>
      </c>
      <c r="K3" s="1">
        <v>5</v>
      </c>
      <c r="L3" s="1">
        <v>11</v>
      </c>
      <c r="M3" s="1">
        <v>26</v>
      </c>
      <c r="N3" s="1">
        <v>4.2888888888888888</v>
      </c>
      <c r="O3" s="1">
        <v>45</v>
      </c>
      <c r="P3" s="1" t="s">
        <v>28</v>
      </c>
      <c r="Q3" s="1" t="s">
        <v>29</v>
      </c>
      <c r="R3" s="1" t="s">
        <v>30</v>
      </c>
      <c r="S3" s="5" t="str">
        <f t="shared" ref="S3:S66" si="0">HYPERLINK(R3)</f>
        <v>http://www.amazon.com/dp/1616991283</v>
      </c>
    </row>
    <row r="4" spans="1:19" x14ac:dyDescent="0.3">
      <c r="A4">
        <v>3</v>
      </c>
      <c r="B4" s="1" t="s">
        <v>18</v>
      </c>
      <c r="C4" s="1" t="s">
        <v>31</v>
      </c>
      <c r="D4" s="1" t="s">
        <v>32</v>
      </c>
      <c r="E4" s="1">
        <v>14186</v>
      </c>
      <c r="F4" s="1">
        <v>28.1</v>
      </c>
      <c r="G4" s="1">
        <v>40</v>
      </c>
      <c r="H4" s="1" t="s">
        <v>21</v>
      </c>
      <c r="I4" s="1">
        <v>11</v>
      </c>
      <c r="J4" s="1">
        <v>21</v>
      </c>
      <c r="K4" s="1">
        <v>68</v>
      </c>
      <c r="L4" s="1">
        <v>157</v>
      </c>
      <c r="M4" s="1">
        <v>376</v>
      </c>
      <c r="N4" s="1">
        <v>4.368088467614534</v>
      </c>
      <c r="O4" s="1">
        <v>633</v>
      </c>
      <c r="P4" s="1" t="s">
        <v>33</v>
      </c>
      <c r="Q4" s="1" t="s">
        <v>34</v>
      </c>
      <c r="R4" s="1" t="s">
        <v>35</v>
      </c>
      <c r="S4" s="5" t="str">
        <f t="shared" si="0"/>
        <v>http://www.amazon.com/dp/1611763517</v>
      </c>
    </row>
    <row r="5" spans="1:19" x14ac:dyDescent="0.3">
      <c r="A5">
        <v>4</v>
      </c>
      <c r="B5" s="1" t="s">
        <v>18</v>
      </c>
      <c r="C5" s="1" t="s">
        <v>36</v>
      </c>
      <c r="D5" s="1" t="s">
        <v>37</v>
      </c>
      <c r="E5" s="1">
        <v>8082</v>
      </c>
      <c r="F5" s="1">
        <v>7.64</v>
      </c>
      <c r="G5" s="1">
        <v>8.99</v>
      </c>
      <c r="H5" s="1" t="s">
        <v>21</v>
      </c>
      <c r="I5" s="1">
        <v>77</v>
      </c>
      <c r="J5" s="1">
        <v>113</v>
      </c>
      <c r="K5" s="1">
        <v>245</v>
      </c>
      <c r="L5" s="1">
        <v>485</v>
      </c>
      <c r="M5" s="1">
        <v>816</v>
      </c>
      <c r="N5" s="1">
        <v>4.0656682027649769</v>
      </c>
      <c r="O5" s="1">
        <v>1736</v>
      </c>
      <c r="P5" s="1" t="s">
        <v>38</v>
      </c>
      <c r="Q5" s="1" t="s">
        <v>39</v>
      </c>
      <c r="R5" s="1" t="s">
        <v>40</v>
      </c>
      <c r="S5" s="5" t="str">
        <f t="shared" si="0"/>
        <v>http://www.amazon.com/dp/034554305X</v>
      </c>
    </row>
    <row r="6" spans="1:19" x14ac:dyDescent="0.3">
      <c r="A6">
        <v>5</v>
      </c>
      <c r="B6" s="1" t="s">
        <v>18</v>
      </c>
      <c r="C6" s="1" t="s">
        <v>41</v>
      </c>
      <c r="D6" s="1" t="s">
        <v>42</v>
      </c>
      <c r="E6" s="1">
        <v>13371</v>
      </c>
      <c r="F6" s="1">
        <v>24.96</v>
      </c>
      <c r="G6" s="1">
        <v>28.95</v>
      </c>
      <c r="H6" s="1" t="s">
        <v>21</v>
      </c>
      <c r="I6" s="1">
        <v>2</v>
      </c>
      <c r="J6" s="1">
        <v>2</v>
      </c>
      <c r="K6" s="1">
        <v>3</v>
      </c>
      <c r="L6" s="1">
        <v>4</v>
      </c>
      <c r="M6" s="1">
        <v>42</v>
      </c>
      <c r="N6" s="1">
        <v>4.5471698113207548</v>
      </c>
      <c r="O6" s="1">
        <v>53</v>
      </c>
      <c r="P6" s="1" t="s">
        <v>43</v>
      </c>
      <c r="Q6" s="1" t="s">
        <v>44</v>
      </c>
      <c r="R6" s="1" t="s">
        <v>45</v>
      </c>
      <c r="S6" s="5" t="str">
        <f t="shared" si="0"/>
        <v>http://www.amazon.com/dp/0982853742</v>
      </c>
    </row>
    <row r="7" spans="1:19" x14ac:dyDescent="0.3">
      <c r="A7">
        <v>6</v>
      </c>
      <c r="B7" s="1" t="s">
        <v>18</v>
      </c>
      <c r="C7" s="1" t="s">
        <v>46</v>
      </c>
      <c r="D7" s="1" t="s">
        <v>47</v>
      </c>
      <c r="E7" s="1">
        <v>11890</v>
      </c>
      <c r="F7" s="1">
        <v>7.82</v>
      </c>
      <c r="G7" s="1">
        <v>9.99</v>
      </c>
      <c r="H7" s="1" t="s">
        <v>21</v>
      </c>
      <c r="I7" s="1">
        <v>5</v>
      </c>
      <c r="J7" s="1">
        <v>6</v>
      </c>
      <c r="K7" s="1">
        <v>8</v>
      </c>
      <c r="L7" s="1">
        <v>29</v>
      </c>
      <c r="M7" s="1">
        <v>111</v>
      </c>
      <c r="N7" s="1">
        <v>4.4779874213836477</v>
      </c>
      <c r="O7" s="1">
        <v>159</v>
      </c>
      <c r="P7" s="1" t="s">
        <v>48</v>
      </c>
      <c r="Q7" s="1" t="s">
        <v>49</v>
      </c>
      <c r="R7" s="1" t="s">
        <v>50</v>
      </c>
      <c r="S7" s="5" t="str">
        <f t="shared" si="0"/>
        <v>http://www.amazon.com/dp/1451621019</v>
      </c>
    </row>
    <row r="8" spans="1:19" x14ac:dyDescent="0.3">
      <c r="A8">
        <v>7</v>
      </c>
      <c r="B8" s="1" t="s">
        <v>18</v>
      </c>
      <c r="C8" s="1" t="s">
        <v>51</v>
      </c>
      <c r="D8" s="1" t="s">
        <v>52</v>
      </c>
      <c r="E8" s="1">
        <v>14292</v>
      </c>
      <c r="F8" s="1">
        <v>9.83</v>
      </c>
      <c r="G8" s="1">
        <v>9.99</v>
      </c>
      <c r="H8" s="1" t="s">
        <v>21</v>
      </c>
      <c r="I8" s="1">
        <v>84</v>
      </c>
      <c r="J8" s="1">
        <v>69</v>
      </c>
      <c r="K8" s="1">
        <v>119</v>
      </c>
      <c r="L8" s="1">
        <v>204</v>
      </c>
      <c r="M8" s="1">
        <v>327</v>
      </c>
      <c r="N8" s="1">
        <v>3.7733499377334994</v>
      </c>
      <c r="O8" s="1">
        <v>803</v>
      </c>
      <c r="P8" s="1" t="s">
        <v>53</v>
      </c>
      <c r="Q8" s="1" t="s">
        <v>54</v>
      </c>
      <c r="R8" s="1" t="s">
        <v>55</v>
      </c>
      <c r="S8" s="5" t="str">
        <f t="shared" si="0"/>
        <v>http://www.amazon.com/dp/0451466888</v>
      </c>
    </row>
    <row r="9" spans="1:19" x14ac:dyDescent="0.3">
      <c r="A9">
        <v>8</v>
      </c>
      <c r="B9" s="1" t="s">
        <v>18</v>
      </c>
      <c r="C9" s="1" t="s">
        <v>56</v>
      </c>
      <c r="D9" s="1" t="s">
        <v>57</v>
      </c>
      <c r="E9" s="1">
        <v>12907</v>
      </c>
      <c r="F9" s="1">
        <v>11.47</v>
      </c>
      <c r="G9" s="1">
        <v>15</v>
      </c>
      <c r="H9" s="1" t="s">
        <v>21</v>
      </c>
      <c r="I9" s="1">
        <v>7</v>
      </c>
      <c r="J9" s="1">
        <v>23</v>
      </c>
      <c r="K9" s="1">
        <v>34</v>
      </c>
      <c r="L9" s="1">
        <v>103</v>
      </c>
      <c r="M9" s="1">
        <v>169</v>
      </c>
      <c r="N9" s="1">
        <v>4.2023809523809526</v>
      </c>
      <c r="O9" s="1">
        <v>336</v>
      </c>
      <c r="P9" s="1" t="s">
        <v>58</v>
      </c>
      <c r="Q9" s="1" t="s">
        <v>59</v>
      </c>
      <c r="R9" s="1" t="s">
        <v>60</v>
      </c>
      <c r="S9" s="5" t="str">
        <f t="shared" si="0"/>
        <v>http://www.amazon.com/dp/1439166668</v>
      </c>
    </row>
    <row r="10" spans="1:19" x14ac:dyDescent="0.3">
      <c r="A10">
        <v>9</v>
      </c>
      <c r="B10" s="1" t="s">
        <v>18</v>
      </c>
      <c r="C10" s="1" t="s">
        <v>61</v>
      </c>
      <c r="D10" s="1" t="s">
        <v>62</v>
      </c>
      <c r="E10" s="1">
        <v>21080</v>
      </c>
      <c r="F10" s="1">
        <v>14.39</v>
      </c>
      <c r="G10" s="1">
        <v>15.99</v>
      </c>
      <c r="H10" s="1" t="s">
        <v>21</v>
      </c>
      <c r="I10" s="1">
        <v>53</v>
      </c>
      <c r="J10" s="1">
        <v>39</v>
      </c>
      <c r="K10" s="1">
        <v>88</v>
      </c>
      <c r="L10" s="1">
        <v>258</v>
      </c>
      <c r="M10" s="1">
        <v>653</v>
      </c>
      <c r="N10" s="1">
        <v>4.3006416131989003</v>
      </c>
      <c r="O10" s="1">
        <v>1091</v>
      </c>
      <c r="P10" s="1" t="s">
        <v>63</v>
      </c>
      <c r="Q10" s="1" t="s">
        <v>64</v>
      </c>
      <c r="R10" s="1" t="s">
        <v>65</v>
      </c>
      <c r="S10" s="5" t="str">
        <f t="shared" si="0"/>
        <v>http://www.amazon.com/dp/0142181277</v>
      </c>
    </row>
    <row r="11" spans="1:19" x14ac:dyDescent="0.3">
      <c r="A11">
        <v>10</v>
      </c>
      <c r="B11" s="1" t="s">
        <v>18</v>
      </c>
      <c r="C11" s="1" t="s">
        <v>66</v>
      </c>
      <c r="D11" s="1" t="s">
        <v>67</v>
      </c>
      <c r="E11" s="1">
        <v>21376</v>
      </c>
      <c r="F11" s="1">
        <v>12.6</v>
      </c>
      <c r="G11" s="1">
        <v>15.99</v>
      </c>
      <c r="H11" s="1" t="s">
        <v>21</v>
      </c>
      <c r="I11" s="1">
        <v>5</v>
      </c>
      <c r="J11" s="1">
        <v>13</v>
      </c>
      <c r="K11" s="1">
        <v>28</v>
      </c>
      <c r="L11" s="1">
        <v>83</v>
      </c>
      <c r="M11" s="1">
        <v>318</v>
      </c>
      <c r="N11" s="1">
        <v>4.5570469798657722</v>
      </c>
      <c r="O11" s="1">
        <v>447</v>
      </c>
      <c r="P11" s="1" t="s">
        <v>68</v>
      </c>
      <c r="Q11" s="1" t="s">
        <v>69</v>
      </c>
      <c r="R11" s="1" t="s">
        <v>70</v>
      </c>
      <c r="S11" s="5" t="str">
        <f t="shared" si="0"/>
        <v>http://www.amazon.com/dp/0142181307</v>
      </c>
    </row>
    <row r="12" spans="1:19" x14ac:dyDescent="0.3">
      <c r="A12">
        <v>11</v>
      </c>
      <c r="B12" s="1" t="s">
        <v>18</v>
      </c>
      <c r="C12" s="1" t="s">
        <v>71</v>
      </c>
      <c r="D12" s="1" t="s">
        <v>72</v>
      </c>
      <c r="E12" s="1">
        <v>24439</v>
      </c>
      <c r="F12" s="1">
        <v>7.73</v>
      </c>
      <c r="G12" s="1">
        <v>9.99</v>
      </c>
      <c r="H12" s="1" t="s">
        <v>21</v>
      </c>
      <c r="I12" s="1">
        <v>44</v>
      </c>
      <c r="J12" s="1">
        <v>39</v>
      </c>
      <c r="K12" s="1">
        <v>90</v>
      </c>
      <c r="L12" s="1">
        <v>171</v>
      </c>
      <c r="M12" s="1">
        <v>362</v>
      </c>
      <c r="N12" s="1">
        <v>4.0878186968838524</v>
      </c>
      <c r="O12" s="1">
        <v>706</v>
      </c>
      <c r="P12" s="1" t="s">
        <v>73</v>
      </c>
      <c r="Q12" s="1" t="s">
        <v>74</v>
      </c>
      <c r="R12" s="1" t="s">
        <v>75</v>
      </c>
      <c r="S12" s="5" t="str">
        <f t="shared" si="0"/>
        <v>http://www.amazon.com/dp/045146687X</v>
      </c>
    </row>
    <row r="13" spans="1:19" x14ac:dyDescent="0.3">
      <c r="A13">
        <v>12</v>
      </c>
      <c r="B13" s="1" t="s">
        <v>18</v>
      </c>
      <c r="C13" s="1" t="s">
        <v>76</v>
      </c>
      <c r="D13" s="1" t="s">
        <v>77</v>
      </c>
      <c r="E13" s="1">
        <v>26691</v>
      </c>
      <c r="F13" s="1">
        <v>17.77</v>
      </c>
      <c r="G13" s="1">
        <v>26</v>
      </c>
      <c r="H13" s="1" t="s">
        <v>21</v>
      </c>
      <c r="I13" s="1">
        <v>1</v>
      </c>
      <c r="J13" s="1">
        <v>5</v>
      </c>
      <c r="K13" s="1">
        <v>12</v>
      </c>
      <c r="L13" s="1">
        <v>20</v>
      </c>
      <c r="M13" s="1">
        <v>34</v>
      </c>
      <c r="N13" s="1">
        <v>4.125</v>
      </c>
      <c r="O13" s="1">
        <v>72</v>
      </c>
      <c r="P13" s="1" t="s">
        <v>78</v>
      </c>
      <c r="Q13" s="1" t="s">
        <v>79</v>
      </c>
      <c r="R13" s="1" t="s">
        <v>80</v>
      </c>
      <c r="S13" s="5" t="str">
        <f t="shared" si="0"/>
        <v>http://www.amazon.com/dp/0316399833</v>
      </c>
    </row>
    <row r="14" spans="1:19" x14ac:dyDescent="0.3">
      <c r="A14">
        <v>13</v>
      </c>
      <c r="B14" s="1" t="s">
        <v>18</v>
      </c>
      <c r="C14" s="1" t="s">
        <v>81</v>
      </c>
      <c r="D14" s="1" t="s">
        <v>82</v>
      </c>
      <c r="E14" s="1">
        <v>39358</v>
      </c>
      <c r="F14" s="1">
        <v>18.600000000000001</v>
      </c>
      <c r="G14" s="1">
        <v>24.95</v>
      </c>
      <c r="H14" s="1" t="s">
        <v>21</v>
      </c>
      <c r="I14" s="1">
        <v>0</v>
      </c>
      <c r="J14" s="1">
        <v>0</v>
      </c>
      <c r="K14" s="1">
        <v>0</v>
      </c>
      <c r="L14" s="1">
        <v>3</v>
      </c>
      <c r="M14" s="1">
        <v>6</v>
      </c>
      <c r="N14" s="1">
        <v>4.666666666666667</v>
      </c>
      <c r="O14" s="1">
        <v>9</v>
      </c>
      <c r="P14" s="1" t="s">
        <v>83</v>
      </c>
      <c r="Q14" s="1" t="s">
        <v>84</v>
      </c>
      <c r="R14" s="1" t="s">
        <v>85</v>
      </c>
      <c r="S14" s="5" t="str">
        <f t="shared" si="0"/>
        <v>http://www.amazon.com/dp/0691161909</v>
      </c>
    </row>
    <row r="15" spans="1:19" x14ac:dyDescent="0.3">
      <c r="A15">
        <v>14</v>
      </c>
      <c r="B15" s="1" t="s">
        <v>18</v>
      </c>
      <c r="C15" s="1" t="s">
        <v>86</v>
      </c>
      <c r="D15" s="1" t="s">
        <v>87</v>
      </c>
      <c r="E15" s="1">
        <v>49260</v>
      </c>
      <c r="F15" s="1">
        <v>20.96</v>
      </c>
      <c r="G15" s="1">
        <v>27.99</v>
      </c>
      <c r="H15" s="1" t="s">
        <v>21</v>
      </c>
      <c r="I15" s="1">
        <v>32</v>
      </c>
      <c r="J15" s="1">
        <v>21</v>
      </c>
      <c r="K15" s="1">
        <v>46</v>
      </c>
      <c r="L15" s="1">
        <v>73</v>
      </c>
      <c r="M15" s="1">
        <v>158</v>
      </c>
      <c r="N15" s="1">
        <v>3.9212121212121214</v>
      </c>
      <c r="O15" s="1">
        <v>330</v>
      </c>
      <c r="P15" s="1" t="s">
        <v>88</v>
      </c>
      <c r="Q15" s="1" t="s">
        <v>89</v>
      </c>
      <c r="R15" s="1" t="s">
        <v>90</v>
      </c>
      <c r="S15" s="5" t="str">
        <f t="shared" si="0"/>
        <v>http://www.amazon.com/dp/0062279386</v>
      </c>
    </row>
    <row r="16" spans="1:19" x14ac:dyDescent="0.3">
      <c r="A16">
        <v>15</v>
      </c>
      <c r="B16" s="1" t="s">
        <v>18</v>
      </c>
      <c r="C16" s="1" t="s">
        <v>91</v>
      </c>
      <c r="D16" s="1" t="s">
        <v>92</v>
      </c>
      <c r="E16" s="1">
        <v>48501</v>
      </c>
      <c r="F16" s="1">
        <v>9.83</v>
      </c>
      <c r="G16" s="1">
        <v>9.99</v>
      </c>
      <c r="H16" s="2" t="s">
        <v>93</v>
      </c>
      <c r="I16" s="1">
        <v>1</v>
      </c>
      <c r="J16" s="1">
        <v>0</v>
      </c>
      <c r="K16" s="1">
        <v>5</v>
      </c>
      <c r="L16" s="1">
        <v>13</v>
      </c>
      <c r="M16" s="1">
        <v>83</v>
      </c>
      <c r="N16" s="1">
        <v>4.7352941176470589</v>
      </c>
      <c r="O16" s="1">
        <v>102</v>
      </c>
      <c r="P16" s="1" t="s">
        <v>94</v>
      </c>
      <c r="Q16" s="1" t="s">
        <v>95</v>
      </c>
      <c r="R16" s="1" t="s">
        <v>96</v>
      </c>
      <c r="S16" s="5" t="str">
        <f t="shared" si="0"/>
        <v>http://www.amazon.com/dp/1476747202</v>
      </c>
    </row>
    <row r="17" spans="1:19" x14ac:dyDescent="0.3">
      <c r="A17">
        <v>16</v>
      </c>
      <c r="B17" s="1" t="s">
        <v>18</v>
      </c>
      <c r="C17" s="1" t="s">
        <v>97</v>
      </c>
      <c r="D17" s="1" t="s">
        <v>98</v>
      </c>
      <c r="E17" s="1">
        <v>56103</v>
      </c>
      <c r="F17" s="1">
        <v>19.53</v>
      </c>
      <c r="G17" s="1">
        <v>26.95</v>
      </c>
      <c r="H17" s="1" t="s">
        <v>21</v>
      </c>
      <c r="I17" s="1">
        <v>4</v>
      </c>
      <c r="J17" s="1">
        <v>7</v>
      </c>
      <c r="K17" s="1">
        <v>21</v>
      </c>
      <c r="L17" s="1">
        <v>72</v>
      </c>
      <c r="M17" s="1">
        <v>165</v>
      </c>
      <c r="N17" s="1">
        <v>4.4386617100371746</v>
      </c>
      <c r="O17" s="1">
        <v>269</v>
      </c>
      <c r="P17" s="1" t="s">
        <v>99</v>
      </c>
      <c r="Q17" s="1" t="s">
        <v>100</v>
      </c>
      <c r="R17" s="1" t="s">
        <v>101</v>
      </c>
      <c r="S17" s="5" t="str">
        <f t="shared" si="0"/>
        <v>http://www.amazon.com/dp/0525953981</v>
      </c>
    </row>
    <row r="18" spans="1:19" x14ac:dyDescent="0.3">
      <c r="A18">
        <v>17</v>
      </c>
      <c r="B18" s="1" t="s">
        <v>18</v>
      </c>
      <c r="C18" s="1" t="s">
        <v>102</v>
      </c>
      <c r="D18" s="1" t="s">
        <v>103</v>
      </c>
      <c r="E18" s="1">
        <v>20759</v>
      </c>
      <c r="F18" s="1">
        <v>15.16</v>
      </c>
      <c r="G18" s="1">
        <v>19</v>
      </c>
      <c r="H18" s="1" t="s">
        <v>21</v>
      </c>
      <c r="I18" s="1">
        <v>4</v>
      </c>
      <c r="J18" s="1">
        <v>17</v>
      </c>
      <c r="K18" s="1">
        <v>24</v>
      </c>
      <c r="L18" s="1">
        <v>69</v>
      </c>
      <c r="M18" s="1">
        <v>123</v>
      </c>
      <c r="N18" s="1">
        <v>4.2236286919831221</v>
      </c>
      <c r="O18" s="1">
        <v>237</v>
      </c>
      <c r="P18" s="1" t="s">
        <v>104</v>
      </c>
      <c r="Q18" s="1" t="s">
        <v>105</v>
      </c>
      <c r="R18" s="1" t="s">
        <v>106</v>
      </c>
      <c r="S18" s="5" t="str">
        <f t="shared" si="0"/>
        <v>http://www.amazon.com/dp/0345479351</v>
      </c>
    </row>
    <row r="19" spans="1:19" x14ac:dyDescent="0.3">
      <c r="A19">
        <v>18</v>
      </c>
      <c r="B19" s="1" t="s">
        <v>18</v>
      </c>
      <c r="C19" s="1" t="s">
        <v>107</v>
      </c>
      <c r="D19" s="1" t="s">
        <v>108</v>
      </c>
      <c r="E19" s="1">
        <v>30463</v>
      </c>
      <c r="F19" s="1">
        <v>14.39</v>
      </c>
      <c r="G19" s="1">
        <v>15.99</v>
      </c>
      <c r="H19" s="1" t="s">
        <v>21</v>
      </c>
      <c r="I19" s="1">
        <v>1</v>
      </c>
      <c r="J19" s="1">
        <v>5</v>
      </c>
      <c r="K19" s="1">
        <v>28</v>
      </c>
      <c r="L19" s="1">
        <v>121</v>
      </c>
      <c r="M19" s="1">
        <v>422</v>
      </c>
      <c r="N19" s="1">
        <v>4.6603119584055461</v>
      </c>
      <c r="O19" s="1">
        <v>577</v>
      </c>
      <c r="P19" s="1" t="s">
        <v>109</v>
      </c>
      <c r="Q19" s="1" t="s">
        <v>110</v>
      </c>
      <c r="R19" s="1" t="s">
        <v>111</v>
      </c>
      <c r="S19" s="5" t="str">
        <f t="shared" si="0"/>
        <v>http://www.amazon.com/dp/0142181285</v>
      </c>
    </row>
    <row r="20" spans="1:19" x14ac:dyDescent="0.3">
      <c r="A20">
        <v>19</v>
      </c>
      <c r="B20" s="1" t="s">
        <v>18</v>
      </c>
      <c r="C20" s="1" t="s">
        <v>112</v>
      </c>
      <c r="D20" s="1" t="s">
        <v>113</v>
      </c>
      <c r="E20" s="1">
        <v>24443</v>
      </c>
      <c r="F20" s="1">
        <v>12.6</v>
      </c>
      <c r="G20" s="1">
        <v>15.99</v>
      </c>
      <c r="H20" s="1" t="s">
        <v>21</v>
      </c>
      <c r="I20" s="1">
        <v>6</v>
      </c>
      <c r="J20" s="1">
        <v>20</v>
      </c>
      <c r="K20" s="1">
        <v>34</v>
      </c>
      <c r="L20" s="1">
        <v>89</v>
      </c>
      <c r="M20" s="1">
        <v>292</v>
      </c>
      <c r="N20" s="1">
        <v>4.4535147392290249</v>
      </c>
      <c r="O20" s="1">
        <v>441</v>
      </c>
      <c r="P20" s="1" t="s">
        <v>114</v>
      </c>
      <c r="Q20" s="1" t="s">
        <v>115</v>
      </c>
      <c r="R20" s="1" t="s">
        <v>116</v>
      </c>
      <c r="S20" s="5" t="str">
        <f t="shared" si="0"/>
        <v>http://www.amazon.com/dp/0142181293</v>
      </c>
    </row>
    <row r="21" spans="1:19" x14ac:dyDescent="0.3">
      <c r="A21">
        <v>20</v>
      </c>
      <c r="B21" s="1" t="s">
        <v>18</v>
      </c>
      <c r="C21" s="1" t="s">
        <v>117</v>
      </c>
      <c r="D21" s="1" t="s">
        <v>118</v>
      </c>
      <c r="E21" s="1">
        <v>45359</v>
      </c>
      <c r="F21" s="1">
        <v>12.34</v>
      </c>
      <c r="G21" s="1">
        <v>15</v>
      </c>
      <c r="H21" s="1" t="s">
        <v>21</v>
      </c>
      <c r="I21" s="1">
        <v>2</v>
      </c>
      <c r="J21" s="1">
        <v>8</v>
      </c>
      <c r="K21" s="1">
        <v>16</v>
      </c>
      <c r="L21" s="1">
        <v>35</v>
      </c>
      <c r="M21" s="1">
        <v>187</v>
      </c>
      <c r="N21" s="1">
        <v>4.600806451612903</v>
      </c>
      <c r="O21" s="1">
        <v>248</v>
      </c>
      <c r="P21" s="1" t="s">
        <v>119</v>
      </c>
      <c r="Q21" s="1" t="s">
        <v>120</v>
      </c>
      <c r="R21" s="1" t="s">
        <v>121</v>
      </c>
      <c r="S21" s="5" t="str">
        <f t="shared" si="0"/>
        <v>http://www.amazon.com/dp/1455578533</v>
      </c>
    </row>
    <row r="22" spans="1:19" x14ac:dyDescent="0.3">
      <c r="A22">
        <v>21</v>
      </c>
      <c r="B22" s="1" t="s">
        <v>18</v>
      </c>
      <c r="C22" s="1" t="s">
        <v>122</v>
      </c>
      <c r="D22" s="1" t="s">
        <v>123</v>
      </c>
      <c r="E22" s="1">
        <v>58335</v>
      </c>
      <c r="F22" s="1">
        <v>20.93</v>
      </c>
      <c r="G22" s="1">
        <v>27.95</v>
      </c>
      <c r="H22" s="1" t="s">
        <v>21</v>
      </c>
      <c r="I22" s="1">
        <v>790</v>
      </c>
      <c r="J22" s="1">
        <v>235</v>
      </c>
      <c r="K22" s="1">
        <v>170</v>
      </c>
      <c r="L22" s="1">
        <v>118</v>
      </c>
      <c r="M22" s="1">
        <v>168</v>
      </c>
      <c r="N22" s="1">
        <v>2.0810263335584063</v>
      </c>
      <c r="O22" s="1">
        <v>1481</v>
      </c>
      <c r="P22" s="1" t="s">
        <v>124</v>
      </c>
      <c r="Q22" s="1" t="s">
        <v>125</v>
      </c>
      <c r="R22" s="1" t="s">
        <v>126</v>
      </c>
      <c r="S22" s="5" t="str">
        <f t="shared" si="0"/>
        <v>http://www.amazon.com/dp/0399160671</v>
      </c>
    </row>
    <row r="23" spans="1:19" x14ac:dyDescent="0.3">
      <c r="A23">
        <v>22</v>
      </c>
      <c r="B23" s="1" t="s">
        <v>18</v>
      </c>
      <c r="C23" s="1" t="s">
        <v>127</v>
      </c>
      <c r="D23" s="1" t="s">
        <v>128</v>
      </c>
      <c r="E23" s="1">
        <v>41737</v>
      </c>
      <c r="F23" s="1">
        <v>8.99</v>
      </c>
      <c r="G23" s="1">
        <v>9.99</v>
      </c>
      <c r="H23" s="1" t="s">
        <v>21</v>
      </c>
      <c r="I23" s="1">
        <v>15</v>
      </c>
      <c r="J23" s="1">
        <v>18</v>
      </c>
      <c r="K23" s="1">
        <v>22</v>
      </c>
      <c r="L23" s="1">
        <v>45</v>
      </c>
      <c r="M23" s="1">
        <v>97</v>
      </c>
      <c r="N23" s="1">
        <v>3.969543147208122</v>
      </c>
      <c r="O23" s="1">
        <v>197</v>
      </c>
      <c r="P23" s="1" t="s">
        <v>129</v>
      </c>
      <c r="Q23" s="1" t="s">
        <v>130</v>
      </c>
      <c r="R23" s="1" t="s">
        <v>131</v>
      </c>
      <c r="S23" s="5" t="str">
        <f t="shared" si="0"/>
        <v>http://www.amazon.com/dp/0425197395</v>
      </c>
    </row>
    <row r="24" spans="1:19" x14ac:dyDescent="0.3">
      <c r="A24">
        <v>23</v>
      </c>
      <c r="B24" s="1" t="s">
        <v>18</v>
      </c>
      <c r="C24" s="1" t="s">
        <v>132</v>
      </c>
      <c r="D24" s="1" t="s">
        <v>133</v>
      </c>
      <c r="E24" s="1">
        <v>36912</v>
      </c>
      <c r="F24" s="1">
        <v>12.86</v>
      </c>
      <c r="G24" s="1">
        <v>15</v>
      </c>
      <c r="H24" s="1" t="s">
        <v>21</v>
      </c>
      <c r="I24" s="1">
        <v>6</v>
      </c>
      <c r="J24" s="1">
        <v>3</v>
      </c>
      <c r="K24" s="1">
        <v>12</v>
      </c>
      <c r="L24" s="1">
        <v>32</v>
      </c>
      <c r="M24" s="1">
        <v>96</v>
      </c>
      <c r="N24" s="1">
        <v>4.4026845637583891</v>
      </c>
      <c r="O24" s="1">
        <v>149</v>
      </c>
      <c r="P24" s="1" t="s">
        <v>134</v>
      </c>
      <c r="Q24" s="1" t="s">
        <v>135</v>
      </c>
      <c r="R24" s="1" t="s">
        <v>136</v>
      </c>
      <c r="S24" s="5" t="str">
        <f t="shared" si="0"/>
        <v>http://www.amazon.com/dp/038531387X</v>
      </c>
    </row>
    <row r="25" spans="1:19" x14ac:dyDescent="0.3">
      <c r="A25">
        <v>24</v>
      </c>
      <c r="B25" s="1" t="s">
        <v>18</v>
      </c>
      <c r="C25" s="1" t="s">
        <v>137</v>
      </c>
      <c r="D25" s="1" t="s">
        <v>138</v>
      </c>
      <c r="E25" s="1">
        <v>47811</v>
      </c>
      <c r="F25" s="1">
        <v>18.78</v>
      </c>
      <c r="G25" s="1">
        <v>27.99</v>
      </c>
      <c r="H25" s="1" t="s">
        <v>21</v>
      </c>
      <c r="I25" s="1">
        <v>253</v>
      </c>
      <c r="J25" s="1">
        <v>223</v>
      </c>
      <c r="K25" s="1">
        <v>388</v>
      </c>
      <c r="L25" s="1">
        <v>708</v>
      </c>
      <c r="M25" s="1">
        <v>1513</v>
      </c>
      <c r="N25" s="1">
        <v>3.974068071312804</v>
      </c>
      <c r="O25" s="1">
        <v>3085</v>
      </c>
      <c r="P25" s="1" t="s">
        <v>139</v>
      </c>
      <c r="Q25" s="1" t="s">
        <v>140</v>
      </c>
      <c r="R25" s="1" t="s">
        <v>141</v>
      </c>
      <c r="S25" s="5" t="str">
        <f t="shared" si="0"/>
        <v>http://www.amazon.com/dp/0743486226</v>
      </c>
    </row>
    <row r="26" spans="1:19" x14ac:dyDescent="0.3">
      <c r="A26">
        <v>25</v>
      </c>
      <c r="B26" s="1" t="s">
        <v>18</v>
      </c>
      <c r="C26" s="1" t="s">
        <v>142</v>
      </c>
      <c r="D26" s="1" t="s">
        <v>143</v>
      </c>
      <c r="E26" s="1">
        <v>32199</v>
      </c>
      <c r="F26" s="1">
        <v>9.91</v>
      </c>
      <c r="G26" s="1">
        <v>9.99</v>
      </c>
      <c r="H26" s="1" t="s">
        <v>21</v>
      </c>
      <c r="I26" s="1">
        <v>68</v>
      </c>
      <c r="J26" s="1">
        <v>111</v>
      </c>
      <c r="K26" s="1">
        <v>135</v>
      </c>
      <c r="L26" s="1">
        <v>206</v>
      </c>
      <c r="M26" s="1">
        <v>417</v>
      </c>
      <c r="N26" s="1">
        <v>3.8463180362860192</v>
      </c>
      <c r="O26" s="1">
        <v>937</v>
      </c>
      <c r="P26" s="1" t="s">
        <v>144</v>
      </c>
      <c r="Q26" s="1" t="s">
        <v>145</v>
      </c>
      <c r="R26" s="1" t="s">
        <v>146</v>
      </c>
      <c r="S26" s="5" t="str">
        <f t="shared" si="0"/>
        <v>http://www.amazon.com/dp/1451640226</v>
      </c>
    </row>
    <row r="27" spans="1:19" x14ac:dyDescent="0.3">
      <c r="A27">
        <v>26</v>
      </c>
      <c r="B27" s="1" t="s">
        <v>18</v>
      </c>
      <c r="C27" s="1" t="s">
        <v>147</v>
      </c>
      <c r="D27" s="1" t="s">
        <v>148</v>
      </c>
      <c r="E27" s="1">
        <v>29316</v>
      </c>
      <c r="F27" s="1">
        <v>9.91</v>
      </c>
      <c r="G27" s="1">
        <v>9.99</v>
      </c>
      <c r="H27" s="1" t="s">
        <v>21</v>
      </c>
      <c r="I27" s="1">
        <v>6</v>
      </c>
      <c r="J27" s="1">
        <v>3</v>
      </c>
      <c r="K27" s="1">
        <v>14</v>
      </c>
      <c r="L27" s="1">
        <v>21</v>
      </c>
      <c r="M27" s="1">
        <v>68</v>
      </c>
      <c r="N27" s="1">
        <v>4.2678571428571432</v>
      </c>
      <c r="O27" s="1">
        <v>112</v>
      </c>
      <c r="P27" s="1" t="s">
        <v>149</v>
      </c>
      <c r="Q27" s="1" t="s">
        <v>150</v>
      </c>
      <c r="R27" s="1" t="s">
        <v>151</v>
      </c>
      <c r="S27" s="5" t="str">
        <f t="shared" si="0"/>
        <v>http://www.amazon.com/dp/0553394924</v>
      </c>
    </row>
    <row r="28" spans="1:19" x14ac:dyDescent="0.3">
      <c r="A28">
        <v>27</v>
      </c>
      <c r="B28" s="1" t="s">
        <v>18</v>
      </c>
      <c r="C28" s="1" t="s">
        <v>152</v>
      </c>
      <c r="D28" s="1" t="s">
        <v>153</v>
      </c>
      <c r="E28" s="1">
        <v>31147</v>
      </c>
      <c r="F28" s="1">
        <v>11.11</v>
      </c>
      <c r="G28" s="1">
        <v>15</v>
      </c>
      <c r="H28" s="1" t="s">
        <v>21</v>
      </c>
      <c r="I28" s="1">
        <v>25</v>
      </c>
      <c r="J28" s="1">
        <v>49</v>
      </c>
      <c r="K28" s="1">
        <v>80</v>
      </c>
      <c r="L28" s="1">
        <v>342</v>
      </c>
      <c r="M28" s="1">
        <v>1244</v>
      </c>
      <c r="N28" s="1">
        <v>4.5695402298850576</v>
      </c>
      <c r="O28" s="1">
        <v>1740</v>
      </c>
      <c r="P28" s="1" t="s">
        <v>154</v>
      </c>
      <c r="Q28" s="1" t="s">
        <v>155</v>
      </c>
      <c r="R28" s="1" t="s">
        <v>156</v>
      </c>
      <c r="S28" s="5" t="str">
        <f t="shared" si="0"/>
        <v>http://www.amazon.com/dp/0425264696</v>
      </c>
    </row>
    <row r="29" spans="1:19" x14ac:dyDescent="0.3">
      <c r="A29">
        <v>28</v>
      </c>
      <c r="B29" s="1" t="s">
        <v>18</v>
      </c>
      <c r="C29" s="1" t="s">
        <v>157</v>
      </c>
      <c r="D29" s="1" t="s">
        <v>158</v>
      </c>
      <c r="E29" s="1">
        <v>51483</v>
      </c>
      <c r="F29" s="1">
        <v>19.53</v>
      </c>
      <c r="G29" s="1">
        <v>26.95</v>
      </c>
      <c r="H29" s="1" t="s">
        <v>21</v>
      </c>
      <c r="I29" s="1">
        <v>8</v>
      </c>
      <c r="J29" s="1">
        <v>6</v>
      </c>
      <c r="K29" s="1">
        <v>25</v>
      </c>
      <c r="L29" s="1">
        <v>101</v>
      </c>
      <c r="M29" s="1">
        <v>179</v>
      </c>
      <c r="N29" s="1">
        <v>4.369905956112853</v>
      </c>
      <c r="O29" s="1">
        <v>319</v>
      </c>
      <c r="P29" s="1" t="s">
        <v>159</v>
      </c>
      <c r="Q29" s="1" t="s">
        <v>160</v>
      </c>
      <c r="R29" s="1" t="s">
        <v>161</v>
      </c>
      <c r="S29" s="5" t="str">
        <f t="shared" si="0"/>
        <v>http://www.amazon.com/dp/0525953973</v>
      </c>
    </row>
    <row r="30" spans="1:19" x14ac:dyDescent="0.3">
      <c r="A30">
        <v>29</v>
      </c>
      <c r="B30" s="1" t="s">
        <v>18</v>
      </c>
      <c r="C30" s="1" t="s">
        <v>162</v>
      </c>
      <c r="D30" s="1" t="s">
        <v>163</v>
      </c>
      <c r="E30" s="1">
        <v>78420</v>
      </c>
      <c r="F30" s="1">
        <v>17.68</v>
      </c>
      <c r="G30" s="1">
        <v>26</v>
      </c>
      <c r="H30" s="1" t="s">
        <v>21</v>
      </c>
      <c r="I30" s="1">
        <v>1</v>
      </c>
      <c r="J30" s="1">
        <v>1</v>
      </c>
      <c r="K30" s="1">
        <v>7</v>
      </c>
      <c r="L30" s="1">
        <v>22</v>
      </c>
      <c r="M30" s="1">
        <v>12</v>
      </c>
      <c r="N30" s="1">
        <v>4</v>
      </c>
      <c r="O30" s="1">
        <v>43</v>
      </c>
      <c r="P30" s="1" t="s">
        <v>164</v>
      </c>
      <c r="Q30" s="1" t="s">
        <v>165</v>
      </c>
      <c r="R30" s="1" t="s">
        <v>166</v>
      </c>
      <c r="S30" s="5" t="str">
        <f t="shared" si="0"/>
        <v>http://www.amazon.com/dp/0316198641</v>
      </c>
    </row>
    <row r="31" spans="1:19" x14ac:dyDescent="0.3">
      <c r="A31">
        <v>30</v>
      </c>
      <c r="B31" s="1" t="s">
        <v>18</v>
      </c>
      <c r="C31" s="1" t="s">
        <v>167</v>
      </c>
      <c r="D31" s="1" t="s">
        <v>168</v>
      </c>
      <c r="E31" s="1">
        <v>38797</v>
      </c>
      <c r="F31" s="1">
        <v>12.64</v>
      </c>
      <c r="G31" s="1">
        <v>14.95</v>
      </c>
      <c r="H31" s="1" t="s">
        <v>21</v>
      </c>
      <c r="I31" s="1">
        <v>2</v>
      </c>
      <c r="J31" s="1">
        <v>5</v>
      </c>
      <c r="K31" s="1">
        <v>7</v>
      </c>
      <c r="L31" s="1">
        <v>31</v>
      </c>
      <c r="M31" s="1">
        <v>40</v>
      </c>
      <c r="N31" s="1">
        <v>4.2</v>
      </c>
      <c r="O31" s="1">
        <v>85</v>
      </c>
      <c r="P31" s="1" t="s">
        <v>169</v>
      </c>
      <c r="Q31" s="1" t="s">
        <v>170</v>
      </c>
      <c r="R31" s="1" t="s">
        <v>171</v>
      </c>
      <c r="S31" s="5" t="str">
        <f t="shared" si="0"/>
        <v>http://www.amazon.com/dp/0983716307</v>
      </c>
    </row>
    <row r="32" spans="1:19" x14ac:dyDescent="0.3">
      <c r="A32">
        <v>31</v>
      </c>
      <c r="B32" s="1" t="s">
        <v>18</v>
      </c>
      <c r="C32" s="1" t="s">
        <v>172</v>
      </c>
      <c r="D32" s="1" t="s">
        <v>173</v>
      </c>
      <c r="E32" s="1">
        <v>144254</v>
      </c>
      <c r="F32" s="1">
        <v>14.99</v>
      </c>
      <c r="G32" s="1">
        <v>14.99</v>
      </c>
      <c r="H32" s="1" t="s">
        <v>21</v>
      </c>
      <c r="I32" s="1">
        <v>1</v>
      </c>
      <c r="J32" s="1">
        <v>0</v>
      </c>
      <c r="K32" s="1">
        <v>2</v>
      </c>
      <c r="L32" s="1">
        <v>8</v>
      </c>
      <c r="M32" s="1">
        <v>107</v>
      </c>
      <c r="N32" s="1">
        <v>4.8644067796610173</v>
      </c>
      <c r="O32" s="1">
        <v>118</v>
      </c>
      <c r="P32" s="1" t="s">
        <v>174</v>
      </c>
      <c r="Q32" s="1" t="s">
        <v>175</v>
      </c>
      <c r="R32" s="1" t="s">
        <v>176</v>
      </c>
      <c r="S32" s="5" t="str">
        <f t="shared" si="0"/>
        <v>http://www.amazon.com/dp/1941539009</v>
      </c>
    </row>
    <row r="33" spans="1:19" x14ac:dyDescent="0.3">
      <c r="A33">
        <v>32</v>
      </c>
      <c r="B33" s="1" t="s">
        <v>18</v>
      </c>
      <c r="C33" s="1" t="s">
        <v>177</v>
      </c>
      <c r="D33" s="1" t="s">
        <v>178</v>
      </c>
      <c r="E33" s="1">
        <v>89564</v>
      </c>
      <c r="F33" s="1">
        <v>12.5</v>
      </c>
      <c r="G33" s="1">
        <v>16</v>
      </c>
      <c r="H33" s="1" t="s">
        <v>21</v>
      </c>
      <c r="I33" s="1">
        <v>2</v>
      </c>
      <c r="J33" s="1">
        <v>4</v>
      </c>
      <c r="K33" s="1">
        <v>10</v>
      </c>
      <c r="L33" s="1">
        <v>20</v>
      </c>
      <c r="M33" s="1">
        <v>57</v>
      </c>
      <c r="N33" s="1">
        <v>4.354838709677419</v>
      </c>
      <c r="O33" s="1">
        <v>93</v>
      </c>
      <c r="P33" s="1" t="s">
        <v>179</v>
      </c>
      <c r="Q33" s="1" t="s">
        <v>180</v>
      </c>
      <c r="R33" s="1" t="s">
        <v>181</v>
      </c>
      <c r="S33" s="5" t="str">
        <f t="shared" si="0"/>
        <v>http://www.amazon.com/dp/0446674370</v>
      </c>
    </row>
    <row r="34" spans="1:19" x14ac:dyDescent="0.3">
      <c r="A34">
        <v>33</v>
      </c>
      <c r="B34" s="1" t="s">
        <v>18</v>
      </c>
      <c r="C34" s="1" t="s">
        <v>182</v>
      </c>
      <c r="D34" s="1" t="s">
        <v>183</v>
      </c>
      <c r="E34" s="1">
        <v>82147</v>
      </c>
      <c r="F34" s="1">
        <v>17.63</v>
      </c>
      <c r="G34" s="1">
        <v>24</v>
      </c>
      <c r="H34" s="1" t="s">
        <v>21</v>
      </c>
      <c r="I34" s="1">
        <v>93</v>
      </c>
      <c r="J34" s="1">
        <v>101</v>
      </c>
      <c r="K34" s="1">
        <v>223</v>
      </c>
      <c r="L34" s="1">
        <v>352</v>
      </c>
      <c r="M34" s="1">
        <v>564</v>
      </c>
      <c r="N34" s="1">
        <v>3.8949737434358589</v>
      </c>
      <c r="O34" s="1">
        <v>1333</v>
      </c>
      <c r="P34" s="1" t="s">
        <v>184</v>
      </c>
      <c r="Q34" s="1" t="s">
        <v>185</v>
      </c>
      <c r="R34" s="1" t="s">
        <v>186</v>
      </c>
      <c r="S34" s="5" t="str">
        <f t="shared" si="0"/>
        <v>http://www.amazon.com/dp/0743490304</v>
      </c>
    </row>
    <row r="35" spans="1:19" x14ac:dyDescent="0.3">
      <c r="A35">
        <v>34</v>
      </c>
      <c r="B35" s="1" t="s">
        <v>18</v>
      </c>
      <c r="C35" s="1" t="s">
        <v>187</v>
      </c>
      <c r="D35" s="1" t="s">
        <v>188</v>
      </c>
      <c r="E35" s="1">
        <v>70387</v>
      </c>
      <c r="F35" s="1">
        <v>19.559999999999999</v>
      </c>
      <c r="G35" s="1">
        <v>26.99</v>
      </c>
      <c r="H35" s="1" t="s">
        <v>21</v>
      </c>
      <c r="I35" s="1">
        <v>2</v>
      </c>
      <c r="J35" s="1">
        <v>2</v>
      </c>
      <c r="K35" s="1">
        <v>8</v>
      </c>
      <c r="L35" s="1">
        <v>12</v>
      </c>
      <c r="M35" s="1">
        <v>71</v>
      </c>
      <c r="N35" s="1">
        <v>4.5578947368421057</v>
      </c>
      <c r="O35" s="1">
        <v>95</v>
      </c>
      <c r="P35" s="1" t="s">
        <v>189</v>
      </c>
      <c r="Q35" s="1" t="s">
        <v>190</v>
      </c>
      <c r="R35" s="1" t="s">
        <v>191</v>
      </c>
      <c r="S35" s="5" t="str">
        <f t="shared" si="0"/>
        <v>http://www.amazon.com/dp/1250013046</v>
      </c>
    </row>
    <row r="36" spans="1:19" x14ac:dyDescent="0.3">
      <c r="A36">
        <v>35</v>
      </c>
      <c r="B36" s="1" t="s">
        <v>18</v>
      </c>
      <c r="C36" s="1" t="s">
        <v>192</v>
      </c>
      <c r="D36" s="1" t="s">
        <v>193</v>
      </c>
      <c r="E36" s="1">
        <v>100530</v>
      </c>
      <c r="F36" s="1">
        <v>9.83</v>
      </c>
      <c r="G36" s="1">
        <v>9.99</v>
      </c>
      <c r="H36" s="1" t="s">
        <v>21</v>
      </c>
      <c r="I36" s="1">
        <v>90</v>
      </c>
      <c r="J36" s="1">
        <v>74</v>
      </c>
      <c r="K36" s="1">
        <v>94</v>
      </c>
      <c r="L36" s="1">
        <v>67</v>
      </c>
      <c r="M36" s="1">
        <v>104</v>
      </c>
      <c r="N36" s="1">
        <v>3.0489510489510487</v>
      </c>
      <c r="O36" s="1">
        <v>429</v>
      </c>
      <c r="P36" s="1" t="s">
        <v>194</v>
      </c>
      <c r="Q36" s="1" t="s">
        <v>195</v>
      </c>
      <c r="R36" s="1" t="s">
        <v>196</v>
      </c>
      <c r="S36" s="5" t="str">
        <f t="shared" si="0"/>
        <v>http://www.amazon.com/dp/0515154652</v>
      </c>
    </row>
    <row r="37" spans="1:19" x14ac:dyDescent="0.3">
      <c r="A37">
        <v>36</v>
      </c>
      <c r="B37" s="1" t="s">
        <v>18</v>
      </c>
      <c r="C37" s="1" t="s">
        <v>197</v>
      </c>
      <c r="D37" s="1" t="s">
        <v>198</v>
      </c>
      <c r="E37" s="1">
        <v>78559</v>
      </c>
      <c r="F37" s="1">
        <v>18.36</v>
      </c>
      <c r="G37" s="1">
        <v>26.95</v>
      </c>
      <c r="H37" s="1" t="s">
        <v>21</v>
      </c>
      <c r="I37" s="1">
        <v>0</v>
      </c>
      <c r="J37" s="1">
        <v>6</v>
      </c>
      <c r="K37" s="1">
        <v>14</v>
      </c>
      <c r="L37" s="1">
        <v>25</v>
      </c>
      <c r="M37" s="1">
        <v>45</v>
      </c>
      <c r="N37" s="1">
        <v>4.2111111111111112</v>
      </c>
      <c r="O37" s="1">
        <v>90</v>
      </c>
      <c r="P37" s="1" t="s">
        <v>199</v>
      </c>
      <c r="Q37" s="1" t="s">
        <v>200</v>
      </c>
      <c r="R37" s="1" t="s">
        <v>201</v>
      </c>
      <c r="S37" s="5" t="str">
        <f t="shared" si="0"/>
        <v>http://www.amazon.com/dp/0399161791</v>
      </c>
    </row>
    <row r="38" spans="1:19" x14ac:dyDescent="0.3">
      <c r="A38">
        <v>37</v>
      </c>
      <c r="B38" s="1" t="s">
        <v>18</v>
      </c>
      <c r="C38" s="1" t="s">
        <v>202</v>
      </c>
      <c r="D38" s="1" t="s">
        <v>203</v>
      </c>
      <c r="E38" s="1">
        <v>73622</v>
      </c>
      <c r="F38" s="1">
        <v>12.6</v>
      </c>
      <c r="G38" s="1">
        <v>15.99</v>
      </c>
      <c r="H38" s="1" t="s">
        <v>21</v>
      </c>
      <c r="I38" s="1">
        <v>45</v>
      </c>
      <c r="J38" s="1">
        <v>45</v>
      </c>
      <c r="K38" s="1">
        <v>73</v>
      </c>
      <c r="L38" s="1">
        <v>156</v>
      </c>
      <c r="M38" s="1">
        <v>336</v>
      </c>
      <c r="N38" s="1">
        <v>4.0580152671755725</v>
      </c>
      <c r="O38" s="1">
        <v>655</v>
      </c>
      <c r="P38" s="1" t="s">
        <v>204</v>
      </c>
      <c r="Q38" s="1" t="s">
        <v>205</v>
      </c>
      <c r="R38" s="1" t="s">
        <v>206</v>
      </c>
      <c r="S38" s="5" t="str">
        <f t="shared" si="0"/>
        <v>http://www.amazon.com/dp/0142181498</v>
      </c>
    </row>
    <row r="39" spans="1:19" x14ac:dyDescent="0.3">
      <c r="A39">
        <v>38</v>
      </c>
      <c r="B39" s="1" t="s">
        <v>18</v>
      </c>
      <c r="C39" s="1" t="s">
        <v>207</v>
      </c>
      <c r="D39" s="1" t="s">
        <v>208</v>
      </c>
      <c r="E39" s="1">
        <v>60553</v>
      </c>
      <c r="F39" s="1">
        <v>13.89</v>
      </c>
      <c r="G39" s="1">
        <v>16</v>
      </c>
      <c r="H39" s="1" t="s">
        <v>21</v>
      </c>
      <c r="I39" s="1">
        <v>1</v>
      </c>
      <c r="J39" s="1">
        <v>3</v>
      </c>
      <c r="K39" s="1">
        <v>5</v>
      </c>
      <c r="L39" s="1">
        <v>21</v>
      </c>
      <c r="M39" s="1">
        <v>63</v>
      </c>
      <c r="N39" s="1">
        <v>4.5268817204301079</v>
      </c>
      <c r="O39" s="1">
        <v>93</v>
      </c>
      <c r="P39" s="1" t="s">
        <v>209</v>
      </c>
      <c r="Q39" s="1" t="s">
        <v>210</v>
      </c>
      <c r="R39" s="1" t="s">
        <v>211</v>
      </c>
      <c r="S39" s="5" t="str">
        <f t="shared" si="0"/>
        <v>http://www.amazon.com/dp/0316188441</v>
      </c>
    </row>
    <row r="40" spans="1:19" x14ac:dyDescent="0.3">
      <c r="A40">
        <v>39</v>
      </c>
      <c r="B40" s="1" t="s">
        <v>18</v>
      </c>
      <c r="C40" s="1" t="s">
        <v>212</v>
      </c>
      <c r="D40" s="1" t="s">
        <v>213</v>
      </c>
      <c r="E40" s="1">
        <v>75913</v>
      </c>
      <c r="F40" s="1">
        <v>7.99</v>
      </c>
      <c r="G40" s="1">
        <v>7.99</v>
      </c>
      <c r="H40" s="1" t="s">
        <v>21</v>
      </c>
      <c r="I40" s="1">
        <v>11</v>
      </c>
      <c r="J40" s="1">
        <v>7</v>
      </c>
      <c r="K40" s="1">
        <v>22</v>
      </c>
      <c r="L40" s="1">
        <v>123</v>
      </c>
      <c r="M40" s="1">
        <v>249</v>
      </c>
      <c r="N40" s="1">
        <v>4.4368932038834954</v>
      </c>
      <c r="O40" s="1">
        <v>412</v>
      </c>
      <c r="P40" s="1" t="s">
        <v>214</v>
      </c>
      <c r="Q40" s="1" t="s">
        <v>215</v>
      </c>
      <c r="R40" s="1" t="s">
        <v>216</v>
      </c>
      <c r="S40" s="5" t="str">
        <f t="shared" si="0"/>
        <v>http://www.amazon.com/dp/0786024941</v>
      </c>
    </row>
    <row r="41" spans="1:19" x14ac:dyDescent="0.3">
      <c r="A41">
        <v>40</v>
      </c>
      <c r="B41" s="1" t="s">
        <v>18</v>
      </c>
      <c r="C41" s="1" t="s">
        <v>217</v>
      </c>
      <c r="D41" s="1" t="s">
        <v>218</v>
      </c>
      <c r="E41" s="1">
        <v>66237</v>
      </c>
      <c r="F41" s="1">
        <v>8.99</v>
      </c>
      <c r="G41" s="1">
        <v>9.99</v>
      </c>
      <c r="H41" s="1" t="s">
        <v>21</v>
      </c>
      <c r="I41" s="1">
        <v>9</v>
      </c>
      <c r="J41" s="1">
        <v>14</v>
      </c>
      <c r="K41" s="1">
        <v>30</v>
      </c>
      <c r="L41" s="1">
        <v>93</v>
      </c>
      <c r="M41" s="1">
        <v>209</v>
      </c>
      <c r="N41" s="1">
        <v>4.3492957746478877</v>
      </c>
      <c r="O41" s="1">
        <v>355</v>
      </c>
      <c r="P41" s="1" t="s">
        <v>219</v>
      </c>
      <c r="Q41" s="1" t="s">
        <v>220</v>
      </c>
      <c r="R41" s="1" t="s">
        <v>221</v>
      </c>
      <c r="S41" s="5" t="str">
        <f t="shared" si="0"/>
        <v>http://www.amazon.com/dp/1451648960</v>
      </c>
    </row>
    <row r="42" spans="1:19" x14ac:dyDescent="0.3">
      <c r="A42">
        <v>41</v>
      </c>
      <c r="B42" s="1" t="s">
        <v>18</v>
      </c>
      <c r="C42" s="1" t="s">
        <v>222</v>
      </c>
      <c r="D42" s="1" t="s">
        <v>223</v>
      </c>
      <c r="E42" s="1">
        <v>60243</v>
      </c>
      <c r="F42" s="1">
        <v>9.83</v>
      </c>
      <c r="G42" s="1">
        <v>9.99</v>
      </c>
      <c r="H42" s="1" t="s">
        <v>21</v>
      </c>
      <c r="I42" s="1">
        <v>13</v>
      </c>
      <c r="J42" s="1">
        <v>16</v>
      </c>
      <c r="K42" s="1">
        <v>26</v>
      </c>
      <c r="L42" s="1">
        <v>59</v>
      </c>
      <c r="M42" s="1">
        <v>140</v>
      </c>
      <c r="N42" s="1">
        <v>4.1692913385826769</v>
      </c>
      <c r="O42" s="1">
        <v>254</v>
      </c>
      <c r="P42" s="1" t="s">
        <v>224</v>
      </c>
      <c r="Q42" s="1" t="s">
        <v>225</v>
      </c>
      <c r="R42" s="1" t="s">
        <v>226</v>
      </c>
      <c r="S42" s="5" t="str">
        <f t="shared" si="0"/>
        <v>http://www.amazon.com/dp/1439138664</v>
      </c>
    </row>
    <row r="43" spans="1:19" x14ac:dyDescent="0.3">
      <c r="A43">
        <v>42</v>
      </c>
      <c r="B43" s="1" t="s">
        <v>18</v>
      </c>
      <c r="C43" s="1" t="s">
        <v>227</v>
      </c>
      <c r="D43" s="1" t="s">
        <v>228</v>
      </c>
      <c r="E43" s="1">
        <v>73619</v>
      </c>
      <c r="F43" s="1">
        <v>18.920000000000002</v>
      </c>
      <c r="G43" s="1">
        <v>25.99</v>
      </c>
      <c r="H43" s="1" t="s">
        <v>21</v>
      </c>
      <c r="I43" s="1">
        <v>3</v>
      </c>
      <c r="J43" s="1">
        <v>5</v>
      </c>
      <c r="K43" s="1">
        <v>27</v>
      </c>
      <c r="L43" s="1">
        <v>46</v>
      </c>
      <c r="M43" s="1">
        <v>62</v>
      </c>
      <c r="N43" s="1">
        <v>4.1118881118881117</v>
      </c>
      <c r="O43" s="1">
        <v>143</v>
      </c>
      <c r="P43" s="1" t="s">
        <v>229</v>
      </c>
      <c r="Q43" s="1" t="s">
        <v>230</v>
      </c>
      <c r="R43" s="1" t="s">
        <v>231</v>
      </c>
      <c r="S43" s="5" t="str">
        <f t="shared" si="0"/>
        <v>http://www.amazon.com/dp/1250047978</v>
      </c>
    </row>
    <row r="44" spans="1:19" x14ac:dyDescent="0.3">
      <c r="A44">
        <v>43</v>
      </c>
      <c r="B44" s="1" t="s">
        <v>18</v>
      </c>
      <c r="C44" s="1" t="s">
        <v>232</v>
      </c>
      <c r="D44" s="1" t="s">
        <v>233</v>
      </c>
      <c r="E44" s="1">
        <v>146821</v>
      </c>
      <c r="F44" s="1">
        <v>14.26</v>
      </c>
      <c r="G44" s="1">
        <v>14.99</v>
      </c>
      <c r="H44" s="1" t="s">
        <v>234</v>
      </c>
      <c r="I44" s="1">
        <v>0</v>
      </c>
      <c r="J44" s="1">
        <v>3</v>
      </c>
      <c r="K44" s="1">
        <v>3</v>
      </c>
      <c r="L44" s="1">
        <v>16</v>
      </c>
      <c r="M44" s="1">
        <v>106</v>
      </c>
      <c r="N44" s="1">
        <v>4.7578125</v>
      </c>
      <c r="O44" s="1">
        <v>128</v>
      </c>
      <c r="P44" s="1" t="s">
        <v>235</v>
      </c>
      <c r="Q44" s="1" t="s">
        <v>236</v>
      </c>
      <c r="R44" s="1" t="s">
        <v>237</v>
      </c>
      <c r="S44" s="5" t="str">
        <f t="shared" si="0"/>
        <v>http://www.amazon.com/dp/0988672561</v>
      </c>
    </row>
    <row r="45" spans="1:19" x14ac:dyDescent="0.3">
      <c r="A45">
        <v>44</v>
      </c>
      <c r="B45" s="1" t="s">
        <v>18</v>
      </c>
      <c r="C45" s="1" t="s">
        <v>238</v>
      </c>
      <c r="D45" s="1" t="s">
        <v>239</v>
      </c>
      <c r="E45" s="1">
        <v>66426</v>
      </c>
      <c r="F45" s="1">
        <v>11.46</v>
      </c>
      <c r="G45" s="1">
        <v>14.95</v>
      </c>
      <c r="H45" s="1" t="s">
        <v>21</v>
      </c>
      <c r="I45" s="1">
        <v>2</v>
      </c>
      <c r="J45" s="1">
        <v>4</v>
      </c>
      <c r="K45" s="1">
        <v>12</v>
      </c>
      <c r="L45" s="1">
        <v>30</v>
      </c>
      <c r="M45" s="1">
        <v>24</v>
      </c>
      <c r="N45" s="1">
        <v>3.9722222222222223</v>
      </c>
      <c r="O45" s="1">
        <v>72</v>
      </c>
      <c r="P45" s="1" t="s">
        <v>240</v>
      </c>
      <c r="Q45" s="1" t="s">
        <v>241</v>
      </c>
      <c r="R45" s="1" t="s">
        <v>242</v>
      </c>
      <c r="S45" s="5" t="str">
        <f t="shared" si="0"/>
        <v>http://www.amazon.com/dp/1921758813</v>
      </c>
    </row>
    <row r="46" spans="1:19" x14ac:dyDescent="0.3">
      <c r="A46">
        <v>45</v>
      </c>
      <c r="B46" s="1" t="s">
        <v>18</v>
      </c>
      <c r="C46" s="1" t="s">
        <v>243</v>
      </c>
      <c r="D46" s="1" t="s">
        <v>244</v>
      </c>
      <c r="E46" s="1">
        <v>90768</v>
      </c>
      <c r="F46" s="1">
        <v>13.49</v>
      </c>
      <c r="G46" s="1">
        <v>14.99</v>
      </c>
      <c r="H46" s="1" t="s">
        <v>21</v>
      </c>
      <c r="I46" s="1">
        <v>15</v>
      </c>
      <c r="J46" s="1">
        <v>27</v>
      </c>
      <c r="K46" s="1">
        <v>35</v>
      </c>
      <c r="L46" s="1">
        <v>94</v>
      </c>
      <c r="M46" s="1">
        <v>209</v>
      </c>
      <c r="N46" s="1">
        <v>4.1973684210526319</v>
      </c>
      <c r="O46" s="1">
        <v>380</v>
      </c>
      <c r="P46" s="1" t="s">
        <v>245</v>
      </c>
      <c r="Q46" s="1" t="s">
        <v>246</v>
      </c>
      <c r="R46" s="1" t="s">
        <v>247</v>
      </c>
      <c r="S46" s="5" t="str">
        <f t="shared" si="0"/>
        <v>http://www.amazon.com/dp/1250007305</v>
      </c>
    </row>
    <row r="47" spans="1:19" x14ac:dyDescent="0.3">
      <c r="A47">
        <v>46</v>
      </c>
      <c r="B47" s="1" t="s">
        <v>18</v>
      </c>
      <c r="C47" s="1" t="s">
        <v>248</v>
      </c>
      <c r="D47" s="1" t="s">
        <v>249</v>
      </c>
      <c r="E47" s="1">
        <v>90031</v>
      </c>
      <c r="F47" s="1">
        <v>13.88</v>
      </c>
      <c r="G47" s="1">
        <v>14.99</v>
      </c>
      <c r="H47" s="1" t="s">
        <v>21</v>
      </c>
      <c r="I47" s="1">
        <v>0</v>
      </c>
      <c r="J47" s="1">
        <v>5</v>
      </c>
      <c r="K47" s="1">
        <v>24</v>
      </c>
      <c r="L47" s="1">
        <v>73</v>
      </c>
      <c r="M47" s="1">
        <v>224</v>
      </c>
      <c r="N47" s="1">
        <v>4.5828220858895703</v>
      </c>
      <c r="O47" s="1">
        <v>326</v>
      </c>
      <c r="P47" s="1" t="s">
        <v>250</v>
      </c>
      <c r="Q47" s="1" t="s">
        <v>251</v>
      </c>
      <c r="R47" s="1" t="s">
        <v>252</v>
      </c>
      <c r="S47" s="5" t="str">
        <f t="shared" si="0"/>
        <v>http://www.amazon.com/dp/0984042393</v>
      </c>
    </row>
    <row r="48" spans="1:19" x14ac:dyDescent="0.3">
      <c r="A48">
        <v>47</v>
      </c>
      <c r="B48" s="1" t="s">
        <v>18</v>
      </c>
      <c r="C48" s="1" t="s">
        <v>253</v>
      </c>
      <c r="D48" s="1" t="s">
        <v>254</v>
      </c>
      <c r="E48" s="1">
        <v>161425</v>
      </c>
      <c r="F48" s="1">
        <v>11.69</v>
      </c>
      <c r="G48" s="1">
        <v>12.99</v>
      </c>
      <c r="H48" s="1" t="s">
        <v>234</v>
      </c>
      <c r="I48" s="1">
        <v>0</v>
      </c>
      <c r="J48" s="1">
        <v>0</v>
      </c>
      <c r="K48" s="1">
        <v>0</v>
      </c>
      <c r="L48" s="1">
        <v>1</v>
      </c>
      <c r="M48" s="1">
        <v>8</v>
      </c>
      <c r="N48" s="1">
        <v>4.8888888888888893</v>
      </c>
      <c r="O48" s="1">
        <v>9</v>
      </c>
      <c r="P48" s="1" t="s">
        <v>255</v>
      </c>
      <c r="Q48" s="1" t="s">
        <v>256</v>
      </c>
      <c r="R48" s="1" t="s">
        <v>257</v>
      </c>
      <c r="S48" s="5" t="str">
        <f t="shared" si="0"/>
        <v>http://www.amazon.com/dp/1617203408</v>
      </c>
    </row>
    <row r="49" spans="1:19" x14ac:dyDescent="0.3">
      <c r="A49">
        <v>48</v>
      </c>
      <c r="B49" s="1" t="s">
        <v>18</v>
      </c>
      <c r="C49" s="1" t="s">
        <v>258</v>
      </c>
      <c r="D49" s="1" t="s">
        <v>259</v>
      </c>
      <c r="E49" s="1">
        <v>134360</v>
      </c>
      <c r="F49" s="1">
        <v>18.8</v>
      </c>
      <c r="G49" s="1">
        <v>26.99</v>
      </c>
      <c r="H49" s="1" t="s">
        <v>27</v>
      </c>
      <c r="I49" s="1">
        <v>29</v>
      </c>
      <c r="J49" s="1">
        <v>44</v>
      </c>
      <c r="K49" s="1">
        <v>85</v>
      </c>
      <c r="L49" s="1">
        <v>145</v>
      </c>
      <c r="M49" s="1">
        <v>231</v>
      </c>
      <c r="N49" s="1">
        <v>3.9456928838951311</v>
      </c>
      <c r="O49" s="1">
        <v>534</v>
      </c>
      <c r="P49" s="1" t="s">
        <v>260</v>
      </c>
      <c r="Q49" s="1" t="s">
        <v>261</v>
      </c>
      <c r="R49" s="1" t="s">
        <v>262</v>
      </c>
      <c r="S49" s="5" t="str">
        <f t="shared" si="0"/>
        <v>http://www.amazon.com/dp/006211946X</v>
      </c>
    </row>
    <row r="50" spans="1:19" x14ac:dyDescent="0.3">
      <c r="A50">
        <v>49</v>
      </c>
      <c r="B50" s="1" t="s">
        <v>18</v>
      </c>
      <c r="C50" s="1" t="s">
        <v>263</v>
      </c>
      <c r="D50" s="1" t="s">
        <v>264</v>
      </c>
      <c r="E50" s="1">
        <v>98682</v>
      </c>
      <c r="F50" s="1">
        <v>9</v>
      </c>
      <c r="G50" s="1">
        <v>9</v>
      </c>
      <c r="H50" s="1" t="s">
        <v>21</v>
      </c>
      <c r="I50" s="1">
        <v>0</v>
      </c>
      <c r="J50" s="1">
        <v>0</v>
      </c>
      <c r="K50" s="1">
        <v>0</v>
      </c>
      <c r="L50" s="1">
        <v>0</v>
      </c>
      <c r="M50" s="1">
        <v>3</v>
      </c>
      <c r="N50" s="1">
        <v>5</v>
      </c>
      <c r="O50" s="1">
        <v>3</v>
      </c>
      <c r="P50" s="1" t="s">
        <v>265</v>
      </c>
      <c r="Q50" s="1" t="s">
        <v>266</v>
      </c>
      <c r="R50" s="1" t="s">
        <v>267</v>
      </c>
      <c r="S50" s="5" t="str">
        <f t="shared" si="0"/>
        <v>http://www.amazon.com/dp/048642216X</v>
      </c>
    </row>
    <row r="51" spans="1:19" x14ac:dyDescent="0.3">
      <c r="A51">
        <v>50</v>
      </c>
      <c r="B51" s="1" t="s">
        <v>18</v>
      </c>
      <c r="C51" s="1" t="s">
        <v>268</v>
      </c>
      <c r="D51" s="1" t="s">
        <v>269</v>
      </c>
      <c r="E51" s="1">
        <v>213247</v>
      </c>
      <c r="F51" s="1">
        <v>13.49</v>
      </c>
      <c r="G51" s="1">
        <v>14.99</v>
      </c>
      <c r="H51" s="1" t="s">
        <v>234</v>
      </c>
      <c r="I51" s="1">
        <v>1</v>
      </c>
      <c r="J51" s="1">
        <v>1</v>
      </c>
      <c r="K51" s="1">
        <v>2</v>
      </c>
      <c r="L51" s="1">
        <v>8</v>
      </c>
      <c r="M51" s="1">
        <v>48</v>
      </c>
      <c r="N51" s="1">
        <v>4.6833333333333336</v>
      </c>
      <c r="O51" s="1">
        <v>60</v>
      </c>
      <c r="P51" s="1" t="s">
        <v>270</v>
      </c>
      <c r="Q51" s="1" t="s">
        <v>271</v>
      </c>
      <c r="R51" s="1" t="s">
        <v>272</v>
      </c>
      <c r="S51" s="5" t="str">
        <f t="shared" si="0"/>
        <v>http://www.amazon.com/dp/1941539017</v>
      </c>
    </row>
    <row r="52" spans="1:19" x14ac:dyDescent="0.3">
      <c r="A52">
        <v>51</v>
      </c>
      <c r="B52" s="1" t="s">
        <v>18</v>
      </c>
      <c r="C52" s="1" t="s">
        <v>273</v>
      </c>
      <c r="D52" s="1" t="s">
        <v>274</v>
      </c>
      <c r="E52" s="1">
        <v>87438</v>
      </c>
      <c r="F52" s="1">
        <v>12.75</v>
      </c>
      <c r="G52" s="1">
        <v>15</v>
      </c>
      <c r="H52" s="1" t="s">
        <v>21</v>
      </c>
      <c r="I52" s="1">
        <v>7</v>
      </c>
      <c r="J52" s="1">
        <v>10</v>
      </c>
      <c r="K52" s="1">
        <v>23</v>
      </c>
      <c r="L52" s="1">
        <v>45</v>
      </c>
      <c r="M52" s="1">
        <v>38</v>
      </c>
      <c r="N52" s="1">
        <v>3.7886178861788617</v>
      </c>
      <c r="O52" s="1">
        <v>123</v>
      </c>
      <c r="P52" s="1" t="s">
        <v>275</v>
      </c>
      <c r="Q52" s="1" t="s">
        <v>276</v>
      </c>
      <c r="R52" s="1" t="s">
        <v>277</v>
      </c>
      <c r="S52" s="5" t="str">
        <f t="shared" si="0"/>
        <v>http://www.amazon.com/dp/042524749X</v>
      </c>
    </row>
    <row r="53" spans="1:19" x14ac:dyDescent="0.3">
      <c r="A53">
        <v>52</v>
      </c>
      <c r="B53" s="1" t="s">
        <v>18</v>
      </c>
      <c r="C53" s="1" t="s">
        <v>278</v>
      </c>
      <c r="D53" s="1" t="s">
        <v>279</v>
      </c>
      <c r="E53" s="1">
        <v>109694</v>
      </c>
      <c r="F53" s="1">
        <v>14.26</v>
      </c>
      <c r="G53" s="1">
        <v>16</v>
      </c>
      <c r="H53" s="1" t="s">
        <v>21</v>
      </c>
      <c r="I53" s="1">
        <v>6</v>
      </c>
      <c r="J53" s="1">
        <v>14</v>
      </c>
      <c r="K53" s="1">
        <v>15</v>
      </c>
      <c r="L53" s="1">
        <v>42</v>
      </c>
      <c r="M53" s="1">
        <v>69</v>
      </c>
      <c r="N53" s="1">
        <v>4.0547945205479454</v>
      </c>
      <c r="O53" s="1">
        <v>146</v>
      </c>
      <c r="P53" s="1" t="s">
        <v>280</v>
      </c>
      <c r="Q53" s="1" t="s">
        <v>281</v>
      </c>
      <c r="R53" s="1" t="s">
        <v>282</v>
      </c>
      <c r="S53" s="5" t="str">
        <f t="shared" si="0"/>
        <v>http://www.amazon.com/dp/0743428188</v>
      </c>
    </row>
    <row r="54" spans="1:19" x14ac:dyDescent="0.3">
      <c r="A54">
        <v>53</v>
      </c>
      <c r="B54" s="1" t="s">
        <v>18</v>
      </c>
      <c r="C54" s="1" t="s">
        <v>283</v>
      </c>
      <c r="D54" s="1" t="s">
        <v>284</v>
      </c>
      <c r="E54" s="1">
        <v>212012</v>
      </c>
      <c r="F54" s="1">
        <v>9.74</v>
      </c>
      <c r="G54" s="1">
        <v>9.99</v>
      </c>
      <c r="H54" s="1" t="s">
        <v>21</v>
      </c>
      <c r="I54" s="1">
        <v>3</v>
      </c>
      <c r="J54" s="1">
        <v>5</v>
      </c>
      <c r="K54" s="1">
        <v>9</v>
      </c>
      <c r="L54" s="1">
        <v>20</v>
      </c>
      <c r="M54" s="1">
        <v>52</v>
      </c>
      <c r="N54" s="1">
        <v>4.2696629213483144</v>
      </c>
      <c r="O54" s="1">
        <v>89</v>
      </c>
      <c r="P54" s="1" t="s">
        <v>285</v>
      </c>
      <c r="Q54" s="1" t="s">
        <v>286</v>
      </c>
      <c r="R54" s="1" t="s">
        <v>287</v>
      </c>
      <c r="S54" s="5" t="str">
        <f t="shared" si="0"/>
        <v>http://www.amazon.com/dp/0425266303</v>
      </c>
    </row>
    <row r="55" spans="1:19" x14ac:dyDescent="0.3">
      <c r="A55">
        <v>54</v>
      </c>
      <c r="B55" s="1" t="s">
        <v>18</v>
      </c>
      <c r="C55" s="1" t="s">
        <v>288</v>
      </c>
      <c r="D55" s="1" t="s">
        <v>289</v>
      </c>
      <c r="E55" s="1">
        <v>202385</v>
      </c>
      <c r="F55" s="1">
        <v>25.56</v>
      </c>
      <c r="G55" s="1">
        <v>39.950000000000003</v>
      </c>
      <c r="H55" s="1" t="s">
        <v>21</v>
      </c>
      <c r="I55" s="1">
        <v>49</v>
      </c>
      <c r="J55" s="1">
        <v>45</v>
      </c>
      <c r="K55" s="1">
        <v>110</v>
      </c>
      <c r="L55" s="1">
        <v>300</v>
      </c>
      <c r="M55" s="1">
        <v>627</v>
      </c>
      <c r="N55" s="1">
        <v>4.2475685234305924</v>
      </c>
      <c r="O55" s="1">
        <v>1131</v>
      </c>
      <c r="P55" s="1" t="s">
        <v>290</v>
      </c>
      <c r="Q55" s="1" t="s">
        <v>291</v>
      </c>
      <c r="R55" s="1" t="s">
        <v>292</v>
      </c>
      <c r="S55" s="5" t="str">
        <f t="shared" si="0"/>
        <v>http://www.amazon.com/dp/1611761522</v>
      </c>
    </row>
    <row r="56" spans="1:19" x14ac:dyDescent="0.3">
      <c r="A56">
        <v>55</v>
      </c>
      <c r="B56" s="1" t="s">
        <v>18</v>
      </c>
      <c r="C56" s="1" t="s">
        <v>293</v>
      </c>
      <c r="D56" s="1" t="s">
        <v>294</v>
      </c>
      <c r="E56" s="1">
        <v>313796</v>
      </c>
      <c r="F56" s="1">
        <v>26.61</v>
      </c>
      <c r="G56" s="1">
        <v>39.950000000000003</v>
      </c>
      <c r="H56" s="1" t="s">
        <v>21</v>
      </c>
      <c r="I56" s="1">
        <v>4</v>
      </c>
      <c r="J56" s="1">
        <v>12</v>
      </c>
      <c r="K56" s="1">
        <v>73</v>
      </c>
      <c r="L56" s="1">
        <v>186</v>
      </c>
      <c r="M56" s="1">
        <v>413</v>
      </c>
      <c r="N56" s="1">
        <v>4.441860465116279</v>
      </c>
      <c r="O56" s="1">
        <v>688</v>
      </c>
      <c r="P56" s="1" t="s">
        <v>295</v>
      </c>
      <c r="Q56" s="1" t="s">
        <v>296</v>
      </c>
      <c r="R56" s="1" t="s">
        <v>297</v>
      </c>
      <c r="S56" s="5" t="str">
        <f t="shared" si="0"/>
        <v>http://www.amazon.com/dp/1611761689</v>
      </c>
    </row>
    <row r="57" spans="1:19" x14ac:dyDescent="0.3">
      <c r="A57">
        <v>56</v>
      </c>
      <c r="B57" s="1" t="s">
        <v>18</v>
      </c>
      <c r="C57" s="1" t="s">
        <v>298</v>
      </c>
      <c r="D57" s="1" t="s">
        <v>299</v>
      </c>
      <c r="E57" s="1">
        <v>53689</v>
      </c>
      <c r="F57" s="1">
        <v>9.49</v>
      </c>
      <c r="G57" s="1">
        <v>9.99</v>
      </c>
      <c r="H57" s="1" t="s">
        <v>21</v>
      </c>
      <c r="I57" s="1">
        <v>5</v>
      </c>
      <c r="J57" s="1">
        <v>11</v>
      </c>
      <c r="K57" s="1">
        <v>45</v>
      </c>
      <c r="L57" s="1">
        <v>124</v>
      </c>
      <c r="M57" s="1">
        <v>200</v>
      </c>
      <c r="N57" s="1">
        <v>4.3064935064935064</v>
      </c>
      <c r="O57" s="1">
        <v>385</v>
      </c>
      <c r="P57" s="1" t="s">
        <v>300</v>
      </c>
      <c r="Q57" s="1" t="s">
        <v>301</v>
      </c>
      <c r="R57" s="1" t="s">
        <v>302</v>
      </c>
      <c r="S57" s="5" t="str">
        <f t="shared" si="0"/>
        <v>http://www.amazon.com/dp/1416514988</v>
      </c>
    </row>
    <row r="58" spans="1:19" x14ac:dyDescent="0.3">
      <c r="A58">
        <v>57</v>
      </c>
      <c r="B58" s="1" t="s">
        <v>18</v>
      </c>
      <c r="C58" s="1" t="s">
        <v>303</v>
      </c>
      <c r="D58" s="1" t="s">
        <v>304</v>
      </c>
      <c r="E58" s="1">
        <v>145807</v>
      </c>
      <c r="F58" s="1">
        <v>19.3</v>
      </c>
      <c r="G58" s="1">
        <v>27.99</v>
      </c>
      <c r="H58" s="1" t="s">
        <v>21</v>
      </c>
      <c r="I58" s="1">
        <v>44</v>
      </c>
      <c r="J58" s="1">
        <v>54</v>
      </c>
      <c r="K58" s="1">
        <v>123</v>
      </c>
      <c r="L58" s="1">
        <v>334</v>
      </c>
      <c r="M58" s="1">
        <v>920</v>
      </c>
      <c r="N58" s="1">
        <v>4.3776271186440674</v>
      </c>
      <c r="O58" s="1">
        <v>1475</v>
      </c>
      <c r="P58" s="1" t="s">
        <v>305</v>
      </c>
      <c r="Q58" s="1" t="s">
        <v>306</v>
      </c>
      <c r="R58" s="1" t="s">
        <v>307</v>
      </c>
      <c r="S58" s="5" t="str">
        <f t="shared" si="0"/>
        <v>http://www.amazon.com/dp/0062073125</v>
      </c>
    </row>
    <row r="59" spans="1:19" x14ac:dyDescent="0.3">
      <c r="A59">
        <v>58</v>
      </c>
      <c r="B59" s="1" t="s">
        <v>18</v>
      </c>
      <c r="C59" s="1" t="s">
        <v>308</v>
      </c>
      <c r="D59" s="1" t="s">
        <v>309</v>
      </c>
      <c r="E59" s="1">
        <v>169949</v>
      </c>
      <c r="F59" s="1">
        <v>7.99</v>
      </c>
      <c r="G59" s="1">
        <v>7.99</v>
      </c>
      <c r="H59" s="1" t="s">
        <v>21</v>
      </c>
      <c r="I59" s="1">
        <v>117</v>
      </c>
      <c r="J59" s="1">
        <v>34</v>
      </c>
      <c r="K59" s="1">
        <v>42</v>
      </c>
      <c r="L59" s="1">
        <v>87</v>
      </c>
      <c r="M59" s="1">
        <v>391</v>
      </c>
      <c r="N59" s="1">
        <v>3.8956780923994039</v>
      </c>
      <c r="O59" s="1">
        <v>671</v>
      </c>
      <c r="P59" s="1" t="s">
        <v>310</v>
      </c>
      <c r="Q59" s="1" t="s">
        <v>311</v>
      </c>
      <c r="R59" s="1" t="s">
        <v>312</v>
      </c>
      <c r="S59" s="5" t="str">
        <f t="shared" si="0"/>
        <v>http://www.amazon.com/dp/1592120075</v>
      </c>
    </row>
    <row r="60" spans="1:19" x14ac:dyDescent="0.3">
      <c r="A60">
        <v>59</v>
      </c>
      <c r="B60" s="1" t="s">
        <v>18</v>
      </c>
      <c r="C60" s="1" t="s">
        <v>313</v>
      </c>
      <c r="D60" s="1" t="s">
        <v>314</v>
      </c>
      <c r="E60" s="1">
        <v>96948</v>
      </c>
      <c r="F60" s="1">
        <v>23.3</v>
      </c>
      <c r="G60" s="1">
        <v>24.99</v>
      </c>
      <c r="H60" s="1" t="s">
        <v>21</v>
      </c>
      <c r="I60" s="1">
        <v>1</v>
      </c>
      <c r="J60" s="1">
        <v>2</v>
      </c>
      <c r="K60" s="1">
        <v>6</v>
      </c>
      <c r="L60" s="1">
        <v>11</v>
      </c>
      <c r="M60" s="1">
        <v>8</v>
      </c>
      <c r="N60" s="1">
        <v>3.8214285714285716</v>
      </c>
      <c r="O60" s="1">
        <v>28</v>
      </c>
      <c r="P60" s="1" t="s">
        <v>315</v>
      </c>
      <c r="Q60" s="1" t="s">
        <v>316</v>
      </c>
      <c r="R60" s="1" t="s">
        <v>317</v>
      </c>
      <c r="S60" s="5" t="str">
        <f t="shared" si="0"/>
        <v>http://www.amazon.com/dp/1938409221</v>
      </c>
    </row>
    <row r="61" spans="1:19" x14ac:dyDescent="0.3">
      <c r="A61">
        <v>60</v>
      </c>
      <c r="B61" s="1" t="s">
        <v>18</v>
      </c>
      <c r="C61" s="1" t="s">
        <v>318</v>
      </c>
      <c r="D61" s="1" t="s">
        <v>319</v>
      </c>
      <c r="E61" s="1">
        <v>113494</v>
      </c>
      <c r="F61" s="1">
        <v>9.74</v>
      </c>
      <c r="G61" s="1">
        <v>9.99</v>
      </c>
      <c r="H61" s="1" t="s">
        <v>21</v>
      </c>
      <c r="I61" s="1">
        <v>43</v>
      </c>
      <c r="J61" s="1">
        <v>28</v>
      </c>
      <c r="K61" s="1">
        <v>36</v>
      </c>
      <c r="L61" s="1">
        <v>48</v>
      </c>
      <c r="M61" s="1">
        <v>72</v>
      </c>
      <c r="N61" s="1">
        <v>3.3436123348017621</v>
      </c>
      <c r="O61" s="1">
        <v>227</v>
      </c>
      <c r="P61" s="1" t="s">
        <v>320</v>
      </c>
      <c r="Q61" s="1" t="s">
        <v>321</v>
      </c>
      <c r="R61" s="1" t="s">
        <v>322</v>
      </c>
      <c r="S61" s="5" t="str">
        <f t="shared" si="0"/>
        <v>http://www.amazon.com/dp/0425261298</v>
      </c>
    </row>
    <row r="62" spans="1:19" x14ac:dyDescent="0.3">
      <c r="A62">
        <v>61</v>
      </c>
      <c r="B62" s="1" t="s">
        <v>18</v>
      </c>
      <c r="C62" s="1" t="s">
        <v>323</v>
      </c>
      <c r="D62" s="1" t="s">
        <v>324</v>
      </c>
      <c r="E62" s="1">
        <v>83223</v>
      </c>
      <c r="F62" s="1">
        <v>7.99</v>
      </c>
      <c r="G62" s="1">
        <v>7.99</v>
      </c>
      <c r="H62" s="1" t="s">
        <v>21</v>
      </c>
      <c r="I62" s="1">
        <v>3</v>
      </c>
      <c r="J62" s="1">
        <v>2</v>
      </c>
      <c r="K62" s="1">
        <v>10</v>
      </c>
      <c r="L62" s="1">
        <v>25</v>
      </c>
      <c r="M62" s="1">
        <v>32</v>
      </c>
      <c r="N62" s="1">
        <v>4.125</v>
      </c>
      <c r="O62" s="1">
        <v>72</v>
      </c>
      <c r="P62" s="1" t="s">
        <v>325</v>
      </c>
      <c r="Q62" s="1" t="s">
        <v>326</v>
      </c>
      <c r="R62" s="1" t="s">
        <v>327</v>
      </c>
      <c r="S62" s="5" t="str">
        <f t="shared" si="0"/>
        <v>http://www.amazon.com/dp/0449003604</v>
      </c>
    </row>
    <row r="63" spans="1:19" x14ac:dyDescent="0.3">
      <c r="A63">
        <v>62</v>
      </c>
      <c r="B63" s="1" t="s">
        <v>18</v>
      </c>
      <c r="C63" s="1" t="s">
        <v>328</v>
      </c>
      <c r="D63" s="1" t="s">
        <v>329</v>
      </c>
      <c r="E63" s="1">
        <v>120579</v>
      </c>
      <c r="F63" s="1">
        <v>9.74</v>
      </c>
      <c r="G63" s="1">
        <v>9.99</v>
      </c>
      <c r="H63" s="1" t="s">
        <v>21</v>
      </c>
      <c r="I63" s="1">
        <v>35</v>
      </c>
      <c r="J63" s="1">
        <v>38</v>
      </c>
      <c r="K63" s="1">
        <v>37</v>
      </c>
      <c r="L63" s="1">
        <v>61</v>
      </c>
      <c r="M63" s="1">
        <v>106</v>
      </c>
      <c r="N63" s="1">
        <v>3.5956678700361011</v>
      </c>
      <c r="O63" s="1">
        <v>277</v>
      </c>
      <c r="P63" s="1" t="s">
        <v>330</v>
      </c>
      <c r="Q63" s="1" t="s">
        <v>331</v>
      </c>
      <c r="R63" s="1" t="s">
        <v>332</v>
      </c>
      <c r="S63" s="5" t="str">
        <f t="shared" si="0"/>
        <v>http://www.amazon.com/dp/0515151378</v>
      </c>
    </row>
    <row r="64" spans="1:19" x14ac:dyDescent="0.3">
      <c r="A64">
        <v>63</v>
      </c>
      <c r="B64" s="1" t="s">
        <v>18</v>
      </c>
      <c r="C64" s="1" t="s">
        <v>333</v>
      </c>
      <c r="D64" s="1" t="s">
        <v>334</v>
      </c>
      <c r="E64" s="1">
        <v>66404</v>
      </c>
      <c r="F64" s="1">
        <v>10.95</v>
      </c>
      <c r="G64" s="1">
        <v>12.99</v>
      </c>
      <c r="H64" s="1" t="s">
        <v>21</v>
      </c>
      <c r="I64" s="1">
        <v>2</v>
      </c>
      <c r="J64" s="1">
        <v>3</v>
      </c>
      <c r="K64" s="1">
        <v>18</v>
      </c>
      <c r="L64" s="1">
        <v>37</v>
      </c>
      <c r="M64" s="1">
        <v>138</v>
      </c>
      <c r="N64" s="1">
        <v>4.5454545454545459</v>
      </c>
      <c r="O64" s="1">
        <v>198</v>
      </c>
      <c r="P64" s="1" t="s">
        <v>335</v>
      </c>
      <c r="Q64" s="1" t="s">
        <v>336</v>
      </c>
      <c r="R64" s="1" t="s">
        <v>337</v>
      </c>
      <c r="S64" s="5" t="str">
        <f t="shared" si="0"/>
        <v>http://www.amazon.com/dp/1616260408</v>
      </c>
    </row>
    <row r="65" spans="1:19" x14ac:dyDescent="0.3">
      <c r="A65">
        <v>64</v>
      </c>
      <c r="B65" s="1" t="s">
        <v>18</v>
      </c>
      <c r="C65" s="1" t="s">
        <v>338</v>
      </c>
      <c r="D65" s="1" t="s">
        <v>339</v>
      </c>
      <c r="E65" s="1">
        <v>110441</v>
      </c>
      <c r="F65" s="1">
        <v>11.61</v>
      </c>
      <c r="G65" s="1">
        <v>13</v>
      </c>
      <c r="H65" s="1" t="s">
        <v>21</v>
      </c>
      <c r="I65" s="1">
        <v>0</v>
      </c>
      <c r="J65" s="1">
        <v>0</v>
      </c>
      <c r="K65" s="1">
        <v>3</v>
      </c>
      <c r="L65" s="1">
        <v>6</v>
      </c>
      <c r="M65" s="1">
        <v>10</v>
      </c>
      <c r="N65" s="1">
        <v>4.3684210526315788</v>
      </c>
      <c r="O65" s="1">
        <v>19</v>
      </c>
      <c r="P65" s="1" t="s">
        <v>340</v>
      </c>
      <c r="Q65" s="1" t="s">
        <v>341</v>
      </c>
      <c r="R65" s="1" t="s">
        <v>342</v>
      </c>
      <c r="S65" s="5" t="str">
        <f t="shared" si="0"/>
        <v>http://www.amazon.com/dp/0802138632</v>
      </c>
    </row>
    <row r="66" spans="1:19" x14ac:dyDescent="0.3">
      <c r="A66">
        <v>65</v>
      </c>
      <c r="B66" s="1" t="s">
        <v>18</v>
      </c>
      <c r="C66" s="1" t="s">
        <v>343</v>
      </c>
      <c r="D66" s="1" t="s">
        <v>344</v>
      </c>
      <c r="E66" s="1">
        <v>176296</v>
      </c>
      <c r="F66" s="1">
        <v>9.9499999999999993</v>
      </c>
      <c r="G66" s="1">
        <v>9.9499999999999993</v>
      </c>
      <c r="H66" s="1" t="s">
        <v>21</v>
      </c>
      <c r="I66" s="1">
        <v>1</v>
      </c>
      <c r="J66" s="1">
        <v>0</v>
      </c>
      <c r="K66" s="1">
        <v>1</v>
      </c>
      <c r="L66" s="1">
        <v>3</v>
      </c>
      <c r="M66" s="1">
        <v>19</v>
      </c>
      <c r="N66" s="1">
        <v>4.625</v>
      </c>
      <c r="O66" s="1">
        <v>24</v>
      </c>
      <c r="P66" s="1" t="s">
        <v>345</v>
      </c>
      <c r="Q66" s="1" t="s">
        <v>346</v>
      </c>
      <c r="R66" s="1" t="s">
        <v>347</v>
      </c>
      <c r="S66" s="5" t="str">
        <f t="shared" si="0"/>
        <v>http://www.amazon.com/dp/0985196947</v>
      </c>
    </row>
    <row r="67" spans="1:19" x14ac:dyDescent="0.3">
      <c r="A67">
        <v>66</v>
      </c>
      <c r="B67" s="1" t="s">
        <v>18</v>
      </c>
      <c r="C67" s="1" t="s">
        <v>348</v>
      </c>
      <c r="D67" s="1" t="s">
        <v>349</v>
      </c>
      <c r="E67" s="1">
        <v>135103</v>
      </c>
      <c r="F67" s="1">
        <v>10.99</v>
      </c>
      <c r="G67" s="1">
        <v>14.95</v>
      </c>
      <c r="H67" s="1" t="s">
        <v>21</v>
      </c>
      <c r="I67" s="1">
        <v>13</v>
      </c>
      <c r="J67" s="1">
        <v>10</v>
      </c>
      <c r="K67" s="1">
        <v>29</v>
      </c>
      <c r="L67" s="1">
        <v>77</v>
      </c>
      <c r="M67" s="1">
        <v>97</v>
      </c>
      <c r="N67" s="1">
        <v>4.0398230088495577</v>
      </c>
      <c r="O67" s="1">
        <v>226</v>
      </c>
      <c r="P67" s="1" t="s">
        <v>350</v>
      </c>
      <c r="Q67" s="1" t="s">
        <v>351</v>
      </c>
      <c r="R67" s="1" t="s">
        <v>352</v>
      </c>
      <c r="S67" s="5" t="str">
        <f t="shared" ref="S67:S130" si="1">HYPERLINK(R67)</f>
        <v>http://www.amazon.com/dp/1477848207</v>
      </c>
    </row>
    <row r="68" spans="1:19" x14ac:dyDescent="0.3">
      <c r="A68">
        <v>67</v>
      </c>
      <c r="B68" s="1" t="s">
        <v>18</v>
      </c>
      <c r="C68" s="1" t="s">
        <v>353</v>
      </c>
      <c r="D68" s="1" t="s">
        <v>354</v>
      </c>
      <c r="E68" s="1">
        <v>66656</v>
      </c>
      <c r="F68" s="1">
        <v>6.99</v>
      </c>
      <c r="G68" s="1">
        <v>6.99</v>
      </c>
      <c r="H68" s="1" t="s">
        <v>21</v>
      </c>
      <c r="I68" s="1">
        <v>1</v>
      </c>
      <c r="J68" s="1">
        <v>0</v>
      </c>
      <c r="K68" s="1">
        <v>5</v>
      </c>
      <c r="L68" s="1">
        <v>12</v>
      </c>
      <c r="M68" s="1">
        <v>27</v>
      </c>
      <c r="N68" s="1">
        <v>4.4222222222222225</v>
      </c>
      <c r="O68" s="1">
        <v>45</v>
      </c>
      <c r="P68" s="1" t="s">
        <v>355</v>
      </c>
      <c r="Q68" s="1" t="s">
        <v>356</v>
      </c>
      <c r="R68" s="1" t="s">
        <v>357</v>
      </c>
      <c r="S68" s="5" t="str">
        <f t="shared" si="1"/>
        <v>http://www.amazon.com/dp/1617204625</v>
      </c>
    </row>
    <row r="69" spans="1:19" x14ac:dyDescent="0.3">
      <c r="A69">
        <v>68</v>
      </c>
      <c r="B69" s="1" t="s">
        <v>18</v>
      </c>
      <c r="C69" s="1" t="s">
        <v>358</v>
      </c>
      <c r="D69" s="1" t="s">
        <v>359</v>
      </c>
      <c r="E69" s="1">
        <v>109668</v>
      </c>
      <c r="F69" s="1">
        <v>5.44</v>
      </c>
      <c r="G69" s="1">
        <v>7.99</v>
      </c>
      <c r="H69" s="1" t="s">
        <v>21</v>
      </c>
      <c r="I69" s="1">
        <v>14</v>
      </c>
      <c r="J69" s="1">
        <v>17</v>
      </c>
      <c r="K69" s="1">
        <v>32</v>
      </c>
      <c r="L69" s="1">
        <v>103</v>
      </c>
      <c r="M69" s="1">
        <v>153</v>
      </c>
      <c r="N69" s="1">
        <v>4.1410658307210033</v>
      </c>
      <c r="O69" s="1">
        <v>319</v>
      </c>
      <c r="P69" s="1" t="s">
        <v>360</v>
      </c>
      <c r="Q69" s="1" t="s">
        <v>361</v>
      </c>
      <c r="R69" s="1" t="s">
        <v>362</v>
      </c>
      <c r="S69" s="5" t="str">
        <f t="shared" si="1"/>
        <v>http://www.amazon.com/dp/0446610232</v>
      </c>
    </row>
    <row r="70" spans="1:19" x14ac:dyDescent="0.3">
      <c r="A70">
        <v>69</v>
      </c>
      <c r="B70" s="1" t="s">
        <v>18</v>
      </c>
      <c r="C70" s="1" t="s">
        <v>363</v>
      </c>
      <c r="D70" s="1" t="s">
        <v>364</v>
      </c>
      <c r="E70" s="1">
        <v>51236</v>
      </c>
      <c r="F70" s="1">
        <v>17.329999999999998</v>
      </c>
      <c r="G70" s="1">
        <v>25.99</v>
      </c>
      <c r="H70" s="2" t="s">
        <v>365</v>
      </c>
      <c r="I70" s="1">
        <v>2</v>
      </c>
      <c r="J70" s="1">
        <v>1</v>
      </c>
      <c r="K70" s="1">
        <v>3</v>
      </c>
      <c r="L70" s="1">
        <v>11</v>
      </c>
      <c r="M70" s="1">
        <v>19</v>
      </c>
      <c r="N70" s="1">
        <v>4.2222222222222223</v>
      </c>
      <c r="O70" s="1">
        <v>36</v>
      </c>
      <c r="P70" s="1" t="s">
        <v>366</v>
      </c>
      <c r="Q70" s="1" t="s">
        <v>367</v>
      </c>
      <c r="R70" s="1" t="s">
        <v>368</v>
      </c>
      <c r="S70" s="5" t="str">
        <f t="shared" si="1"/>
        <v>http://www.amazon.com/dp/1250007755</v>
      </c>
    </row>
    <row r="71" spans="1:19" x14ac:dyDescent="0.3">
      <c r="A71">
        <v>70</v>
      </c>
      <c r="B71" s="1" t="s">
        <v>18</v>
      </c>
      <c r="C71" s="1" t="s">
        <v>369</v>
      </c>
      <c r="D71" s="1" t="s">
        <v>370</v>
      </c>
      <c r="E71" s="1">
        <v>234656</v>
      </c>
      <c r="F71" s="1">
        <v>14.95</v>
      </c>
      <c r="G71" s="1">
        <v>14.95</v>
      </c>
      <c r="H71" s="1" t="s">
        <v>234</v>
      </c>
      <c r="I71" s="1">
        <v>0</v>
      </c>
      <c r="J71" s="1">
        <v>1</v>
      </c>
      <c r="K71" s="1">
        <v>0</v>
      </c>
      <c r="L71" s="1">
        <v>10</v>
      </c>
      <c r="M71" s="1">
        <v>51</v>
      </c>
      <c r="N71" s="1">
        <v>4.790322580645161</v>
      </c>
      <c r="O71" s="1">
        <v>62</v>
      </c>
      <c r="P71" s="1" t="s">
        <v>371</v>
      </c>
      <c r="Q71" s="1" t="s">
        <v>372</v>
      </c>
      <c r="R71" s="1" t="s">
        <v>373</v>
      </c>
      <c r="S71" s="5" t="str">
        <f t="shared" si="1"/>
        <v>http://www.amazon.com/dp/0974061018</v>
      </c>
    </row>
    <row r="72" spans="1:19" x14ac:dyDescent="0.3">
      <c r="A72">
        <v>71</v>
      </c>
      <c r="B72" s="1" t="s">
        <v>18</v>
      </c>
      <c r="C72" s="1" t="s">
        <v>374</v>
      </c>
      <c r="D72" s="1" t="s">
        <v>375</v>
      </c>
      <c r="E72" s="1">
        <v>76735</v>
      </c>
      <c r="F72" s="1">
        <v>24.41</v>
      </c>
      <c r="G72" s="1">
        <v>29.95</v>
      </c>
      <c r="H72" s="1" t="s">
        <v>21</v>
      </c>
      <c r="I72" s="1">
        <v>270</v>
      </c>
      <c r="J72" s="1">
        <v>283</v>
      </c>
      <c r="K72" s="1">
        <v>545</v>
      </c>
      <c r="L72" s="1">
        <v>1396</v>
      </c>
      <c r="M72" s="1">
        <v>3440</v>
      </c>
      <c r="N72" s="1">
        <v>4.2559824738793397</v>
      </c>
      <c r="O72" s="1">
        <v>5934</v>
      </c>
      <c r="P72" s="1" t="s">
        <v>376</v>
      </c>
      <c r="Q72" s="1" t="s">
        <v>377</v>
      </c>
      <c r="R72" s="1" t="s">
        <v>378</v>
      </c>
      <c r="S72" s="5" t="str">
        <f t="shared" si="1"/>
        <v>http://www.amazon.com/dp/1611748755</v>
      </c>
    </row>
    <row r="73" spans="1:19" x14ac:dyDescent="0.3">
      <c r="A73">
        <v>72</v>
      </c>
      <c r="B73" s="1" t="s">
        <v>18</v>
      </c>
      <c r="C73" s="1" t="s">
        <v>379</v>
      </c>
      <c r="D73" s="1" t="s">
        <v>380</v>
      </c>
      <c r="E73" s="1">
        <v>76402</v>
      </c>
      <c r="F73" s="1">
        <v>9.99</v>
      </c>
      <c r="G73" s="1">
        <v>9.99</v>
      </c>
      <c r="H73" s="1" t="s">
        <v>21</v>
      </c>
      <c r="I73" s="1">
        <v>9</v>
      </c>
      <c r="J73" s="1">
        <v>14</v>
      </c>
      <c r="K73" s="1">
        <v>53</v>
      </c>
      <c r="L73" s="1">
        <v>130</v>
      </c>
      <c r="M73" s="1">
        <v>182</v>
      </c>
      <c r="N73" s="1">
        <v>4.1907216494845363</v>
      </c>
      <c r="O73" s="1">
        <v>388</v>
      </c>
      <c r="P73" s="1" t="s">
        <v>381</v>
      </c>
      <c r="Q73" s="1" t="s">
        <v>382</v>
      </c>
      <c r="R73" s="1" t="s">
        <v>383</v>
      </c>
      <c r="S73" s="5" t="str">
        <f t="shared" si="1"/>
        <v>http://www.amazon.com/dp/1451648944</v>
      </c>
    </row>
    <row r="74" spans="1:19" x14ac:dyDescent="0.3">
      <c r="A74">
        <v>73</v>
      </c>
      <c r="B74" s="1" t="s">
        <v>18</v>
      </c>
      <c r="C74" s="1" t="s">
        <v>384</v>
      </c>
      <c r="D74" s="1" t="s">
        <v>385</v>
      </c>
      <c r="E74" s="1">
        <v>49539</v>
      </c>
      <c r="F74" s="1">
        <v>16.84</v>
      </c>
      <c r="G74" s="1">
        <v>19.95</v>
      </c>
      <c r="H74" s="1" t="s">
        <v>21</v>
      </c>
      <c r="I74" s="1">
        <v>0</v>
      </c>
      <c r="J74" s="1">
        <v>2</v>
      </c>
      <c r="K74" s="1">
        <v>1</v>
      </c>
      <c r="L74" s="1">
        <v>2</v>
      </c>
      <c r="M74" s="1">
        <v>13</v>
      </c>
      <c r="N74" s="1">
        <v>4.4444444444444446</v>
      </c>
      <c r="O74" s="1">
        <v>18</v>
      </c>
      <c r="P74" s="1" t="s">
        <v>386</v>
      </c>
      <c r="Q74" s="1" t="s">
        <v>387</v>
      </c>
      <c r="R74" s="1" t="s">
        <v>388</v>
      </c>
      <c r="S74" s="5" t="str">
        <f t="shared" si="1"/>
        <v>http://www.amazon.com/dp/0983716323</v>
      </c>
    </row>
    <row r="75" spans="1:19" x14ac:dyDescent="0.3">
      <c r="A75">
        <v>74</v>
      </c>
      <c r="B75" s="1" t="s">
        <v>18</v>
      </c>
      <c r="C75" s="1" t="s">
        <v>389</v>
      </c>
      <c r="D75" s="1" t="s">
        <v>390</v>
      </c>
      <c r="E75" s="1">
        <v>281724</v>
      </c>
      <c r="F75" s="1">
        <v>17.71</v>
      </c>
      <c r="G75" s="1">
        <v>21.99</v>
      </c>
      <c r="H75" s="1" t="s">
        <v>21</v>
      </c>
      <c r="I75" s="1">
        <v>3</v>
      </c>
      <c r="J75" s="1">
        <v>3</v>
      </c>
      <c r="K75" s="1">
        <v>5</v>
      </c>
      <c r="L75" s="1">
        <v>19</v>
      </c>
      <c r="M75" s="1">
        <v>44</v>
      </c>
      <c r="N75" s="1">
        <v>4.3243243243243246</v>
      </c>
      <c r="O75" s="1">
        <v>74</v>
      </c>
      <c r="P75" s="1" t="s">
        <v>391</v>
      </c>
      <c r="Q75" s="1" t="s">
        <v>392</v>
      </c>
      <c r="R75" s="1" t="s">
        <v>393</v>
      </c>
      <c r="S75" s="5" t="str">
        <f t="shared" si="1"/>
        <v>http://www.amazon.com/dp/1425751563</v>
      </c>
    </row>
    <row r="76" spans="1:19" x14ac:dyDescent="0.3">
      <c r="A76">
        <v>75</v>
      </c>
      <c r="B76" s="1" t="s">
        <v>18</v>
      </c>
      <c r="C76" s="1" t="s">
        <v>394</v>
      </c>
      <c r="D76" s="1" t="s">
        <v>395</v>
      </c>
      <c r="E76" s="1">
        <v>277391</v>
      </c>
      <c r="F76" s="1">
        <v>9.7200000000000006</v>
      </c>
      <c r="G76" s="1">
        <v>9.99</v>
      </c>
      <c r="H76" s="1" t="s">
        <v>21</v>
      </c>
      <c r="I76" s="1">
        <v>0</v>
      </c>
      <c r="J76" s="1">
        <v>5</v>
      </c>
      <c r="K76" s="1">
        <v>10</v>
      </c>
      <c r="L76" s="1">
        <v>16</v>
      </c>
      <c r="M76" s="1">
        <v>37</v>
      </c>
      <c r="N76" s="1">
        <v>4.25</v>
      </c>
      <c r="O76" s="1">
        <v>68</v>
      </c>
      <c r="P76" s="1" t="s">
        <v>396</v>
      </c>
      <c r="Q76" s="1" t="s">
        <v>397</v>
      </c>
      <c r="R76" s="1" t="s">
        <v>398</v>
      </c>
      <c r="S76" s="5" t="str">
        <f t="shared" si="1"/>
        <v>http://www.amazon.com/dp/0765364549</v>
      </c>
    </row>
    <row r="77" spans="1:19" x14ac:dyDescent="0.3">
      <c r="A77">
        <v>76</v>
      </c>
      <c r="B77" s="1" t="s">
        <v>18</v>
      </c>
      <c r="C77" s="1" t="s">
        <v>399</v>
      </c>
      <c r="D77" s="1" t="s">
        <v>400</v>
      </c>
      <c r="E77" s="1">
        <v>528561</v>
      </c>
      <c r="F77" s="1">
        <v>26.88</v>
      </c>
      <c r="G77" s="1">
        <v>39.950000000000003</v>
      </c>
      <c r="H77" s="1" t="s">
        <v>21</v>
      </c>
      <c r="I77" s="1">
        <v>40</v>
      </c>
      <c r="J77" s="1">
        <v>44</v>
      </c>
      <c r="K77" s="1">
        <v>83</v>
      </c>
      <c r="L77" s="1">
        <v>202</v>
      </c>
      <c r="M77" s="1">
        <v>410</v>
      </c>
      <c r="N77" s="1">
        <v>4.1527599486521183</v>
      </c>
      <c r="O77" s="1">
        <v>779</v>
      </c>
      <c r="P77" s="1" t="s">
        <v>401</v>
      </c>
      <c r="Q77" s="1" t="s">
        <v>402</v>
      </c>
      <c r="R77" s="1" t="s">
        <v>403</v>
      </c>
      <c r="S77" s="5" t="str">
        <f t="shared" si="1"/>
        <v>http://www.amazon.com/dp/1611762006</v>
      </c>
    </row>
    <row r="78" spans="1:19" x14ac:dyDescent="0.3">
      <c r="A78">
        <v>77</v>
      </c>
      <c r="B78" s="1" t="s">
        <v>18</v>
      </c>
      <c r="C78" s="1" t="s">
        <v>404</v>
      </c>
      <c r="D78" s="1" t="s">
        <v>405</v>
      </c>
      <c r="E78" s="1">
        <v>135050</v>
      </c>
      <c r="F78" s="1">
        <v>19.079999999999998</v>
      </c>
      <c r="G78" s="1">
        <v>25.99</v>
      </c>
      <c r="H78" s="1" t="s">
        <v>21</v>
      </c>
      <c r="I78" s="1">
        <v>3</v>
      </c>
      <c r="J78" s="1">
        <v>9</v>
      </c>
      <c r="K78" s="1">
        <v>24</v>
      </c>
      <c r="L78" s="1">
        <v>99</v>
      </c>
      <c r="M78" s="1">
        <v>232</v>
      </c>
      <c r="N78" s="1">
        <v>4.4931880108991828</v>
      </c>
      <c r="O78" s="1">
        <v>367</v>
      </c>
      <c r="P78" s="1" t="s">
        <v>406</v>
      </c>
      <c r="Q78" s="1" t="s">
        <v>407</v>
      </c>
      <c r="R78" s="1" t="s">
        <v>408</v>
      </c>
      <c r="S78" s="5" t="str">
        <f t="shared" si="1"/>
        <v>http://www.amazon.com/dp/0316187216</v>
      </c>
    </row>
    <row r="79" spans="1:19" x14ac:dyDescent="0.3">
      <c r="A79">
        <v>78</v>
      </c>
      <c r="B79" s="1" t="s">
        <v>18</v>
      </c>
      <c r="C79" s="1" t="s">
        <v>409</v>
      </c>
      <c r="D79" s="1" t="s">
        <v>410</v>
      </c>
      <c r="E79" s="1">
        <v>345323</v>
      </c>
      <c r="F79" s="1">
        <v>13.04</v>
      </c>
      <c r="G79" s="1">
        <v>14.95</v>
      </c>
      <c r="H79" s="1" t="s">
        <v>21</v>
      </c>
      <c r="I79" s="1">
        <v>0</v>
      </c>
      <c r="J79" s="1">
        <v>0</v>
      </c>
      <c r="K79" s="1">
        <v>1</v>
      </c>
      <c r="L79" s="1">
        <v>2</v>
      </c>
      <c r="M79" s="1">
        <v>4</v>
      </c>
      <c r="N79" s="1">
        <v>4.4285714285714288</v>
      </c>
      <c r="O79" s="1">
        <v>7</v>
      </c>
      <c r="P79" s="1" t="s">
        <v>411</v>
      </c>
      <c r="Q79" s="1" t="s">
        <v>412</v>
      </c>
      <c r="R79" s="1" t="s">
        <v>413</v>
      </c>
      <c r="S79" s="5" t="str">
        <f t="shared" si="1"/>
        <v>http://www.amazon.com/dp/1440129002</v>
      </c>
    </row>
    <row r="80" spans="1:19" x14ac:dyDescent="0.3">
      <c r="A80">
        <v>79</v>
      </c>
      <c r="B80" s="1" t="s">
        <v>18</v>
      </c>
      <c r="C80" s="1" t="s">
        <v>414</v>
      </c>
      <c r="D80" s="1" t="s">
        <v>415</v>
      </c>
      <c r="E80" s="1">
        <v>196115</v>
      </c>
      <c r="F80" s="1">
        <v>8.7799999999999994</v>
      </c>
      <c r="G80" s="1">
        <v>9.9499999999999993</v>
      </c>
      <c r="H80" s="1" t="s">
        <v>21</v>
      </c>
      <c r="I80" s="1">
        <v>0</v>
      </c>
      <c r="J80" s="1">
        <v>0</v>
      </c>
      <c r="K80" s="1">
        <v>1</v>
      </c>
      <c r="L80" s="1">
        <v>9</v>
      </c>
      <c r="M80" s="1">
        <v>30</v>
      </c>
      <c r="N80" s="1">
        <v>4.7249999999999996</v>
      </c>
      <c r="O80" s="1">
        <v>40</v>
      </c>
      <c r="P80" s="1" t="s">
        <v>416</v>
      </c>
      <c r="Q80" s="1" t="s">
        <v>417</v>
      </c>
      <c r="R80" s="1" t="s">
        <v>418</v>
      </c>
      <c r="S80" s="5" t="str">
        <f t="shared" si="1"/>
        <v>http://www.amazon.com/dp/1781162662</v>
      </c>
    </row>
    <row r="81" spans="1:19" x14ac:dyDescent="0.3">
      <c r="A81">
        <v>80</v>
      </c>
      <c r="B81" s="1" t="s">
        <v>18</v>
      </c>
      <c r="C81" s="1" t="s">
        <v>419</v>
      </c>
      <c r="D81" s="1" t="s">
        <v>420</v>
      </c>
      <c r="E81" s="1">
        <v>98897</v>
      </c>
      <c r="F81" s="1">
        <v>12.6</v>
      </c>
      <c r="G81" s="1">
        <v>14</v>
      </c>
      <c r="H81" s="1" t="s">
        <v>21</v>
      </c>
      <c r="I81" s="1">
        <v>0</v>
      </c>
      <c r="J81" s="1">
        <v>6</v>
      </c>
      <c r="K81" s="1">
        <v>8</v>
      </c>
      <c r="L81" s="1">
        <v>21</v>
      </c>
      <c r="M81" s="1">
        <v>76</v>
      </c>
      <c r="N81" s="1">
        <v>4.5045045045045047</v>
      </c>
      <c r="O81" s="1">
        <v>111</v>
      </c>
      <c r="P81" s="1" t="s">
        <v>421</v>
      </c>
      <c r="Q81" s="1" t="s">
        <v>422</v>
      </c>
      <c r="R81" s="1" t="s">
        <v>423</v>
      </c>
      <c r="S81" s="5" t="str">
        <f t="shared" si="1"/>
        <v>http://www.amazon.com/dp/0345502663</v>
      </c>
    </row>
    <row r="82" spans="1:19" x14ac:dyDescent="0.3">
      <c r="A82">
        <v>81</v>
      </c>
      <c r="B82" s="1" t="s">
        <v>18</v>
      </c>
      <c r="C82" s="1" t="s">
        <v>424</v>
      </c>
      <c r="D82" s="1" t="s">
        <v>425</v>
      </c>
      <c r="E82" s="1">
        <v>181883</v>
      </c>
      <c r="F82" s="1">
        <v>12.7</v>
      </c>
      <c r="G82" s="1">
        <v>16</v>
      </c>
      <c r="H82" s="1" t="s">
        <v>21</v>
      </c>
      <c r="I82" s="1">
        <v>0</v>
      </c>
      <c r="J82" s="1">
        <v>1</v>
      </c>
      <c r="K82" s="1">
        <v>3</v>
      </c>
      <c r="L82" s="1">
        <v>16</v>
      </c>
      <c r="M82" s="1">
        <v>55</v>
      </c>
      <c r="N82" s="1">
        <v>4.666666666666667</v>
      </c>
      <c r="O82" s="1">
        <v>75</v>
      </c>
      <c r="P82" s="1" t="s">
        <v>426</v>
      </c>
      <c r="Q82" s="1" t="s">
        <v>427</v>
      </c>
      <c r="R82" s="1" t="s">
        <v>428</v>
      </c>
      <c r="S82" s="5" t="str">
        <f t="shared" si="1"/>
        <v>http://www.amazon.com/dp/0316198366</v>
      </c>
    </row>
    <row r="83" spans="1:19" x14ac:dyDescent="0.3">
      <c r="A83">
        <v>82</v>
      </c>
      <c r="B83" s="1" t="s">
        <v>18</v>
      </c>
      <c r="C83" s="1" t="s">
        <v>429</v>
      </c>
      <c r="D83" s="1" t="s">
        <v>430</v>
      </c>
      <c r="E83" s="1">
        <v>164944</v>
      </c>
      <c r="F83" s="1">
        <v>25.5</v>
      </c>
      <c r="G83" s="1">
        <v>35</v>
      </c>
      <c r="H83" s="1" t="s">
        <v>21</v>
      </c>
      <c r="I83" s="1">
        <v>37</v>
      </c>
      <c r="J83" s="1">
        <v>14</v>
      </c>
      <c r="K83" s="1">
        <v>44</v>
      </c>
      <c r="L83" s="1">
        <v>94</v>
      </c>
      <c r="M83" s="1">
        <v>184</v>
      </c>
      <c r="N83" s="1">
        <v>4.0026809651474533</v>
      </c>
      <c r="O83" s="1">
        <v>373</v>
      </c>
      <c r="P83" s="1" t="s">
        <v>431</v>
      </c>
      <c r="Q83" s="1" t="s">
        <v>432</v>
      </c>
      <c r="R83" s="1" t="s">
        <v>433</v>
      </c>
      <c r="S83" s="5" t="str">
        <f t="shared" si="1"/>
        <v>http://www.amazon.com/dp/0385421982</v>
      </c>
    </row>
    <row r="84" spans="1:19" x14ac:dyDescent="0.3">
      <c r="A84">
        <v>83</v>
      </c>
      <c r="B84" s="1" t="s">
        <v>18</v>
      </c>
      <c r="C84" s="1" t="s">
        <v>434</v>
      </c>
      <c r="D84" s="1" t="s">
        <v>435</v>
      </c>
      <c r="E84" s="1">
        <v>90950</v>
      </c>
      <c r="F84" s="1">
        <v>11.21</v>
      </c>
      <c r="G84" s="1">
        <v>12.99</v>
      </c>
      <c r="H84" s="1" t="s">
        <v>21</v>
      </c>
      <c r="I84" s="1">
        <v>0</v>
      </c>
      <c r="J84" s="1">
        <v>1</v>
      </c>
      <c r="K84" s="1">
        <v>8</v>
      </c>
      <c r="L84" s="1">
        <v>28</v>
      </c>
      <c r="M84" s="1">
        <v>61</v>
      </c>
      <c r="N84" s="1">
        <v>4.5204081632653059</v>
      </c>
      <c r="O84" s="1">
        <v>98</v>
      </c>
      <c r="P84" s="1" t="s">
        <v>436</v>
      </c>
      <c r="Q84" s="1" t="s">
        <v>437</v>
      </c>
      <c r="R84" s="1" t="s">
        <v>438</v>
      </c>
      <c r="S84" s="5" t="str">
        <f t="shared" si="1"/>
        <v>http://www.amazon.com/dp/1743340591</v>
      </c>
    </row>
    <row r="85" spans="1:19" x14ac:dyDescent="0.3">
      <c r="A85">
        <v>84</v>
      </c>
      <c r="B85" s="1" t="s">
        <v>18</v>
      </c>
      <c r="C85" s="1" t="s">
        <v>439</v>
      </c>
      <c r="D85" s="1" t="s">
        <v>440</v>
      </c>
      <c r="E85" s="1">
        <v>115471</v>
      </c>
      <c r="F85" s="1">
        <v>9.74</v>
      </c>
      <c r="G85" s="1">
        <v>9.99</v>
      </c>
      <c r="H85" s="1" t="s">
        <v>21</v>
      </c>
      <c r="I85" s="1">
        <v>27</v>
      </c>
      <c r="J85" s="1">
        <v>17</v>
      </c>
      <c r="K85" s="1">
        <v>22</v>
      </c>
      <c r="L85" s="1">
        <v>33</v>
      </c>
      <c r="M85" s="1">
        <v>57</v>
      </c>
      <c r="N85" s="1">
        <v>3.4871794871794872</v>
      </c>
      <c r="O85" s="1">
        <v>156</v>
      </c>
      <c r="P85" s="1" t="s">
        <v>441</v>
      </c>
      <c r="Q85" s="1" t="s">
        <v>442</v>
      </c>
      <c r="R85" s="1" t="s">
        <v>443</v>
      </c>
      <c r="S85" s="5" t="str">
        <f t="shared" si="1"/>
        <v>http://www.amazon.com/dp/051514570X</v>
      </c>
    </row>
    <row r="86" spans="1:19" x14ac:dyDescent="0.3">
      <c r="A86">
        <v>85</v>
      </c>
      <c r="B86" s="1" t="s">
        <v>18</v>
      </c>
      <c r="C86" s="1" t="s">
        <v>444</v>
      </c>
      <c r="D86" s="1" t="s">
        <v>445</v>
      </c>
      <c r="E86" s="1">
        <v>175807</v>
      </c>
      <c r="F86" s="1">
        <v>14.21</v>
      </c>
      <c r="G86" s="1">
        <v>15.95</v>
      </c>
      <c r="H86" s="1" t="s">
        <v>21</v>
      </c>
      <c r="I86" s="1">
        <v>0</v>
      </c>
      <c r="J86" s="1">
        <v>0</v>
      </c>
      <c r="K86" s="1">
        <v>1</v>
      </c>
      <c r="L86" s="1">
        <v>5</v>
      </c>
      <c r="M86" s="1">
        <v>39</v>
      </c>
      <c r="N86" s="1">
        <v>4.8444444444444441</v>
      </c>
      <c r="O86" s="1">
        <v>45</v>
      </c>
      <c r="P86" s="1" t="s">
        <v>446</v>
      </c>
      <c r="Q86" s="1" t="s">
        <v>447</v>
      </c>
      <c r="R86" s="1" t="s">
        <v>448</v>
      </c>
      <c r="S86" s="5" t="str">
        <f t="shared" si="1"/>
        <v>http://www.amazon.com/dp/0985442271</v>
      </c>
    </row>
    <row r="87" spans="1:19" x14ac:dyDescent="0.3">
      <c r="A87">
        <v>86</v>
      </c>
      <c r="B87" s="1" t="s">
        <v>18</v>
      </c>
      <c r="C87" s="1" t="s">
        <v>449</v>
      </c>
      <c r="D87" s="1" t="s">
        <v>450</v>
      </c>
      <c r="E87" s="1">
        <v>117002</v>
      </c>
      <c r="F87" s="1">
        <v>9.74</v>
      </c>
      <c r="G87" s="1">
        <v>9.99</v>
      </c>
      <c r="H87" s="1" t="s">
        <v>21</v>
      </c>
      <c r="I87" s="1">
        <v>2</v>
      </c>
      <c r="J87" s="1">
        <v>5</v>
      </c>
      <c r="K87" s="1">
        <v>18</v>
      </c>
      <c r="L87" s="1">
        <v>59</v>
      </c>
      <c r="M87" s="1">
        <v>98</v>
      </c>
      <c r="N87" s="1">
        <v>4.3516483516483513</v>
      </c>
      <c r="O87" s="1">
        <v>182</v>
      </c>
      <c r="P87" s="1" t="s">
        <v>451</v>
      </c>
      <c r="Q87" s="1" t="s">
        <v>452</v>
      </c>
      <c r="R87" s="1" t="s">
        <v>453</v>
      </c>
      <c r="S87" s="5" t="str">
        <f t="shared" si="1"/>
        <v>http://www.amazon.com/dp/1451627238</v>
      </c>
    </row>
    <row r="88" spans="1:19" x14ac:dyDescent="0.3">
      <c r="A88">
        <v>87</v>
      </c>
      <c r="B88" s="1" t="s">
        <v>18</v>
      </c>
      <c r="C88" s="1" t="s">
        <v>454</v>
      </c>
      <c r="D88" s="1" t="s">
        <v>455</v>
      </c>
      <c r="E88" s="1">
        <v>132837</v>
      </c>
      <c r="F88" s="1">
        <v>13.69</v>
      </c>
      <c r="G88" s="1">
        <v>14.99</v>
      </c>
      <c r="H88" s="1" t="s">
        <v>21</v>
      </c>
      <c r="I88" s="1">
        <v>0</v>
      </c>
      <c r="J88" s="1">
        <v>1</v>
      </c>
      <c r="K88" s="1">
        <v>1</v>
      </c>
      <c r="L88" s="1">
        <v>13</v>
      </c>
      <c r="M88" s="1">
        <v>151</v>
      </c>
      <c r="N88" s="1">
        <v>4.8915662650602414</v>
      </c>
      <c r="O88" s="1">
        <v>166</v>
      </c>
      <c r="P88" s="1" t="s">
        <v>456</v>
      </c>
      <c r="Q88" s="1" t="s">
        <v>457</v>
      </c>
      <c r="R88" s="1" t="s">
        <v>458</v>
      </c>
      <c r="S88" s="5" t="str">
        <f t="shared" si="1"/>
        <v>http://www.amazon.com/dp/0988672545</v>
      </c>
    </row>
    <row r="89" spans="1:19" x14ac:dyDescent="0.3">
      <c r="A89">
        <v>88</v>
      </c>
      <c r="B89" s="1" t="s">
        <v>18</v>
      </c>
      <c r="C89" s="1" t="s">
        <v>459</v>
      </c>
      <c r="D89" s="1" t="s">
        <v>460</v>
      </c>
      <c r="E89" s="1">
        <v>315643</v>
      </c>
      <c r="F89" s="1">
        <v>13.35</v>
      </c>
      <c r="G89" s="1">
        <v>14.99</v>
      </c>
      <c r="H89" s="1" t="s">
        <v>21</v>
      </c>
      <c r="I89" s="1">
        <v>4</v>
      </c>
      <c r="J89" s="1">
        <v>1</v>
      </c>
      <c r="K89" s="1">
        <v>2</v>
      </c>
      <c r="L89" s="1">
        <v>8</v>
      </c>
      <c r="M89" s="1">
        <v>19</v>
      </c>
      <c r="N89" s="1">
        <v>4.0882352941176467</v>
      </c>
      <c r="O89" s="1">
        <v>34</v>
      </c>
      <c r="P89" s="1" t="s">
        <v>461</v>
      </c>
      <c r="Q89" s="1" t="s">
        <v>462</v>
      </c>
      <c r="R89" s="1" t="s">
        <v>463</v>
      </c>
      <c r="S89" s="5" t="str">
        <f t="shared" si="1"/>
        <v>http://www.amazon.com/dp/1941251188</v>
      </c>
    </row>
    <row r="90" spans="1:19" x14ac:dyDescent="0.3">
      <c r="A90">
        <v>89</v>
      </c>
      <c r="B90" s="1" t="s">
        <v>18</v>
      </c>
      <c r="C90" s="1" t="s">
        <v>464</v>
      </c>
      <c r="D90" s="1" t="s">
        <v>465</v>
      </c>
      <c r="E90" s="1">
        <v>222297</v>
      </c>
      <c r="F90" s="1">
        <v>11.66</v>
      </c>
      <c r="G90" s="1">
        <v>15</v>
      </c>
      <c r="H90" s="1" t="s">
        <v>21</v>
      </c>
      <c r="I90" s="1">
        <v>2</v>
      </c>
      <c r="J90" s="1">
        <v>0</v>
      </c>
      <c r="K90" s="1">
        <v>1</v>
      </c>
      <c r="L90" s="1">
        <v>7</v>
      </c>
      <c r="M90" s="1">
        <v>21</v>
      </c>
      <c r="N90" s="1">
        <v>4.4516129032258061</v>
      </c>
      <c r="O90" s="1">
        <v>31</v>
      </c>
      <c r="P90" s="1" t="s">
        <v>466</v>
      </c>
      <c r="Q90" s="1" t="s">
        <v>467</v>
      </c>
      <c r="R90" s="1" t="s">
        <v>468</v>
      </c>
      <c r="S90" s="5" t="str">
        <f t="shared" si="1"/>
        <v>http://www.amazon.com/dp/0679768084</v>
      </c>
    </row>
    <row r="91" spans="1:19" x14ac:dyDescent="0.3">
      <c r="A91">
        <v>90</v>
      </c>
      <c r="B91" s="1" t="s">
        <v>18</v>
      </c>
      <c r="C91" s="1" t="s">
        <v>469</v>
      </c>
      <c r="D91" s="1" t="s">
        <v>470</v>
      </c>
      <c r="E91" s="1">
        <v>376132</v>
      </c>
      <c r="F91" s="1">
        <v>7.99</v>
      </c>
      <c r="G91" s="1">
        <v>7.99</v>
      </c>
      <c r="H91" s="1" t="s">
        <v>21</v>
      </c>
      <c r="I91" s="1">
        <v>16</v>
      </c>
      <c r="J91" s="1">
        <v>11</v>
      </c>
      <c r="K91" s="1">
        <v>19</v>
      </c>
      <c r="L91" s="1">
        <v>27</v>
      </c>
      <c r="M91" s="1">
        <v>56</v>
      </c>
      <c r="N91" s="1">
        <v>3.7441860465116279</v>
      </c>
      <c r="O91" s="1">
        <v>129</v>
      </c>
      <c r="P91" s="1" t="s">
        <v>471</v>
      </c>
      <c r="Q91" s="1" t="s">
        <v>472</v>
      </c>
      <c r="R91" s="1" t="s">
        <v>473</v>
      </c>
      <c r="S91" s="5" t="str">
        <f t="shared" si="1"/>
        <v>http://www.amazon.com/dp/1439170290</v>
      </c>
    </row>
    <row r="92" spans="1:19" x14ac:dyDescent="0.3">
      <c r="A92">
        <v>91</v>
      </c>
      <c r="B92" s="1" t="s">
        <v>18</v>
      </c>
      <c r="C92" s="1" t="s">
        <v>474</v>
      </c>
      <c r="D92" s="1" t="s">
        <v>475</v>
      </c>
      <c r="E92" s="1">
        <v>61742</v>
      </c>
      <c r="F92" s="1">
        <v>9.43</v>
      </c>
      <c r="G92" s="1">
        <v>15</v>
      </c>
      <c r="H92" s="1" t="s">
        <v>21</v>
      </c>
      <c r="I92" s="1">
        <v>5</v>
      </c>
      <c r="J92" s="1">
        <v>9</v>
      </c>
      <c r="K92" s="1">
        <v>15</v>
      </c>
      <c r="L92" s="1">
        <v>28</v>
      </c>
      <c r="M92" s="1">
        <v>45</v>
      </c>
      <c r="N92" s="1">
        <v>3.9705882352941178</v>
      </c>
      <c r="O92" s="1">
        <v>102</v>
      </c>
      <c r="P92" s="1" t="s">
        <v>476</v>
      </c>
      <c r="Q92" s="1" t="s">
        <v>477</v>
      </c>
      <c r="R92" s="1" t="s">
        <v>478</v>
      </c>
      <c r="S92" s="5" t="str">
        <f t="shared" si="1"/>
        <v>http://www.amazon.com/dp/0767931173</v>
      </c>
    </row>
    <row r="93" spans="1:19" x14ac:dyDescent="0.3">
      <c r="A93">
        <v>92</v>
      </c>
      <c r="B93" t="s">
        <v>18</v>
      </c>
      <c r="C93">
        <v>1416514783</v>
      </c>
      <c r="D93" t="s">
        <v>479</v>
      </c>
      <c r="E93">
        <v>114808</v>
      </c>
      <c r="F93">
        <v>11.83</v>
      </c>
      <c r="G93">
        <v>14</v>
      </c>
      <c r="H93" t="s">
        <v>21</v>
      </c>
      <c r="I93">
        <v>26</v>
      </c>
      <c r="J93">
        <v>12</v>
      </c>
      <c r="K93">
        <v>12</v>
      </c>
      <c r="L93">
        <v>32</v>
      </c>
      <c r="M93">
        <v>52</v>
      </c>
      <c r="N93">
        <v>3.537313433</v>
      </c>
      <c r="O93">
        <v>134</v>
      </c>
      <c r="P93" t="s">
        <v>480</v>
      </c>
      <c r="Q93" t="s">
        <v>481</v>
      </c>
      <c r="R93" t="s">
        <v>482</v>
      </c>
      <c r="S93" s="5" t="str">
        <f t="shared" si="1"/>
        <v>http://www.amazon.com/dp/1416514783</v>
      </c>
    </row>
    <row r="94" spans="1:19" x14ac:dyDescent="0.3">
      <c r="A94">
        <v>93</v>
      </c>
      <c r="B94" t="s">
        <v>18</v>
      </c>
      <c r="C94">
        <v>1611761379</v>
      </c>
      <c r="D94" t="s">
        <v>483</v>
      </c>
      <c r="E94">
        <v>435534</v>
      </c>
      <c r="F94">
        <v>25.56</v>
      </c>
      <c r="G94">
        <v>39.950000000000003</v>
      </c>
      <c r="H94" t="s">
        <v>21</v>
      </c>
      <c r="I94">
        <v>46</v>
      </c>
      <c r="J94">
        <v>54</v>
      </c>
      <c r="K94">
        <v>90</v>
      </c>
      <c r="L94">
        <v>171</v>
      </c>
      <c r="M94">
        <v>363</v>
      </c>
      <c r="N94">
        <v>4.0372928180000001</v>
      </c>
      <c r="O94">
        <v>724</v>
      </c>
      <c r="P94" t="s">
        <v>484</v>
      </c>
      <c r="Q94" t="s">
        <v>485</v>
      </c>
      <c r="R94" t="s">
        <v>486</v>
      </c>
      <c r="S94" s="5" t="str">
        <f t="shared" si="1"/>
        <v>http://www.amazon.com/dp/1611761379</v>
      </c>
    </row>
    <row r="95" spans="1:19" x14ac:dyDescent="0.3">
      <c r="A95">
        <v>94</v>
      </c>
      <c r="B95" t="s">
        <v>18</v>
      </c>
      <c r="C95">
        <v>988672596</v>
      </c>
      <c r="D95" t="s">
        <v>487</v>
      </c>
      <c r="E95">
        <v>467916</v>
      </c>
      <c r="F95">
        <v>7.99</v>
      </c>
      <c r="G95">
        <v>7.99</v>
      </c>
      <c r="H95" t="s">
        <v>21</v>
      </c>
      <c r="I95">
        <v>0</v>
      </c>
      <c r="J95">
        <v>3</v>
      </c>
      <c r="K95">
        <v>4</v>
      </c>
      <c r="L95">
        <v>16</v>
      </c>
      <c r="M95">
        <v>95</v>
      </c>
      <c r="N95">
        <v>4.7203389830000004</v>
      </c>
      <c r="O95">
        <v>118</v>
      </c>
      <c r="P95" t="s">
        <v>488</v>
      </c>
      <c r="Q95" t="s">
        <v>489</v>
      </c>
      <c r="R95" t="s">
        <v>490</v>
      </c>
      <c r="S95" s="5" t="str">
        <f t="shared" si="1"/>
        <v>http://www.amazon.com/dp/0988672596</v>
      </c>
    </row>
    <row r="96" spans="1:19" x14ac:dyDescent="0.3">
      <c r="A96">
        <v>95</v>
      </c>
      <c r="B96" s="1" t="s">
        <v>491</v>
      </c>
      <c r="C96" s="1" t="s">
        <v>492</v>
      </c>
      <c r="D96" s="1" t="s">
        <v>493</v>
      </c>
      <c r="E96" s="1">
        <v>29321</v>
      </c>
      <c r="F96" s="1">
        <v>13.5</v>
      </c>
      <c r="G96" s="1">
        <v>15</v>
      </c>
      <c r="H96" s="1" t="s">
        <v>234</v>
      </c>
      <c r="I96" s="1">
        <v>1</v>
      </c>
      <c r="J96" s="1">
        <v>3</v>
      </c>
      <c r="K96" s="1">
        <v>4</v>
      </c>
      <c r="L96" s="1">
        <v>19</v>
      </c>
      <c r="M96" s="1">
        <v>47</v>
      </c>
      <c r="N96" s="1">
        <v>4.4594594594594597</v>
      </c>
      <c r="O96" s="1">
        <v>74</v>
      </c>
      <c r="P96" s="1" t="s">
        <v>494</v>
      </c>
      <c r="Q96" s="1" t="s">
        <v>495</v>
      </c>
      <c r="R96" s="1" t="s">
        <v>496</v>
      </c>
      <c r="S96" s="5" t="str">
        <f t="shared" si="1"/>
        <v>http://www.amazon.com/dp/1503368483</v>
      </c>
    </row>
    <row r="97" spans="1:19" x14ac:dyDescent="0.3">
      <c r="A97">
        <v>96</v>
      </c>
      <c r="B97" s="1" t="s">
        <v>491</v>
      </c>
      <c r="C97" s="1" t="s">
        <v>497</v>
      </c>
      <c r="D97" s="1" t="s">
        <v>498</v>
      </c>
      <c r="E97" s="1">
        <v>13626</v>
      </c>
      <c r="F97" s="1">
        <v>11.55</v>
      </c>
      <c r="G97" s="1">
        <v>16.989999999999998</v>
      </c>
      <c r="H97" s="1" t="s">
        <v>21</v>
      </c>
      <c r="I97" s="1">
        <v>216</v>
      </c>
      <c r="J97" s="1">
        <v>194</v>
      </c>
      <c r="K97" s="1">
        <v>384</v>
      </c>
      <c r="L97" s="1">
        <v>1118</v>
      </c>
      <c r="M97" s="1">
        <v>3684</v>
      </c>
      <c r="N97" s="1">
        <v>4.4045746962115793</v>
      </c>
      <c r="O97" s="1">
        <v>5596</v>
      </c>
      <c r="P97" s="1" t="s">
        <v>499</v>
      </c>
      <c r="Q97" s="1" t="s">
        <v>500</v>
      </c>
      <c r="R97" s="1" t="s">
        <v>501</v>
      </c>
      <c r="S97" s="5" t="str">
        <f t="shared" si="1"/>
        <v>http://www.amazon.com/dp/0316218502</v>
      </c>
    </row>
    <row r="98" spans="1:19" x14ac:dyDescent="0.3">
      <c r="A98">
        <v>97</v>
      </c>
      <c r="B98" s="1" t="s">
        <v>491</v>
      </c>
      <c r="C98" s="1" t="s">
        <v>502</v>
      </c>
      <c r="D98" s="1" t="s">
        <v>503</v>
      </c>
      <c r="E98" s="1">
        <v>35723</v>
      </c>
      <c r="F98" s="1">
        <v>21.41</v>
      </c>
      <c r="G98" s="1">
        <v>27.99</v>
      </c>
      <c r="H98" s="1" t="s">
        <v>21</v>
      </c>
      <c r="I98" s="1">
        <v>4</v>
      </c>
      <c r="J98" s="1">
        <v>2</v>
      </c>
      <c r="K98" s="1">
        <v>12</v>
      </c>
      <c r="L98" s="1">
        <v>22</v>
      </c>
      <c r="M98" s="1">
        <v>262</v>
      </c>
      <c r="N98" s="1">
        <v>4.7748344370860929</v>
      </c>
      <c r="O98" s="1">
        <v>302</v>
      </c>
      <c r="P98" s="1" t="s">
        <v>504</v>
      </c>
      <c r="Q98" s="1" t="s">
        <v>505</v>
      </c>
      <c r="R98" s="1" t="s">
        <v>506</v>
      </c>
      <c r="S98" s="5" t="str">
        <f t="shared" si="1"/>
        <v>http://www.amazon.com/dp/1250042968</v>
      </c>
    </row>
    <row r="99" spans="1:19" x14ac:dyDescent="0.3">
      <c r="A99">
        <v>98</v>
      </c>
      <c r="B99" s="1" t="s">
        <v>491</v>
      </c>
      <c r="C99" s="1" t="s">
        <v>507</v>
      </c>
      <c r="D99" s="1" t="s">
        <v>508</v>
      </c>
      <c r="E99" s="1">
        <v>75859</v>
      </c>
      <c r="F99" s="1">
        <v>11.45</v>
      </c>
      <c r="G99" s="1">
        <v>12.99</v>
      </c>
      <c r="H99" s="1" t="s">
        <v>21</v>
      </c>
      <c r="I99" s="1">
        <v>0</v>
      </c>
      <c r="J99" s="1">
        <v>1</v>
      </c>
      <c r="K99" s="1">
        <v>1</v>
      </c>
      <c r="L99" s="1">
        <v>1</v>
      </c>
      <c r="M99" s="1">
        <v>9</v>
      </c>
      <c r="N99" s="1">
        <v>4.5</v>
      </c>
      <c r="O99" s="1">
        <v>12</v>
      </c>
      <c r="P99" s="1" t="s">
        <v>509</v>
      </c>
      <c r="Q99" s="1" t="s">
        <v>510</v>
      </c>
      <c r="R99" s="1" t="s">
        <v>511</v>
      </c>
      <c r="S99" s="5" t="str">
        <f t="shared" si="1"/>
        <v>http://www.amazon.com/dp/0991406702</v>
      </c>
    </row>
    <row r="100" spans="1:19" x14ac:dyDescent="0.3">
      <c r="A100">
        <v>99</v>
      </c>
      <c r="B100" s="1" t="s">
        <v>491</v>
      </c>
      <c r="C100" s="1" t="s">
        <v>512</v>
      </c>
      <c r="D100" s="1" t="s">
        <v>513</v>
      </c>
      <c r="E100" s="1">
        <v>109240</v>
      </c>
      <c r="F100" s="1">
        <v>9.99</v>
      </c>
      <c r="G100" s="1">
        <v>9.99</v>
      </c>
      <c r="H100" s="1" t="s">
        <v>21</v>
      </c>
      <c r="I100" s="1">
        <v>7</v>
      </c>
      <c r="J100" s="1">
        <v>5</v>
      </c>
      <c r="K100" s="1">
        <v>22</v>
      </c>
      <c r="L100" s="1">
        <v>31</v>
      </c>
      <c r="M100" s="1">
        <v>77</v>
      </c>
      <c r="N100" s="1">
        <v>4.169014084507042</v>
      </c>
      <c r="O100" s="1">
        <v>142</v>
      </c>
      <c r="P100" s="1" t="s">
        <v>514</v>
      </c>
      <c r="Q100" s="1" t="s">
        <v>515</v>
      </c>
      <c r="R100" s="1" t="s">
        <v>516</v>
      </c>
      <c r="S100" s="5" t="str">
        <f t="shared" si="1"/>
        <v>http://www.amazon.com/dp/1501022083</v>
      </c>
    </row>
    <row r="101" spans="1:19" x14ac:dyDescent="0.3">
      <c r="A101">
        <v>100</v>
      </c>
      <c r="B101" s="1" t="s">
        <v>491</v>
      </c>
      <c r="C101" s="1" t="s">
        <v>517</v>
      </c>
      <c r="D101" s="1" t="s">
        <v>518</v>
      </c>
      <c r="E101" s="1">
        <v>78847</v>
      </c>
      <c r="F101" s="1">
        <v>7.99</v>
      </c>
      <c r="G101" s="1">
        <v>7.99</v>
      </c>
      <c r="H101" s="1" t="s">
        <v>21</v>
      </c>
      <c r="I101" s="1">
        <v>5</v>
      </c>
      <c r="J101" s="1">
        <v>18</v>
      </c>
      <c r="K101" s="1">
        <v>41</v>
      </c>
      <c r="L101" s="1">
        <v>95</v>
      </c>
      <c r="M101" s="1">
        <v>133</v>
      </c>
      <c r="N101" s="1">
        <v>4.1404109589041092</v>
      </c>
      <c r="O101" s="1">
        <v>292</v>
      </c>
      <c r="P101" s="1" t="s">
        <v>519</v>
      </c>
      <c r="Q101" s="1" t="s">
        <v>520</v>
      </c>
      <c r="R101" s="1" t="s">
        <v>521</v>
      </c>
      <c r="S101" s="5" t="str">
        <f t="shared" si="1"/>
        <v>http://www.amazon.com/dp/045146799X</v>
      </c>
    </row>
    <row r="102" spans="1:19" x14ac:dyDescent="0.3">
      <c r="A102">
        <v>101</v>
      </c>
      <c r="B102" s="1" t="s">
        <v>491</v>
      </c>
      <c r="C102" s="1" t="s">
        <v>522</v>
      </c>
      <c r="D102" s="1" t="s">
        <v>523</v>
      </c>
      <c r="E102" s="1">
        <v>144157</v>
      </c>
      <c r="F102" s="1">
        <v>13.07</v>
      </c>
      <c r="G102" s="1">
        <v>15</v>
      </c>
      <c r="H102" s="1" t="s">
        <v>21</v>
      </c>
      <c r="I102" s="1">
        <v>8</v>
      </c>
      <c r="J102" s="1">
        <v>9</v>
      </c>
      <c r="K102" s="1">
        <v>38</v>
      </c>
      <c r="L102" s="1">
        <v>105</v>
      </c>
      <c r="M102" s="1">
        <v>310</v>
      </c>
      <c r="N102" s="1">
        <v>4.4893617021276597</v>
      </c>
      <c r="O102" s="1">
        <v>470</v>
      </c>
      <c r="P102" s="1" t="s">
        <v>524</v>
      </c>
      <c r="Q102" s="1" t="s">
        <v>525</v>
      </c>
      <c r="R102" s="1" t="s">
        <v>526</v>
      </c>
      <c r="S102" s="5" t="str">
        <f t="shared" si="1"/>
        <v>http://www.amazon.com/dp/1476759529</v>
      </c>
    </row>
    <row r="103" spans="1:19" x14ac:dyDescent="0.3">
      <c r="A103">
        <v>102</v>
      </c>
      <c r="B103" s="1" t="s">
        <v>491</v>
      </c>
      <c r="C103" s="1" t="s">
        <v>527</v>
      </c>
      <c r="D103" s="1" t="s">
        <v>528</v>
      </c>
      <c r="E103" s="1">
        <v>96527</v>
      </c>
      <c r="F103" s="1">
        <v>11.98</v>
      </c>
      <c r="G103" s="1">
        <v>15</v>
      </c>
      <c r="H103" s="1" t="s">
        <v>21</v>
      </c>
      <c r="I103" s="1">
        <v>5</v>
      </c>
      <c r="J103" s="1">
        <v>5</v>
      </c>
      <c r="K103" s="1">
        <v>20</v>
      </c>
      <c r="L103" s="1">
        <v>58</v>
      </c>
      <c r="M103" s="1">
        <v>94</v>
      </c>
      <c r="N103" s="1">
        <v>4.2692307692307692</v>
      </c>
      <c r="O103" s="1">
        <v>182</v>
      </c>
      <c r="P103" s="1" t="s">
        <v>529</v>
      </c>
      <c r="Q103" s="1" t="s">
        <v>530</v>
      </c>
      <c r="R103" s="1" t="s">
        <v>531</v>
      </c>
      <c r="S103" s="5" t="str">
        <f t="shared" si="1"/>
        <v>http://www.amazon.com/dp/0316221112</v>
      </c>
    </row>
    <row r="104" spans="1:19" x14ac:dyDescent="0.3">
      <c r="A104">
        <v>103</v>
      </c>
      <c r="B104" s="1" t="s">
        <v>491</v>
      </c>
      <c r="C104" s="1" t="s">
        <v>532</v>
      </c>
      <c r="D104" s="1" t="s">
        <v>533</v>
      </c>
      <c r="E104" s="1">
        <v>197865</v>
      </c>
      <c r="F104" s="1">
        <v>7.99</v>
      </c>
      <c r="G104" s="1">
        <v>7.99</v>
      </c>
      <c r="H104" s="1" t="s">
        <v>21</v>
      </c>
      <c r="I104" s="1">
        <v>0</v>
      </c>
      <c r="J104" s="1">
        <v>0</v>
      </c>
      <c r="K104" s="1">
        <v>0</v>
      </c>
      <c r="L104" s="1">
        <v>1</v>
      </c>
      <c r="M104" s="1">
        <v>1</v>
      </c>
      <c r="N104" s="1">
        <v>4.5</v>
      </c>
      <c r="O104" s="1">
        <v>2</v>
      </c>
      <c r="P104" s="1" t="s">
        <v>534</v>
      </c>
      <c r="Q104" s="1" t="s">
        <v>535</v>
      </c>
      <c r="R104" s="1" t="s">
        <v>536</v>
      </c>
      <c r="S104" s="5" t="str">
        <f t="shared" si="1"/>
        <v>http://www.amazon.com/dp/0373779232</v>
      </c>
    </row>
    <row r="105" spans="1:19" x14ac:dyDescent="0.3">
      <c r="A105">
        <v>104</v>
      </c>
      <c r="B105" s="1" t="s">
        <v>491</v>
      </c>
      <c r="C105" s="1" t="s">
        <v>537</v>
      </c>
      <c r="D105" s="1" t="s">
        <v>538</v>
      </c>
      <c r="E105" s="1">
        <v>238832</v>
      </c>
      <c r="F105" s="1">
        <v>12.3</v>
      </c>
      <c r="G105" s="1">
        <v>15</v>
      </c>
      <c r="H105" s="1" t="s">
        <v>21</v>
      </c>
      <c r="I105" s="1">
        <v>1</v>
      </c>
      <c r="J105" s="1">
        <v>2</v>
      </c>
      <c r="K105" s="1">
        <v>4</v>
      </c>
      <c r="L105" s="1">
        <v>27</v>
      </c>
      <c r="M105" s="1">
        <v>44</v>
      </c>
      <c r="N105" s="1">
        <v>4.4230769230769234</v>
      </c>
      <c r="O105" s="1">
        <v>78</v>
      </c>
      <c r="P105" s="1" t="s">
        <v>539</v>
      </c>
      <c r="Q105" s="1" t="s">
        <v>540</v>
      </c>
      <c r="R105" s="1" t="s">
        <v>541</v>
      </c>
      <c r="S105" s="5" t="str">
        <f t="shared" si="1"/>
        <v>http://www.amazon.com/dp/0316221082</v>
      </c>
    </row>
    <row r="106" spans="1:19" x14ac:dyDescent="0.3">
      <c r="A106">
        <v>105</v>
      </c>
      <c r="B106" s="1" t="s">
        <v>491</v>
      </c>
      <c r="C106" s="1" t="s">
        <v>542</v>
      </c>
      <c r="D106" s="1" t="s">
        <v>543</v>
      </c>
      <c r="E106" s="1">
        <v>239931</v>
      </c>
      <c r="F106" s="1">
        <v>11.98</v>
      </c>
      <c r="G106" s="1">
        <v>15</v>
      </c>
      <c r="H106" s="1" t="s">
        <v>21</v>
      </c>
      <c r="I106" s="1">
        <v>1</v>
      </c>
      <c r="J106" s="1">
        <v>0</v>
      </c>
      <c r="K106" s="1">
        <v>5</v>
      </c>
      <c r="L106" s="1">
        <v>16</v>
      </c>
      <c r="M106" s="1">
        <v>45</v>
      </c>
      <c r="N106" s="1">
        <v>4.5522388059701493</v>
      </c>
      <c r="O106" s="1">
        <v>67</v>
      </c>
      <c r="P106" s="1" t="s">
        <v>544</v>
      </c>
      <c r="Q106" s="1" t="s">
        <v>545</v>
      </c>
      <c r="R106" s="1" t="s">
        <v>546</v>
      </c>
      <c r="S106" s="5" t="str">
        <f t="shared" si="1"/>
        <v>http://www.amazon.com/dp/0316221120</v>
      </c>
    </row>
    <row r="107" spans="1:19" x14ac:dyDescent="0.3">
      <c r="A107">
        <v>106</v>
      </c>
      <c r="B107" s="1" t="s">
        <v>491</v>
      </c>
      <c r="C107" s="1" t="s">
        <v>547</v>
      </c>
      <c r="D107" s="1" t="s">
        <v>548</v>
      </c>
      <c r="E107" s="1">
        <v>262936</v>
      </c>
      <c r="F107" s="1">
        <v>11.3</v>
      </c>
      <c r="G107" s="1">
        <v>12.95</v>
      </c>
      <c r="H107" s="1" t="s">
        <v>21</v>
      </c>
      <c r="I107" s="1">
        <v>1</v>
      </c>
      <c r="J107" s="1">
        <v>5</v>
      </c>
      <c r="K107" s="1">
        <v>22</v>
      </c>
      <c r="L107" s="1">
        <v>105</v>
      </c>
      <c r="M107" s="1">
        <v>215</v>
      </c>
      <c r="N107" s="1">
        <v>4.5172413793103452</v>
      </c>
      <c r="O107" s="1">
        <v>348</v>
      </c>
      <c r="P107" s="1" t="s">
        <v>549</v>
      </c>
      <c r="Q107" s="1" t="s">
        <v>550</v>
      </c>
      <c r="R107" s="1" t="s">
        <v>551</v>
      </c>
      <c r="S107" s="5" t="str">
        <f t="shared" si="1"/>
        <v>http://www.amazon.com/dp/1478349425</v>
      </c>
    </row>
    <row r="108" spans="1:19" x14ac:dyDescent="0.3">
      <c r="A108">
        <v>107</v>
      </c>
      <c r="B108" s="1" t="s">
        <v>491</v>
      </c>
      <c r="C108" s="1" t="s">
        <v>552</v>
      </c>
      <c r="D108" s="1" t="s">
        <v>553</v>
      </c>
      <c r="E108" s="1">
        <v>174655</v>
      </c>
      <c r="F108" s="1">
        <v>10.98</v>
      </c>
      <c r="G108" s="1">
        <v>12</v>
      </c>
      <c r="H108" s="1" t="s">
        <v>21</v>
      </c>
      <c r="I108" s="1">
        <v>0</v>
      </c>
      <c r="J108" s="1">
        <v>0</v>
      </c>
      <c r="K108" s="1">
        <v>2</v>
      </c>
      <c r="L108" s="1">
        <v>1</v>
      </c>
      <c r="M108" s="1">
        <v>3</v>
      </c>
      <c r="N108" s="1">
        <v>4.166666666666667</v>
      </c>
      <c r="O108" s="1">
        <v>6</v>
      </c>
      <c r="P108" s="1" t="s">
        <v>554</v>
      </c>
      <c r="Q108" s="1" t="s">
        <v>555</v>
      </c>
      <c r="R108" s="1" t="s">
        <v>556</v>
      </c>
      <c r="S108" s="5" t="str">
        <f t="shared" si="1"/>
        <v>http://www.amazon.com/dp/1613900848</v>
      </c>
    </row>
    <row r="109" spans="1:19" x14ac:dyDescent="0.3">
      <c r="A109">
        <v>108</v>
      </c>
      <c r="B109" s="1" t="s">
        <v>491</v>
      </c>
      <c r="C109" s="1" t="s">
        <v>557</v>
      </c>
      <c r="D109" s="1" t="s">
        <v>558</v>
      </c>
      <c r="E109" s="1">
        <v>90782</v>
      </c>
      <c r="F109" s="1">
        <v>11.97</v>
      </c>
      <c r="G109" s="1">
        <v>16</v>
      </c>
      <c r="H109" s="1" t="s">
        <v>21</v>
      </c>
      <c r="I109" s="1">
        <v>4</v>
      </c>
      <c r="J109" s="1">
        <v>3</v>
      </c>
      <c r="K109" s="1">
        <v>12</v>
      </c>
      <c r="L109" s="1">
        <v>32</v>
      </c>
      <c r="M109" s="1">
        <v>89</v>
      </c>
      <c r="N109" s="1">
        <v>4.4214285714285717</v>
      </c>
      <c r="O109" s="1">
        <v>140</v>
      </c>
      <c r="P109" s="1" t="s">
        <v>559</v>
      </c>
      <c r="Q109" s="1" t="s">
        <v>560</v>
      </c>
      <c r="R109" s="1" t="s">
        <v>561</v>
      </c>
      <c r="S109" s="5" t="str">
        <f t="shared" si="1"/>
        <v>http://www.amazon.com/dp/0142181145</v>
      </c>
    </row>
    <row r="110" spans="1:19" x14ac:dyDescent="0.3">
      <c r="A110">
        <v>109</v>
      </c>
      <c r="B110" s="1" t="s">
        <v>491</v>
      </c>
      <c r="C110" s="1" t="s">
        <v>562</v>
      </c>
      <c r="D110" s="1" t="s">
        <v>563</v>
      </c>
      <c r="E110" s="1">
        <v>339642</v>
      </c>
      <c r="F110" s="1">
        <v>49.57</v>
      </c>
      <c r="G110" s="1">
        <v>49.95</v>
      </c>
      <c r="H110" s="1" t="s">
        <v>21</v>
      </c>
      <c r="I110" s="1">
        <v>3</v>
      </c>
      <c r="J110" s="1">
        <v>4</v>
      </c>
      <c r="K110" s="1">
        <v>21</v>
      </c>
      <c r="L110" s="1">
        <v>76</v>
      </c>
      <c r="M110" s="1">
        <v>184</v>
      </c>
      <c r="N110" s="1">
        <v>4.5069444444444446</v>
      </c>
      <c r="O110" s="1">
        <v>288</v>
      </c>
      <c r="P110" s="1" t="s">
        <v>564</v>
      </c>
      <c r="Q110" s="1" t="s">
        <v>565</v>
      </c>
      <c r="R110" s="1" t="s">
        <v>566</v>
      </c>
      <c r="S110" s="5" t="str">
        <f t="shared" si="1"/>
        <v>http://www.amazon.com/dp/192660685X</v>
      </c>
    </row>
    <row r="111" spans="1:19" x14ac:dyDescent="0.3">
      <c r="A111">
        <v>110</v>
      </c>
      <c r="B111" s="1" t="s">
        <v>491</v>
      </c>
      <c r="C111" s="1" t="s">
        <v>567</v>
      </c>
      <c r="D111" s="1" t="s">
        <v>568</v>
      </c>
      <c r="E111" s="1">
        <v>576089</v>
      </c>
      <c r="F111" s="1">
        <v>11.69</v>
      </c>
      <c r="G111" s="1">
        <v>12.99</v>
      </c>
      <c r="H111" s="1" t="s">
        <v>21</v>
      </c>
      <c r="I111" s="1">
        <v>9</v>
      </c>
      <c r="J111" s="1">
        <v>16</v>
      </c>
      <c r="K111" s="1">
        <v>38</v>
      </c>
      <c r="L111" s="1">
        <v>88</v>
      </c>
      <c r="M111" s="1">
        <v>252</v>
      </c>
      <c r="N111" s="1">
        <v>4.384615384615385</v>
      </c>
      <c r="O111" s="1">
        <v>403</v>
      </c>
      <c r="P111" s="1" t="s">
        <v>569</v>
      </c>
      <c r="Q111" s="1" t="s">
        <v>570</v>
      </c>
      <c r="R111" s="1" t="s">
        <v>571</v>
      </c>
      <c r="S111" s="5" t="str">
        <f t="shared" si="1"/>
        <v>http://www.amazon.com/dp/0982903391</v>
      </c>
    </row>
    <row r="112" spans="1:19" x14ac:dyDescent="0.3">
      <c r="A112">
        <v>111</v>
      </c>
      <c r="B112" s="1" t="s">
        <v>491</v>
      </c>
      <c r="C112" s="1" t="s">
        <v>572</v>
      </c>
      <c r="D112" s="1" t="s">
        <v>573</v>
      </c>
      <c r="E112" s="1">
        <v>168012</v>
      </c>
      <c r="F112" s="1">
        <v>7.99</v>
      </c>
      <c r="G112" s="1">
        <v>7.99</v>
      </c>
      <c r="H112" s="1" t="s">
        <v>21</v>
      </c>
      <c r="I112" s="1">
        <v>1</v>
      </c>
      <c r="J112" s="1">
        <v>3</v>
      </c>
      <c r="K112" s="1">
        <v>3</v>
      </c>
      <c r="L112" s="1">
        <v>4</v>
      </c>
      <c r="M112" s="1">
        <v>4</v>
      </c>
      <c r="N112" s="1">
        <v>3.4666666666666668</v>
      </c>
      <c r="O112" s="1">
        <v>15</v>
      </c>
      <c r="P112" s="1" t="s">
        <v>574</v>
      </c>
      <c r="Q112" s="1" t="s">
        <v>575</v>
      </c>
      <c r="R112" s="1" t="s">
        <v>576</v>
      </c>
      <c r="S112" s="5" t="str">
        <f t="shared" si="1"/>
        <v>http://www.amazon.com/dp/031600345X</v>
      </c>
    </row>
    <row r="113" spans="1:19" x14ac:dyDescent="0.3">
      <c r="A113">
        <v>112</v>
      </c>
      <c r="B113" s="1" t="s">
        <v>491</v>
      </c>
      <c r="C113" s="1" t="s">
        <v>577</v>
      </c>
      <c r="D113" s="1" t="s">
        <v>578</v>
      </c>
      <c r="E113" s="1">
        <v>309819</v>
      </c>
      <c r="F113" s="1">
        <v>7.98</v>
      </c>
      <c r="G113" s="1">
        <v>7.99</v>
      </c>
      <c r="H113" s="1" t="s">
        <v>21</v>
      </c>
      <c r="I113" s="1">
        <v>1</v>
      </c>
      <c r="J113" s="1">
        <v>1</v>
      </c>
      <c r="K113" s="1">
        <v>0</v>
      </c>
      <c r="L113" s="1">
        <v>0</v>
      </c>
      <c r="M113" s="1">
        <v>9</v>
      </c>
      <c r="N113" s="1">
        <v>4.3636363636363633</v>
      </c>
      <c r="O113" s="1">
        <v>11</v>
      </c>
      <c r="P113" s="1" t="s">
        <v>579</v>
      </c>
      <c r="Q113" s="1" t="s">
        <v>580</v>
      </c>
      <c r="R113" s="1" t="s">
        <v>581</v>
      </c>
      <c r="S113" s="5" t="str">
        <f t="shared" si="1"/>
        <v>http://www.amazon.com/dp/0373803583</v>
      </c>
    </row>
    <row r="114" spans="1:19" x14ac:dyDescent="0.3">
      <c r="A114">
        <v>113</v>
      </c>
      <c r="B114" s="1" t="s">
        <v>491</v>
      </c>
      <c r="C114" s="1" t="s">
        <v>582</v>
      </c>
      <c r="D114" s="1" t="s">
        <v>583</v>
      </c>
      <c r="E114" s="1">
        <v>255448</v>
      </c>
      <c r="F114" s="1">
        <v>8.19</v>
      </c>
      <c r="G114" s="1">
        <v>9</v>
      </c>
      <c r="H114" s="1" t="s">
        <v>21</v>
      </c>
      <c r="I114" s="1">
        <v>30</v>
      </c>
      <c r="J114" s="1">
        <v>14</v>
      </c>
      <c r="K114" s="1">
        <v>28</v>
      </c>
      <c r="L114" s="1">
        <v>31</v>
      </c>
      <c r="M114" s="1">
        <v>30</v>
      </c>
      <c r="N114" s="1">
        <v>3.1278195488721803</v>
      </c>
      <c r="O114" s="1">
        <v>133</v>
      </c>
      <c r="P114" s="1" t="s">
        <v>584</v>
      </c>
      <c r="Q114" s="1" t="s">
        <v>585</v>
      </c>
      <c r="R114" s="1" t="s">
        <v>586</v>
      </c>
      <c r="S114" s="5" t="str">
        <f t="shared" si="1"/>
        <v>http://www.amazon.com/dp/0316003441</v>
      </c>
    </row>
    <row r="115" spans="1:19" x14ac:dyDescent="0.3">
      <c r="A115">
        <v>114</v>
      </c>
      <c r="B115" s="1" t="s">
        <v>491</v>
      </c>
      <c r="C115" s="1" t="s">
        <v>587</v>
      </c>
      <c r="D115" s="1" t="s">
        <v>588</v>
      </c>
      <c r="E115" s="1">
        <v>145182</v>
      </c>
      <c r="F115" s="1">
        <v>13.34</v>
      </c>
      <c r="G115" s="1">
        <v>15.98</v>
      </c>
      <c r="H115" s="1" t="s">
        <v>234</v>
      </c>
      <c r="I115" s="1">
        <v>0</v>
      </c>
      <c r="J115" s="1">
        <v>1</v>
      </c>
      <c r="K115" s="1">
        <v>6</v>
      </c>
      <c r="L115" s="1">
        <v>34</v>
      </c>
      <c r="M115" s="1">
        <v>89</v>
      </c>
      <c r="N115" s="1">
        <v>4.6230769230769226</v>
      </c>
      <c r="O115" s="1">
        <v>130</v>
      </c>
      <c r="P115" s="1" t="s">
        <v>589</v>
      </c>
      <c r="Q115" s="1" t="s">
        <v>590</v>
      </c>
      <c r="R115" s="1" t="s">
        <v>591</v>
      </c>
      <c r="S115" s="5" t="str">
        <f t="shared" si="1"/>
        <v>http://www.amazon.com/dp/1482387530</v>
      </c>
    </row>
    <row r="116" spans="1:19" x14ac:dyDescent="0.3">
      <c r="A116">
        <v>115</v>
      </c>
      <c r="B116" s="1" t="s">
        <v>491</v>
      </c>
      <c r="C116" s="1" t="s">
        <v>592</v>
      </c>
      <c r="D116" s="1" t="s">
        <v>593</v>
      </c>
      <c r="E116" s="1">
        <v>123581</v>
      </c>
      <c r="F116" s="1">
        <v>19.11</v>
      </c>
      <c r="G116" s="1">
        <v>26.95</v>
      </c>
      <c r="H116" s="1" t="s">
        <v>21</v>
      </c>
      <c r="I116" s="1">
        <v>1</v>
      </c>
      <c r="J116" s="1">
        <v>0</v>
      </c>
      <c r="K116" s="1">
        <v>1</v>
      </c>
      <c r="L116" s="1">
        <v>12</v>
      </c>
      <c r="M116" s="1">
        <v>20</v>
      </c>
      <c r="N116" s="1">
        <v>4.4705882352941178</v>
      </c>
      <c r="O116" s="1">
        <v>34</v>
      </c>
      <c r="P116" s="1" t="s">
        <v>594</v>
      </c>
      <c r="Q116" s="1" t="s">
        <v>595</v>
      </c>
      <c r="R116" s="1" t="s">
        <v>596</v>
      </c>
      <c r="S116" s="5" t="str">
        <f t="shared" si="1"/>
        <v>http://www.amazon.com/dp/0525954244</v>
      </c>
    </row>
    <row r="117" spans="1:19" x14ac:dyDescent="0.3">
      <c r="A117">
        <v>116</v>
      </c>
      <c r="B117" s="1" t="s">
        <v>491</v>
      </c>
      <c r="C117" s="1" t="s">
        <v>597</v>
      </c>
      <c r="D117" s="1" t="s">
        <v>598</v>
      </c>
      <c r="E117" s="1">
        <v>142774</v>
      </c>
      <c r="F117" s="1">
        <v>7.99</v>
      </c>
      <c r="G117" s="1">
        <v>7.99</v>
      </c>
      <c r="H117" s="1" t="s">
        <v>21</v>
      </c>
      <c r="I117" s="1">
        <v>5</v>
      </c>
      <c r="J117" s="1">
        <v>6</v>
      </c>
      <c r="K117" s="1">
        <v>6</v>
      </c>
      <c r="L117" s="1">
        <v>11</v>
      </c>
      <c r="M117" s="1">
        <v>20</v>
      </c>
      <c r="N117" s="1">
        <v>3.7291666666666665</v>
      </c>
      <c r="O117" s="1">
        <v>48</v>
      </c>
      <c r="P117" s="1" t="s">
        <v>599</v>
      </c>
      <c r="Q117" s="1" t="s">
        <v>600</v>
      </c>
      <c r="R117" s="1" t="s">
        <v>601</v>
      </c>
      <c r="S117" s="5" t="str">
        <f t="shared" si="1"/>
        <v>http://www.amazon.com/dp/0316003476</v>
      </c>
    </row>
    <row r="118" spans="1:19" x14ac:dyDescent="0.3">
      <c r="A118">
        <v>117</v>
      </c>
      <c r="B118" s="1" t="s">
        <v>491</v>
      </c>
      <c r="C118" s="1" t="s">
        <v>602</v>
      </c>
      <c r="D118" s="1" t="s">
        <v>603</v>
      </c>
      <c r="E118" s="1">
        <v>197992</v>
      </c>
      <c r="F118" s="1">
        <v>7.99</v>
      </c>
      <c r="G118" s="1">
        <v>7.99</v>
      </c>
      <c r="H118" s="1" t="s">
        <v>21</v>
      </c>
      <c r="I118" s="1">
        <v>3</v>
      </c>
      <c r="J118" s="1">
        <v>4</v>
      </c>
      <c r="K118" s="1">
        <v>8</v>
      </c>
      <c r="L118" s="1">
        <v>15</v>
      </c>
      <c r="M118" s="1">
        <v>21</v>
      </c>
      <c r="N118" s="1">
        <v>3.9215686274509802</v>
      </c>
      <c r="O118" s="1">
        <v>51</v>
      </c>
      <c r="P118" s="1" t="s">
        <v>604</v>
      </c>
      <c r="Q118" s="1" t="s">
        <v>605</v>
      </c>
      <c r="R118" s="1" t="s">
        <v>606</v>
      </c>
      <c r="S118" s="5" t="str">
        <f t="shared" si="1"/>
        <v>http://www.amazon.com/dp/0316003484</v>
      </c>
    </row>
    <row r="119" spans="1:19" x14ac:dyDescent="0.3">
      <c r="A119">
        <v>118</v>
      </c>
      <c r="B119" s="1" t="s">
        <v>491</v>
      </c>
      <c r="C119" s="1" t="s">
        <v>607</v>
      </c>
      <c r="D119" s="1" t="s">
        <v>608</v>
      </c>
      <c r="E119" s="1">
        <v>253670</v>
      </c>
      <c r="F119" s="1">
        <v>7.99</v>
      </c>
      <c r="G119" s="1">
        <v>7.99</v>
      </c>
      <c r="H119" s="1" t="s">
        <v>21</v>
      </c>
      <c r="I119" s="1">
        <v>6</v>
      </c>
      <c r="J119" s="1">
        <v>15</v>
      </c>
      <c r="K119" s="1">
        <v>17</v>
      </c>
      <c r="L119" s="1">
        <v>32</v>
      </c>
      <c r="M119" s="1">
        <v>56</v>
      </c>
      <c r="N119" s="1">
        <v>3.9285714285714284</v>
      </c>
      <c r="O119" s="1">
        <v>126</v>
      </c>
      <c r="P119" s="1" t="s">
        <v>609</v>
      </c>
      <c r="Q119" s="1" t="s">
        <v>610</v>
      </c>
      <c r="R119" s="1" t="s">
        <v>611</v>
      </c>
      <c r="S119" s="5" t="str">
        <f t="shared" si="1"/>
        <v>http://www.amazon.com/dp/0756406005</v>
      </c>
    </row>
    <row r="120" spans="1:19" x14ac:dyDescent="0.3">
      <c r="A120">
        <v>119</v>
      </c>
      <c r="B120" s="1" t="s">
        <v>491</v>
      </c>
      <c r="C120" s="1" t="s">
        <v>612</v>
      </c>
      <c r="D120" s="1" t="s">
        <v>613</v>
      </c>
      <c r="E120" s="1">
        <v>319729</v>
      </c>
      <c r="F120" s="1">
        <v>7.99</v>
      </c>
      <c r="G120" s="1">
        <v>7.99</v>
      </c>
      <c r="H120" s="1" t="s">
        <v>21</v>
      </c>
      <c r="I120" s="1">
        <v>5</v>
      </c>
      <c r="J120" s="1">
        <v>5</v>
      </c>
      <c r="K120" s="1">
        <v>9</v>
      </c>
      <c r="L120" s="1">
        <v>21</v>
      </c>
      <c r="M120" s="1">
        <v>27</v>
      </c>
      <c r="N120" s="1">
        <v>3.8955223880597014</v>
      </c>
      <c r="O120" s="1">
        <v>67</v>
      </c>
      <c r="P120" s="1" t="s">
        <v>614</v>
      </c>
      <c r="Q120" s="1" t="s">
        <v>615</v>
      </c>
      <c r="R120" s="1" t="s">
        <v>616</v>
      </c>
      <c r="S120" s="5" t="str">
        <f t="shared" si="1"/>
        <v>http://www.amazon.com/dp/0316007587</v>
      </c>
    </row>
    <row r="121" spans="1:19" x14ac:dyDescent="0.3">
      <c r="A121">
        <v>120</v>
      </c>
      <c r="B121" s="1" t="s">
        <v>491</v>
      </c>
      <c r="C121" s="1" t="s">
        <v>617</v>
      </c>
      <c r="D121" s="1" t="s">
        <v>618</v>
      </c>
      <c r="E121" s="1">
        <v>396823</v>
      </c>
      <c r="F121" s="1">
        <v>18.55</v>
      </c>
      <c r="G121" s="1">
        <v>21.95</v>
      </c>
      <c r="H121" s="1" t="s">
        <v>21</v>
      </c>
      <c r="I121" s="1">
        <v>0</v>
      </c>
      <c r="J121" s="1">
        <v>0</v>
      </c>
      <c r="K121" s="1">
        <v>0</v>
      </c>
      <c r="L121" s="1">
        <v>0</v>
      </c>
      <c r="M121" s="1">
        <v>1</v>
      </c>
      <c r="N121" s="1">
        <v>5</v>
      </c>
      <c r="O121" s="1">
        <v>1</v>
      </c>
      <c r="P121" s="1" t="s">
        <v>619</v>
      </c>
      <c r="Q121" s="1" t="s">
        <v>619</v>
      </c>
      <c r="R121" s="1" t="s">
        <v>620</v>
      </c>
      <c r="S121" s="5" t="str">
        <f t="shared" si="1"/>
        <v>http://www.amazon.com/dp/1619291908</v>
      </c>
    </row>
    <row r="122" spans="1:19" x14ac:dyDescent="0.3">
      <c r="A122">
        <v>121</v>
      </c>
      <c r="B122" s="1" t="s">
        <v>491</v>
      </c>
      <c r="C122" s="1" t="s">
        <v>621</v>
      </c>
      <c r="D122" s="1" t="s">
        <v>622</v>
      </c>
      <c r="E122" s="1">
        <v>576623</v>
      </c>
      <c r="F122" s="1">
        <v>13.2</v>
      </c>
      <c r="G122" s="1">
        <v>14.99</v>
      </c>
      <c r="H122" s="1" t="s">
        <v>21</v>
      </c>
      <c r="I122" s="1">
        <v>2</v>
      </c>
      <c r="J122" s="1">
        <v>7</v>
      </c>
      <c r="K122" s="1">
        <v>8</v>
      </c>
      <c r="L122" s="1">
        <v>27</v>
      </c>
      <c r="M122" s="1">
        <v>47</v>
      </c>
      <c r="N122" s="1">
        <v>4.2087912087912089</v>
      </c>
      <c r="O122" s="1">
        <v>91</v>
      </c>
      <c r="P122" s="1" t="s">
        <v>623</v>
      </c>
      <c r="Q122" s="1" t="s">
        <v>624</v>
      </c>
      <c r="R122" s="1" t="s">
        <v>625</v>
      </c>
      <c r="S122" s="5" t="str">
        <f t="shared" si="1"/>
        <v>http://www.amazon.com/dp/0857662651</v>
      </c>
    </row>
    <row r="123" spans="1:19" x14ac:dyDescent="0.3">
      <c r="A123">
        <v>122</v>
      </c>
      <c r="B123" s="1" t="s">
        <v>491</v>
      </c>
      <c r="C123" s="1" t="s">
        <v>626</v>
      </c>
      <c r="D123" s="1" t="s">
        <v>627</v>
      </c>
      <c r="E123" s="1">
        <v>256698</v>
      </c>
      <c r="F123" s="1">
        <v>7.19</v>
      </c>
      <c r="G123" s="1">
        <v>7.99</v>
      </c>
      <c r="H123" s="1" t="s">
        <v>21</v>
      </c>
      <c r="I123" s="1">
        <v>1</v>
      </c>
      <c r="J123" s="1">
        <v>4</v>
      </c>
      <c r="K123" s="1">
        <v>3</v>
      </c>
      <c r="L123" s="1">
        <v>12</v>
      </c>
      <c r="M123" s="1">
        <v>25</v>
      </c>
      <c r="N123" s="1">
        <v>4.2444444444444445</v>
      </c>
      <c r="O123" s="1">
        <v>45</v>
      </c>
      <c r="P123" s="1" t="s">
        <v>628</v>
      </c>
      <c r="Q123" s="1" t="s">
        <v>629</v>
      </c>
      <c r="R123" s="1" t="s">
        <v>630</v>
      </c>
      <c r="S123" s="5" t="str">
        <f t="shared" si="1"/>
        <v>http://www.amazon.com/dp/0316021733</v>
      </c>
    </row>
    <row r="124" spans="1:19" x14ac:dyDescent="0.3">
      <c r="A124">
        <v>123</v>
      </c>
      <c r="B124" s="1" t="s">
        <v>491</v>
      </c>
      <c r="C124" s="1" t="s">
        <v>631</v>
      </c>
      <c r="D124" s="1" t="s">
        <v>632</v>
      </c>
      <c r="E124" s="1">
        <v>132443</v>
      </c>
      <c r="F124" s="1">
        <v>10.41</v>
      </c>
      <c r="G124" s="1">
        <v>12.99</v>
      </c>
      <c r="H124" s="1" t="s">
        <v>234</v>
      </c>
      <c r="I124" s="1">
        <v>19</v>
      </c>
      <c r="J124" s="1">
        <v>32</v>
      </c>
      <c r="K124" s="1">
        <v>70</v>
      </c>
      <c r="L124" s="1">
        <v>197</v>
      </c>
      <c r="M124" s="1">
        <v>307</v>
      </c>
      <c r="N124" s="1">
        <v>4.1856</v>
      </c>
      <c r="O124" s="1">
        <v>625</v>
      </c>
      <c r="P124" s="1" t="s">
        <v>633</v>
      </c>
      <c r="Q124" s="1" t="s">
        <v>634</v>
      </c>
      <c r="R124" s="1" t="s">
        <v>635</v>
      </c>
      <c r="S124" s="5" t="str">
        <f t="shared" si="1"/>
        <v>http://www.amazon.com/dp/1502710994</v>
      </c>
    </row>
    <row r="125" spans="1:19" x14ac:dyDescent="0.3">
      <c r="A125">
        <v>124</v>
      </c>
      <c r="B125" s="1" t="s">
        <v>491</v>
      </c>
      <c r="C125" s="1" t="s">
        <v>636</v>
      </c>
      <c r="D125" s="1" t="s">
        <v>637</v>
      </c>
      <c r="E125" s="1">
        <v>299307</v>
      </c>
      <c r="F125" s="1">
        <v>7.99</v>
      </c>
      <c r="G125" s="1">
        <v>7.99</v>
      </c>
      <c r="H125" s="1" t="s">
        <v>21</v>
      </c>
      <c r="I125" s="1">
        <v>2</v>
      </c>
      <c r="J125" s="1">
        <v>8</v>
      </c>
      <c r="K125" s="1">
        <v>6</v>
      </c>
      <c r="L125" s="1">
        <v>15</v>
      </c>
      <c r="M125" s="1">
        <v>18</v>
      </c>
      <c r="N125" s="1">
        <v>3.795918367346939</v>
      </c>
      <c r="O125" s="1">
        <v>49</v>
      </c>
      <c r="P125" s="1" t="s">
        <v>638</v>
      </c>
      <c r="Q125" s="1" t="s">
        <v>639</v>
      </c>
      <c r="R125" s="1" t="s">
        <v>640</v>
      </c>
      <c r="S125" s="5" t="str">
        <f t="shared" si="1"/>
        <v>http://www.amazon.com/dp/1476722358</v>
      </c>
    </row>
    <row r="126" spans="1:19" x14ac:dyDescent="0.3">
      <c r="A126">
        <v>125</v>
      </c>
      <c r="B126" s="1" t="s">
        <v>491</v>
      </c>
      <c r="C126" s="1" t="s">
        <v>641</v>
      </c>
      <c r="D126" s="1" t="s">
        <v>642</v>
      </c>
      <c r="E126" s="1">
        <v>305881</v>
      </c>
      <c r="F126" s="1">
        <v>14.99</v>
      </c>
      <c r="G126" s="1">
        <v>14.99</v>
      </c>
      <c r="H126" s="1" t="s">
        <v>21</v>
      </c>
      <c r="I126" s="1">
        <v>0</v>
      </c>
      <c r="J126" s="1">
        <v>0</v>
      </c>
      <c r="K126" s="1">
        <v>2</v>
      </c>
      <c r="L126" s="1">
        <v>4</v>
      </c>
      <c r="M126" s="1">
        <v>35</v>
      </c>
      <c r="N126" s="1">
        <v>4.8048780487804876</v>
      </c>
      <c r="O126" s="1">
        <v>41</v>
      </c>
      <c r="P126" s="1" t="s">
        <v>643</v>
      </c>
      <c r="Q126" s="1" t="s">
        <v>644</v>
      </c>
      <c r="R126" s="1" t="s">
        <v>645</v>
      </c>
      <c r="S126" s="5" t="str">
        <f t="shared" si="1"/>
        <v>http://www.amazon.com/dp/1632164191</v>
      </c>
    </row>
    <row r="127" spans="1:19" x14ac:dyDescent="0.3">
      <c r="A127">
        <v>126</v>
      </c>
      <c r="B127" s="1" t="s">
        <v>491</v>
      </c>
      <c r="C127" s="1" t="s">
        <v>646</v>
      </c>
      <c r="D127" s="1" t="s">
        <v>647</v>
      </c>
      <c r="E127" s="1">
        <v>275422</v>
      </c>
      <c r="F127" s="1">
        <v>7.03</v>
      </c>
      <c r="G127" s="1">
        <v>7.99</v>
      </c>
      <c r="H127" s="1" t="s">
        <v>21</v>
      </c>
      <c r="I127" s="1">
        <v>0</v>
      </c>
      <c r="J127" s="1">
        <v>1</v>
      </c>
      <c r="K127" s="1">
        <v>9</v>
      </c>
      <c r="L127" s="1">
        <v>18</v>
      </c>
      <c r="M127" s="1">
        <v>34</v>
      </c>
      <c r="N127" s="1">
        <v>4.370967741935484</v>
      </c>
      <c r="O127" s="1">
        <v>62</v>
      </c>
      <c r="P127" s="1" t="s">
        <v>648</v>
      </c>
      <c r="Q127" s="1" t="s">
        <v>649</v>
      </c>
      <c r="R127" s="1" t="s">
        <v>650</v>
      </c>
      <c r="S127" s="5" t="str">
        <f t="shared" si="1"/>
        <v>http://www.amazon.com/dp/0857663321</v>
      </c>
    </row>
    <row r="128" spans="1:19" x14ac:dyDescent="0.3">
      <c r="A128">
        <v>127</v>
      </c>
      <c r="B128" s="1" t="s">
        <v>491</v>
      </c>
      <c r="C128" s="1" t="s">
        <v>651</v>
      </c>
      <c r="D128" s="1" t="s">
        <v>652</v>
      </c>
      <c r="E128" s="1">
        <v>161571</v>
      </c>
      <c r="F128" s="1">
        <v>6.96</v>
      </c>
      <c r="G128" s="1">
        <v>7.99</v>
      </c>
      <c r="H128" s="1" t="s">
        <v>21</v>
      </c>
      <c r="I128" s="1">
        <v>1</v>
      </c>
      <c r="J128" s="1">
        <v>3</v>
      </c>
      <c r="K128" s="1">
        <v>5</v>
      </c>
      <c r="L128" s="1">
        <v>16</v>
      </c>
      <c r="M128" s="1">
        <v>54</v>
      </c>
      <c r="N128" s="1">
        <v>4.5063291139240507</v>
      </c>
      <c r="O128" s="1">
        <v>79</v>
      </c>
      <c r="P128" s="1" t="s">
        <v>653</v>
      </c>
      <c r="Q128" s="1" t="s">
        <v>654</v>
      </c>
      <c r="R128" s="1" t="s">
        <v>655</v>
      </c>
      <c r="S128" s="5" t="str">
        <f t="shared" si="1"/>
        <v>http://www.amazon.com/dp/0345384911</v>
      </c>
    </row>
    <row r="129" spans="1:19" x14ac:dyDescent="0.3">
      <c r="A129">
        <v>128</v>
      </c>
      <c r="B129" s="1" t="s">
        <v>491</v>
      </c>
      <c r="C129" s="1" t="s">
        <v>656</v>
      </c>
      <c r="D129" s="1" t="s">
        <v>657</v>
      </c>
      <c r="E129" s="1">
        <v>381837</v>
      </c>
      <c r="F129" s="1">
        <v>11.3</v>
      </c>
      <c r="G129" s="1">
        <v>12.99</v>
      </c>
      <c r="H129" s="1" t="s">
        <v>21</v>
      </c>
      <c r="I129" s="1">
        <v>6</v>
      </c>
      <c r="J129" s="1">
        <v>10</v>
      </c>
      <c r="K129" s="1">
        <v>18</v>
      </c>
      <c r="L129" s="1">
        <v>25</v>
      </c>
      <c r="M129" s="1">
        <v>26</v>
      </c>
      <c r="N129" s="1">
        <v>3.6470588235294117</v>
      </c>
      <c r="O129" s="1">
        <v>85</v>
      </c>
      <c r="P129" s="1" t="s">
        <v>658</v>
      </c>
      <c r="Q129" s="1" t="s">
        <v>659</v>
      </c>
      <c r="R129" s="1" t="s">
        <v>660</v>
      </c>
      <c r="S129" s="5" t="str">
        <f t="shared" si="1"/>
        <v>http://www.amazon.com/dp/0857662627</v>
      </c>
    </row>
    <row r="130" spans="1:19" x14ac:dyDescent="0.3">
      <c r="A130">
        <v>129</v>
      </c>
      <c r="B130" s="1" t="s">
        <v>491</v>
      </c>
      <c r="C130" s="1" t="s">
        <v>661</v>
      </c>
      <c r="D130" s="1" t="s">
        <v>662</v>
      </c>
      <c r="E130" s="1">
        <v>496131</v>
      </c>
      <c r="F130" s="1">
        <v>10.88</v>
      </c>
      <c r="G130" s="1">
        <v>14.95</v>
      </c>
      <c r="H130" s="1" t="s">
        <v>21</v>
      </c>
      <c r="I130" s="1">
        <v>3</v>
      </c>
      <c r="J130" s="1">
        <v>3</v>
      </c>
      <c r="K130" s="1">
        <v>7</v>
      </c>
      <c r="L130" s="1">
        <v>32</v>
      </c>
      <c r="M130" s="1">
        <v>48</v>
      </c>
      <c r="N130" s="1">
        <v>4.279569892473118</v>
      </c>
      <c r="O130" s="1">
        <v>93</v>
      </c>
      <c r="P130" s="1" t="s">
        <v>663</v>
      </c>
      <c r="Q130" s="1" t="s">
        <v>664</v>
      </c>
      <c r="R130" s="1" t="s">
        <v>665</v>
      </c>
      <c r="S130" s="5" t="str">
        <f t="shared" si="1"/>
        <v>http://www.amazon.com/dp/1477849815</v>
      </c>
    </row>
    <row r="131" spans="1:19" x14ac:dyDescent="0.3">
      <c r="A131">
        <v>130</v>
      </c>
      <c r="B131" s="1" t="s">
        <v>491</v>
      </c>
      <c r="C131" s="1" t="s">
        <v>666</v>
      </c>
      <c r="D131" s="1" t="s">
        <v>667</v>
      </c>
      <c r="E131" s="1">
        <v>300447</v>
      </c>
      <c r="F131" s="1">
        <v>13.56</v>
      </c>
      <c r="G131" s="1">
        <v>16.95</v>
      </c>
      <c r="H131" s="1" t="s">
        <v>21</v>
      </c>
      <c r="I131" s="1">
        <v>0</v>
      </c>
      <c r="J131" s="1">
        <v>0</v>
      </c>
      <c r="K131" s="1">
        <v>0</v>
      </c>
      <c r="L131" s="1">
        <v>0</v>
      </c>
      <c r="M131" s="1">
        <v>1</v>
      </c>
      <c r="N131" s="1">
        <v>5</v>
      </c>
      <c r="O131" s="1">
        <v>1</v>
      </c>
      <c r="P131" s="1" t="s">
        <v>668</v>
      </c>
      <c r="Q131" s="1" t="s">
        <v>668</v>
      </c>
      <c r="R131" s="1" t="s">
        <v>669</v>
      </c>
      <c r="S131" s="5" t="str">
        <f t="shared" ref="S131:S146" si="2">HYPERLINK(R131)</f>
        <v>http://www.amazon.com/dp/1626392242</v>
      </c>
    </row>
    <row r="132" spans="1:19" x14ac:dyDescent="0.3">
      <c r="A132">
        <v>131</v>
      </c>
      <c r="B132" s="1" t="s">
        <v>491</v>
      </c>
      <c r="C132" s="1" t="s">
        <v>670</v>
      </c>
      <c r="D132" s="1" t="s">
        <v>671</v>
      </c>
      <c r="E132" s="1">
        <v>278257</v>
      </c>
      <c r="F132" s="1">
        <v>10.119999999999999</v>
      </c>
      <c r="G132" s="1">
        <v>16</v>
      </c>
      <c r="H132" s="1" t="s">
        <v>21</v>
      </c>
      <c r="I132" s="1">
        <v>2</v>
      </c>
      <c r="J132" s="1">
        <v>3</v>
      </c>
      <c r="K132" s="1">
        <v>10</v>
      </c>
      <c r="L132" s="1">
        <v>19</v>
      </c>
      <c r="M132" s="1">
        <v>36</v>
      </c>
      <c r="N132" s="1">
        <v>4.2</v>
      </c>
      <c r="O132" s="1">
        <v>70</v>
      </c>
      <c r="P132" s="1" t="s">
        <v>672</v>
      </c>
      <c r="Q132" s="1" t="s">
        <v>673</v>
      </c>
      <c r="R132" s="1" t="s">
        <v>674</v>
      </c>
      <c r="S132" s="5" t="str">
        <f t="shared" si="2"/>
        <v>http://www.amazon.com/dp/0425263932</v>
      </c>
    </row>
    <row r="133" spans="1:19" x14ac:dyDescent="0.3">
      <c r="A133">
        <v>132</v>
      </c>
      <c r="B133" s="1" t="s">
        <v>491</v>
      </c>
      <c r="C133" s="1" t="s">
        <v>675</v>
      </c>
      <c r="D133" s="1" t="s">
        <v>676</v>
      </c>
      <c r="E133" s="1">
        <v>369885</v>
      </c>
      <c r="F133" s="1">
        <v>7.19</v>
      </c>
      <c r="G133" s="1">
        <v>7.99</v>
      </c>
      <c r="H133" s="1" t="s">
        <v>21</v>
      </c>
      <c r="I133" s="1">
        <v>1</v>
      </c>
      <c r="J133" s="1">
        <v>6</v>
      </c>
      <c r="K133" s="1">
        <v>6</v>
      </c>
      <c r="L133" s="1">
        <v>19</v>
      </c>
      <c r="M133" s="1">
        <v>18</v>
      </c>
      <c r="N133" s="1">
        <v>3.94</v>
      </c>
      <c r="O133" s="1">
        <v>50</v>
      </c>
      <c r="P133" s="1" t="s">
        <v>677</v>
      </c>
      <c r="Q133" s="1" t="s">
        <v>678</v>
      </c>
      <c r="R133" s="1" t="s">
        <v>679</v>
      </c>
      <c r="S133" s="5" t="str">
        <f t="shared" si="2"/>
        <v>http://www.amazon.com/dp/031602175X</v>
      </c>
    </row>
    <row r="134" spans="1:19" x14ac:dyDescent="0.3">
      <c r="A134">
        <v>133</v>
      </c>
      <c r="B134" s="1" t="s">
        <v>491</v>
      </c>
      <c r="C134" s="1" t="s">
        <v>680</v>
      </c>
      <c r="D134" s="1" t="s">
        <v>681</v>
      </c>
      <c r="E134" s="1">
        <v>745268</v>
      </c>
      <c r="F134" s="1">
        <v>14.99</v>
      </c>
      <c r="G134" s="1">
        <v>14.99</v>
      </c>
      <c r="H134" s="1" t="s">
        <v>27</v>
      </c>
      <c r="I134" s="1">
        <v>0</v>
      </c>
      <c r="J134" s="1">
        <v>0</v>
      </c>
      <c r="K134" s="1">
        <v>1</v>
      </c>
      <c r="L134" s="1">
        <v>1</v>
      </c>
      <c r="M134" s="1">
        <v>30</v>
      </c>
      <c r="N134" s="1">
        <v>4.90625</v>
      </c>
      <c r="O134" s="1">
        <v>32</v>
      </c>
      <c r="P134" s="1" t="s">
        <v>682</v>
      </c>
      <c r="Q134" s="1" t="s">
        <v>683</v>
      </c>
      <c r="R134" s="1" t="s">
        <v>684</v>
      </c>
      <c r="S134" s="5" t="str">
        <f t="shared" si="2"/>
        <v>http://www.amazon.com/dp/163216177X</v>
      </c>
    </row>
    <row r="135" spans="1:19" x14ac:dyDescent="0.3">
      <c r="A135">
        <v>134</v>
      </c>
      <c r="B135" s="1" t="s">
        <v>491</v>
      </c>
      <c r="C135" s="1" t="s">
        <v>685</v>
      </c>
      <c r="D135" s="1" t="s">
        <v>503</v>
      </c>
      <c r="E135" s="1">
        <v>1081536</v>
      </c>
      <c r="F135" s="1">
        <v>32.67</v>
      </c>
      <c r="G135" s="1">
        <v>49.99</v>
      </c>
      <c r="H135" s="1" t="s">
        <v>21</v>
      </c>
      <c r="I135" s="1">
        <v>1</v>
      </c>
      <c r="J135" s="1">
        <v>0</v>
      </c>
      <c r="K135" s="1">
        <v>0</v>
      </c>
      <c r="L135" s="1">
        <v>2</v>
      </c>
      <c r="M135" s="1">
        <v>20</v>
      </c>
      <c r="N135" s="1">
        <v>4.7391304347826084</v>
      </c>
      <c r="O135" s="1">
        <v>23</v>
      </c>
      <c r="P135" s="1" t="s">
        <v>686</v>
      </c>
      <c r="Q135" s="1" t="s">
        <v>687</v>
      </c>
      <c r="R135" s="1" t="s">
        <v>688</v>
      </c>
      <c r="S135" s="5" t="str">
        <f t="shared" si="2"/>
        <v>http://www.amazon.com/dp/1427239347</v>
      </c>
    </row>
    <row r="136" spans="1:19" x14ac:dyDescent="0.3">
      <c r="A136">
        <v>135</v>
      </c>
      <c r="B136" s="1" t="s">
        <v>491</v>
      </c>
      <c r="C136" s="1" t="s">
        <v>689</v>
      </c>
      <c r="D136" s="1" t="s">
        <v>690</v>
      </c>
      <c r="E136" s="1">
        <v>482104</v>
      </c>
      <c r="F136" s="1">
        <v>12.41</v>
      </c>
      <c r="G136" s="1">
        <v>14.99</v>
      </c>
      <c r="H136" s="1" t="s">
        <v>21</v>
      </c>
      <c r="I136" s="1">
        <v>2</v>
      </c>
      <c r="J136" s="1">
        <v>5</v>
      </c>
      <c r="K136" s="1">
        <v>5</v>
      </c>
      <c r="L136" s="1">
        <v>3</v>
      </c>
      <c r="M136" s="1">
        <v>4</v>
      </c>
      <c r="N136" s="1">
        <v>3.1052631578947367</v>
      </c>
      <c r="O136" s="1">
        <v>19</v>
      </c>
      <c r="P136" s="1" t="s">
        <v>691</v>
      </c>
      <c r="Q136" s="1" t="s">
        <v>692</v>
      </c>
      <c r="R136" s="1" t="s">
        <v>693</v>
      </c>
      <c r="S136" s="5" t="str">
        <f t="shared" si="2"/>
        <v>http://www.amazon.com/dp/1401311024</v>
      </c>
    </row>
    <row r="137" spans="1:19" x14ac:dyDescent="0.3">
      <c r="A137">
        <v>136</v>
      </c>
      <c r="B137" s="1" t="s">
        <v>491</v>
      </c>
      <c r="C137" s="1" t="s">
        <v>694</v>
      </c>
      <c r="D137" s="1" t="s">
        <v>695</v>
      </c>
      <c r="E137" s="1">
        <v>578077</v>
      </c>
      <c r="F137" s="1">
        <v>8.7200000000000006</v>
      </c>
      <c r="G137" s="1">
        <v>12.99</v>
      </c>
      <c r="H137" s="1" t="s">
        <v>21</v>
      </c>
      <c r="I137" s="1">
        <v>1</v>
      </c>
      <c r="J137" s="1">
        <v>11</v>
      </c>
      <c r="K137" s="1">
        <v>17</v>
      </c>
      <c r="L137" s="1">
        <v>23</v>
      </c>
      <c r="M137" s="1">
        <v>103</v>
      </c>
      <c r="N137" s="1">
        <v>4.3935483870967742</v>
      </c>
      <c r="O137" s="1">
        <v>155</v>
      </c>
      <c r="P137" s="1" t="s">
        <v>696</v>
      </c>
      <c r="Q137" s="1" t="s">
        <v>697</v>
      </c>
      <c r="R137" s="1" t="s">
        <v>698</v>
      </c>
      <c r="S137" s="5" t="str">
        <f t="shared" si="2"/>
        <v>http://www.amazon.com/dp/1419970682</v>
      </c>
    </row>
    <row r="138" spans="1:19" x14ac:dyDescent="0.3">
      <c r="A138">
        <v>137</v>
      </c>
      <c r="B138" s="1" t="s">
        <v>491</v>
      </c>
      <c r="C138" s="1" t="s">
        <v>699</v>
      </c>
      <c r="D138" s="1" t="s">
        <v>700</v>
      </c>
      <c r="E138" s="1">
        <v>420367</v>
      </c>
      <c r="F138" s="1">
        <v>7.19</v>
      </c>
      <c r="G138" s="1">
        <v>7.99</v>
      </c>
      <c r="H138" s="1" t="s">
        <v>21</v>
      </c>
      <c r="I138" s="1">
        <v>0</v>
      </c>
      <c r="J138" s="1">
        <v>1</v>
      </c>
      <c r="K138" s="1">
        <v>2</v>
      </c>
      <c r="L138" s="1">
        <v>7</v>
      </c>
      <c r="M138" s="1">
        <v>48</v>
      </c>
      <c r="N138" s="1">
        <v>4.7586206896551726</v>
      </c>
      <c r="O138" s="1">
        <v>58</v>
      </c>
      <c r="P138" s="1" t="s">
        <v>701</v>
      </c>
      <c r="Q138" s="1" t="s">
        <v>702</v>
      </c>
      <c r="R138" s="1" t="s">
        <v>703</v>
      </c>
      <c r="S138" s="5" t="str">
        <f t="shared" si="2"/>
        <v>http://www.amazon.com/dp/1503016498</v>
      </c>
    </row>
    <row r="139" spans="1:19" x14ac:dyDescent="0.3">
      <c r="A139">
        <v>138</v>
      </c>
      <c r="B139" s="1" t="s">
        <v>491</v>
      </c>
      <c r="C139" s="1" t="s">
        <v>704</v>
      </c>
      <c r="D139" s="1" t="s">
        <v>705</v>
      </c>
      <c r="E139" s="1">
        <v>519892</v>
      </c>
      <c r="F139" s="1">
        <v>14.55</v>
      </c>
      <c r="G139" s="1">
        <v>16.989999999999998</v>
      </c>
      <c r="H139" s="1" t="s">
        <v>21</v>
      </c>
      <c r="I139" s="1">
        <v>0</v>
      </c>
      <c r="J139" s="1">
        <v>1</v>
      </c>
      <c r="K139" s="1">
        <v>4</v>
      </c>
      <c r="L139" s="1">
        <v>5</v>
      </c>
      <c r="M139" s="1">
        <v>8</v>
      </c>
      <c r="N139" s="1">
        <v>4.1111111111111107</v>
      </c>
      <c r="O139" s="1">
        <v>18</v>
      </c>
      <c r="P139" s="1" t="s">
        <v>706</v>
      </c>
      <c r="Q139" s="1" t="s">
        <v>707</v>
      </c>
      <c r="R139" s="1" t="s">
        <v>708</v>
      </c>
      <c r="S139" s="5" t="str">
        <f t="shared" si="2"/>
        <v>http://www.amazon.com/dp/1608208745</v>
      </c>
    </row>
    <row r="140" spans="1:19" x14ac:dyDescent="0.3">
      <c r="A140">
        <v>139</v>
      </c>
      <c r="B140" s="1" t="s">
        <v>491</v>
      </c>
      <c r="C140" s="1" t="s">
        <v>709</v>
      </c>
      <c r="D140" s="1" t="s">
        <v>710</v>
      </c>
      <c r="E140" s="1">
        <v>1022356</v>
      </c>
      <c r="F140" s="1">
        <v>14.3</v>
      </c>
      <c r="G140" s="1">
        <v>16</v>
      </c>
      <c r="H140" s="1" t="s">
        <v>21</v>
      </c>
      <c r="I140" s="1">
        <v>1</v>
      </c>
      <c r="J140" s="1">
        <v>3</v>
      </c>
      <c r="K140" s="1">
        <v>0</v>
      </c>
      <c r="L140" s="1">
        <v>2</v>
      </c>
      <c r="M140" s="1">
        <v>8</v>
      </c>
      <c r="N140" s="1">
        <v>3.9285714285714284</v>
      </c>
      <c r="O140" s="1">
        <v>14</v>
      </c>
      <c r="P140" s="1" t="s">
        <v>711</v>
      </c>
      <c r="Q140" s="1" t="s">
        <v>712</v>
      </c>
      <c r="R140" s="1" t="s">
        <v>713</v>
      </c>
      <c r="S140" s="5" t="str">
        <f t="shared" si="2"/>
        <v>http://www.amazon.com/dp/1931520283</v>
      </c>
    </row>
    <row r="141" spans="1:19" x14ac:dyDescent="0.3">
      <c r="A141">
        <v>140</v>
      </c>
      <c r="B141" s="1" t="s">
        <v>491</v>
      </c>
      <c r="C141" s="1" t="s">
        <v>714</v>
      </c>
      <c r="D141" s="1" t="s">
        <v>715</v>
      </c>
      <c r="E141" s="1">
        <v>556200</v>
      </c>
      <c r="F141" s="1">
        <v>12.3</v>
      </c>
      <c r="G141" s="1">
        <v>13.95</v>
      </c>
      <c r="H141" s="1" t="s">
        <v>27</v>
      </c>
      <c r="I141" s="1">
        <v>2</v>
      </c>
      <c r="J141" s="1">
        <v>0</v>
      </c>
      <c r="K141" s="1">
        <v>0</v>
      </c>
      <c r="L141" s="1">
        <v>3</v>
      </c>
      <c r="M141" s="1">
        <v>13</v>
      </c>
      <c r="N141" s="1">
        <v>4.3888888888888893</v>
      </c>
      <c r="O141" s="1">
        <v>18</v>
      </c>
      <c r="P141" s="1" t="s">
        <v>716</v>
      </c>
      <c r="Q141" s="1" t="s">
        <v>717</v>
      </c>
      <c r="R141" s="1" t="s">
        <v>718</v>
      </c>
      <c r="S141" s="5" t="str">
        <f t="shared" si="2"/>
        <v>http://www.amazon.com/dp/0981514804</v>
      </c>
    </row>
    <row r="142" spans="1:19" x14ac:dyDescent="0.3">
      <c r="A142">
        <v>141</v>
      </c>
      <c r="B142" s="1" t="s">
        <v>491</v>
      </c>
      <c r="C142" s="1" t="s">
        <v>719</v>
      </c>
      <c r="D142" s="1" t="s">
        <v>720</v>
      </c>
      <c r="E142" s="1">
        <v>957914</v>
      </c>
      <c r="F142" s="1">
        <v>19.89</v>
      </c>
      <c r="G142" s="1">
        <v>23.95</v>
      </c>
      <c r="H142" s="1" t="s">
        <v>21</v>
      </c>
      <c r="I142" s="1">
        <v>1</v>
      </c>
      <c r="J142" s="1">
        <v>0</v>
      </c>
      <c r="K142" s="1">
        <v>4</v>
      </c>
      <c r="L142" s="1">
        <v>8</v>
      </c>
      <c r="M142" s="1">
        <v>21</v>
      </c>
      <c r="N142" s="1">
        <v>4.4117647058823533</v>
      </c>
      <c r="O142" s="1">
        <v>34</v>
      </c>
      <c r="P142" s="1" t="s">
        <v>721</v>
      </c>
      <c r="Q142" s="1" t="s">
        <v>722</v>
      </c>
      <c r="R142" s="1" t="s">
        <v>723</v>
      </c>
      <c r="S142" s="5" t="str">
        <f t="shared" si="2"/>
        <v>http://www.amazon.com/dp/1619291185</v>
      </c>
    </row>
    <row r="143" spans="1:19" x14ac:dyDescent="0.3">
      <c r="A143">
        <v>142</v>
      </c>
      <c r="B143" s="1" t="s">
        <v>491</v>
      </c>
      <c r="C143" s="1" t="s">
        <v>724</v>
      </c>
      <c r="D143" s="1" t="s">
        <v>725</v>
      </c>
      <c r="E143" s="1">
        <v>767643</v>
      </c>
      <c r="F143" s="1">
        <v>11.44</v>
      </c>
      <c r="G143" s="1">
        <v>13.99</v>
      </c>
      <c r="H143" s="1" t="s">
        <v>21</v>
      </c>
      <c r="I143" s="1">
        <v>4</v>
      </c>
      <c r="J143" s="1">
        <v>2</v>
      </c>
      <c r="K143" s="1">
        <v>8</v>
      </c>
      <c r="L143" s="1">
        <v>42</v>
      </c>
      <c r="M143" s="1">
        <v>77</v>
      </c>
      <c r="N143" s="1">
        <v>4.3984962406015038</v>
      </c>
      <c r="O143" s="1">
        <v>133</v>
      </c>
      <c r="P143" s="1" t="s">
        <v>726</v>
      </c>
      <c r="Q143" s="1" t="s">
        <v>727</v>
      </c>
      <c r="R143" s="1" t="s">
        <v>728</v>
      </c>
      <c r="S143" s="5" t="str">
        <f t="shared" si="2"/>
        <v>http://www.amazon.com/dp/0692271813</v>
      </c>
    </row>
    <row r="144" spans="1:19" x14ac:dyDescent="0.3">
      <c r="A144">
        <v>143</v>
      </c>
      <c r="B144" s="1" t="s">
        <v>491</v>
      </c>
      <c r="C144" s="1" t="s">
        <v>729</v>
      </c>
      <c r="D144" s="1" t="s">
        <v>730</v>
      </c>
      <c r="E144" s="1">
        <v>805369</v>
      </c>
      <c r="F144" s="1">
        <v>8.91</v>
      </c>
      <c r="G144" s="1">
        <v>9.9</v>
      </c>
      <c r="H144" s="1" t="s">
        <v>234</v>
      </c>
      <c r="I144" s="1">
        <v>8</v>
      </c>
      <c r="J144" s="1">
        <v>10</v>
      </c>
      <c r="K144" s="1">
        <v>9</v>
      </c>
      <c r="L144" s="1">
        <v>25</v>
      </c>
      <c r="M144" s="1">
        <v>30</v>
      </c>
      <c r="N144" s="1">
        <v>3.7195121951219514</v>
      </c>
      <c r="O144" s="1">
        <v>82</v>
      </c>
      <c r="P144" s="1" t="s">
        <v>731</v>
      </c>
      <c r="Q144" s="1" t="s">
        <v>732</v>
      </c>
      <c r="R144" s="1" t="s">
        <v>733</v>
      </c>
      <c r="S144" s="5" t="str">
        <f t="shared" si="2"/>
        <v>http://www.amazon.com/dp/1478262680</v>
      </c>
    </row>
    <row r="145" spans="1:19" x14ac:dyDescent="0.3">
      <c r="A145">
        <v>144</v>
      </c>
      <c r="B145" s="1" t="s">
        <v>491</v>
      </c>
      <c r="C145" s="1" t="s">
        <v>734</v>
      </c>
      <c r="D145" s="1" t="s">
        <v>735</v>
      </c>
      <c r="E145" s="1">
        <v>694319</v>
      </c>
      <c r="F145" s="1">
        <v>11.03</v>
      </c>
      <c r="G145" s="1">
        <v>12.99</v>
      </c>
      <c r="H145" s="1" t="s">
        <v>234</v>
      </c>
      <c r="I145" s="1">
        <v>2</v>
      </c>
      <c r="J145" s="1">
        <v>0</v>
      </c>
      <c r="K145" s="1">
        <v>4</v>
      </c>
      <c r="L145" s="1">
        <v>5</v>
      </c>
      <c r="M145" s="1">
        <v>19</v>
      </c>
      <c r="N145" s="1">
        <v>4.3</v>
      </c>
      <c r="O145" s="1">
        <v>30</v>
      </c>
      <c r="P145" s="1" t="s">
        <v>736</v>
      </c>
      <c r="Q145" s="1" t="s">
        <v>737</v>
      </c>
      <c r="R145" s="1" t="s">
        <v>738</v>
      </c>
      <c r="S145" s="5" t="str">
        <f t="shared" si="2"/>
        <v>http://www.amazon.com/dp/1499329938</v>
      </c>
    </row>
    <row r="146" spans="1:19" x14ac:dyDescent="0.3">
      <c r="A146">
        <v>145</v>
      </c>
      <c r="B146" s="1" t="s">
        <v>491</v>
      </c>
      <c r="C146" s="1" t="s">
        <v>739</v>
      </c>
      <c r="D146" s="1" t="s">
        <v>740</v>
      </c>
      <c r="E146" s="1">
        <v>414789</v>
      </c>
      <c r="F146" s="1">
        <v>10.33</v>
      </c>
      <c r="G146" s="1">
        <v>14.99</v>
      </c>
      <c r="H146" s="1" t="s">
        <v>21</v>
      </c>
      <c r="I146" s="1">
        <v>1</v>
      </c>
      <c r="J146" s="1">
        <v>3</v>
      </c>
      <c r="K146" s="1">
        <v>1</v>
      </c>
      <c r="L146" s="1">
        <v>4</v>
      </c>
      <c r="M146" s="1">
        <v>11</v>
      </c>
      <c r="N146" s="1">
        <v>4.05</v>
      </c>
      <c r="O146" s="1">
        <v>20</v>
      </c>
      <c r="P146" s="1" t="s">
        <v>741</v>
      </c>
      <c r="Q146" s="1" t="s">
        <v>742</v>
      </c>
      <c r="R146" s="1" t="s">
        <v>743</v>
      </c>
      <c r="S146" s="5" t="str">
        <f t="shared" si="2"/>
        <v>http://www.amazon.com/dp/0857663119</v>
      </c>
    </row>
    <row r="147" spans="1:19" x14ac:dyDescent="0.3">
      <c r="A147">
        <v>146</v>
      </c>
      <c r="B147" s="1" t="s">
        <v>491</v>
      </c>
      <c r="C147" s="1" t="s">
        <v>744</v>
      </c>
      <c r="D147" s="1" t="s">
        <v>745</v>
      </c>
      <c r="E147" s="1">
        <v>792666</v>
      </c>
      <c r="F147" s="1">
        <v>14.55</v>
      </c>
      <c r="G147" s="1">
        <v>16.989999999999998</v>
      </c>
      <c r="H147" s="1" t="s">
        <v>21</v>
      </c>
      <c r="I147" s="1">
        <v>2</v>
      </c>
      <c r="J147" s="1">
        <v>2</v>
      </c>
      <c r="K147" s="1">
        <v>5</v>
      </c>
      <c r="L147" s="1">
        <v>11</v>
      </c>
      <c r="M147" s="1">
        <v>31</v>
      </c>
      <c r="N147" s="1">
        <v>4.3137254901960782</v>
      </c>
      <c r="O147" s="1">
        <v>51</v>
      </c>
      <c r="P147" s="1" t="s">
        <v>746</v>
      </c>
      <c r="Q147" s="1" t="s">
        <v>747</v>
      </c>
      <c r="R147" s="1" t="s">
        <v>748</v>
      </c>
      <c r="S147" s="5" t="str">
        <f t="shared" ref="S147:S162" si="3">HYPERLINK(R147)</f>
        <v>http://www.amazon.com/dp/1624671772</v>
      </c>
    </row>
    <row r="148" spans="1:19" x14ac:dyDescent="0.3">
      <c r="A148">
        <v>147</v>
      </c>
      <c r="B148" s="1" t="s">
        <v>491</v>
      </c>
      <c r="C148" s="1" t="s">
        <v>749</v>
      </c>
      <c r="D148" s="1" t="s">
        <v>750</v>
      </c>
      <c r="E148" s="1">
        <v>803585</v>
      </c>
      <c r="F148" s="1">
        <v>9.14</v>
      </c>
      <c r="G148" s="1">
        <v>11.99</v>
      </c>
      <c r="H148" s="1" t="s">
        <v>21</v>
      </c>
      <c r="I148" s="1">
        <v>0</v>
      </c>
      <c r="J148" s="1">
        <v>0</v>
      </c>
      <c r="K148" s="1">
        <v>0</v>
      </c>
      <c r="L148" s="1">
        <v>1</v>
      </c>
      <c r="M148" s="1">
        <v>3</v>
      </c>
      <c r="N148" s="1">
        <v>4.75</v>
      </c>
      <c r="O148" s="1">
        <v>4</v>
      </c>
      <c r="P148" s="1" t="s">
        <v>751</v>
      </c>
      <c r="Q148" s="1" t="s">
        <v>752</v>
      </c>
      <c r="R148" s="1" t="s">
        <v>753</v>
      </c>
      <c r="S148" s="5" t="str">
        <f t="shared" si="3"/>
        <v>http://www.amazon.com/dp/9948205782</v>
      </c>
    </row>
    <row r="149" spans="1:19" x14ac:dyDescent="0.3">
      <c r="A149">
        <v>148</v>
      </c>
      <c r="B149" s="1" t="s">
        <v>491</v>
      </c>
      <c r="C149" s="1" t="s">
        <v>754</v>
      </c>
      <c r="D149" s="1" t="s">
        <v>755</v>
      </c>
      <c r="E149" s="1">
        <v>770858</v>
      </c>
      <c r="F149" s="1">
        <v>5.99</v>
      </c>
      <c r="G149" s="1">
        <v>5.99</v>
      </c>
      <c r="H149" s="1" t="s">
        <v>21</v>
      </c>
      <c r="I149" s="1">
        <v>0</v>
      </c>
      <c r="J149" s="1">
        <v>0</v>
      </c>
      <c r="K149" s="1">
        <v>1</v>
      </c>
      <c r="L149" s="1">
        <v>10</v>
      </c>
      <c r="M149" s="1">
        <v>19</v>
      </c>
      <c r="N149" s="1">
        <v>4.5999999999999996</v>
      </c>
      <c r="O149" s="1">
        <v>30</v>
      </c>
      <c r="P149" s="1" t="s">
        <v>756</v>
      </c>
      <c r="Q149" s="1" t="s">
        <v>757</v>
      </c>
      <c r="R149" s="1" t="s">
        <v>758</v>
      </c>
      <c r="S149" s="5" t="str">
        <f t="shared" si="3"/>
        <v>http://www.amazon.com/dp/1250058112</v>
      </c>
    </row>
    <row r="150" spans="1:19" x14ac:dyDescent="0.3">
      <c r="A150">
        <v>149</v>
      </c>
      <c r="B150" s="1" t="s">
        <v>491</v>
      </c>
      <c r="C150" s="1" t="s">
        <v>759</v>
      </c>
      <c r="D150" s="1" t="s">
        <v>760</v>
      </c>
      <c r="E150" s="1">
        <v>669468</v>
      </c>
      <c r="F150" s="1">
        <v>12.59</v>
      </c>
      <c r="G150" s="1">
        <v>14.99</v>
      </c>
      <c r="H150" s="1" t="s">
        <v>21</v>
      </c>
      <c r="I150" s="1">
        <v>0</v>
      </c>
      <c r="J150" s="1">
        <v>0</v>
      </c>
      <c r="K150" s="1">
        <v>1</v>
      </c>
      <c r="L150" s="1">
        <v>6</v>
      </c>
      <c r="M150" s="1">
        <v>37</v>
      </c>
      <c r="N150" s="1">
        <v>4.8181818181818183</v>
      </c>
      <c r="O150" s="1">
        <v>44</v>
      </c>
      <c r="P150" s="1" t="s">
        <v>761</v>
      </c>
      <c r="Q150" s="1" t="s">
        <v>762</v>
      </c>
      <c r="R150" s="1" t="s">
        <v>763</v>
      </c>
      <c r="S150" s="5" t="str">
        <f t="shared" si="3"/>
        <v>http://www.amazon.com/dp/1495980936</v>
      </c>
    </row>
    <row r="151" spans="1:19" x14ac:dyDescent="0.3">
      <c r="A151">
        <v>150</v>
      </c>
      <c r="B151" s="1" t="s">
        <v>491</v>
      </c>
      <c r="C151" s="1" t="s">
        <v>764</v>
      </c>
      <c r="D151" s="1" t="s">
        <v>765</v>
      </c>
      <c r="E151" s="1">
        <v>1126525</v>
      </c>
      <c r="F151" s="1">
        <v>15.83</v>
      </c>
      <c r="G151" s="1">
        <v>17.95</v>
      </c>
      <c r="H151" s="1" t="s">
        <v>21</v>
      </c>
      <c r="I151" s="1">
        <v>0</v>
      </c>
      <c r="J151" s="1">
        <v>1</v>
      </c>
      <c r="K151" s="1">
        <v>0</v>
      </c>
      <c r="L151" s="1">
        <v>2</v>
      </c>
      <c r="M151" s="1">
        <v>3</v>
      </c>
      <c r="N151" s="1">
        <v>4.166666666666667</v>
      </c>
      <c r="O151" s="1">
        <v>6</v>
      </c>
      <c r="P151" s="1" t="s">
        <v>766</v>
      </c>
      <c r="Q151" s="1" t="s">
        <v>767</v>
      </c>
      <c r="R151" s="1" t="s">
        <v>768</v>
      </c>
      <c r="S151" s="5" t="str">
        <f t="shared" si="3"/>
        <v>http://www.amazon.com/dp/8190605607</v>
      </c>
    </row>
    <row r="152" spans="1:19" x14ac:dyDescent="0.3">
      <c r="A152">
        <v>151</v>
      </c>
      <c r="B152" s="1" t="s">
        <v>491</v>
      </c>
      <c r="C152" s="1" t="s">
        <v>769</v>
      </c>
      <c r="D152" s="1" t="s">
        <v>770</v>
      </c>
      <c r="E152" s="1">
        <v>692346</v>
      </c>
      <c r="F152" s="1">
        <v>7.99</v>
      </c>
      <c r="G152" s="1">
        <v>7.99</v>
      </c>
      <c r="H152" s="1" t="s">
        <v>21</v>
      </c>
      <c r="I152" s="1">
        <v>1</v>
      </c>
      <c r="J152" s="1">
        <v>0</v>
      </c>
      <c r="K152" s="1">
        <v>1</v>
      </c>
      <c r="L152" s="1">
        <v>7</v>
      </c>
      <c r="M152" s="1">
        <v>5</v>
      </c>
      <c r="N152" s="1">
        <v>4.0714285714285712</v>
      </c>
      <c r="O152" s="1">
        <v>14</v>
      </c>
      <c r="P152" s="1" t="s">
        <v>771</v>
      </c>
      <c r="Q152" s="1" t="s">
        <v>772</v>
      </c>
      <c r="R152" s="1" t="s">
        <v>773</v>
      </c>
      <c r="S152" s="5" t="str">
        <f t="shared" si="3"/>
        <v>http://www.amazon.com/dp/0451238826</v>
      </c>
    </row>
    <row r="153" spans="1:19" x14ac:dyDescent="0.3">
      <c r="A153">
        <v>152</v>
      </c>
      <c r="B153" s="1" t="s">
        <v>491</v>
      </c>
      <c r="C153" s="1" t="s">
        <v>774</v>
      </c>
      <c r="D153" s="1" t="s">
        <v>775</v>
      </c>
      <c r="E153" s="1">
        <v>499720</v>
      </c>
      <c r="F153" s="1">
        <v>10.76</v>
      </c>
      <c r="G153" s="1">
        <v>12.99</v>
      </c>
      <c r="H153" s="1" t="s">
        <v>234</v>
      </c>
      <c r="I153" s="1">
        <v>1</v>
      </c>
      <c r="J153" s="1">
        <v>0</v>
      </c>
      <c r="K153" s="1">
        <v>0</v>
      </c>
      <c r="L153" s="1">
        <v>0</v>
      </c>
      <c r="M153" s="1">
        <v>2</v>
      </c>
      <c r="N153" s="1">
        <v>3.6666666666666665</v>
      </c>
      <c r="O153" s="1">
        <v>3</v>
      </c>
      <c r="P153" s="1" t="s">
        <v>776</v>
      </c>
      <c r="Q153" s="1" t="s">
        <v>777</v>
      </c>
      <c r="R153" s="1" t="s">
        <v>778</v>
      </c>
      <c r="S153" s="5" t="str">
        <f t="shared" si="3"/>
        <v>http://www.amazon.com/dp/150521310X</v>
      </c>
    </row>
    <row r="154" spans="1:19" x14ac:dyDescent="0.3">
      <c r="A154">
        <v>153</v>
      </c>
      <c r="B154" s="1" t="s">
        <v>491</v>
      </c>
      <c r="C154" s="1" t="s">
        <v>779</v>
      </c>
      <c r="D154" s="1" t="s">
        <v>780</v>
      </c>
      <c r="E154" s="1">
        <v>801711</v>
      </c>
      <c r="F154" s="1">
        <v>13.08</v>
      </c>
      <c r="G154" s="1">
        <v>16</v>
      </c>
      <c r="H154" s="1" t="s">
        <v>21</v>
      </c>
      <c r="I154" s="1">
        <v>2</v>
      </c>
      <c r="J154" s="1">
        <v>7</v>
      </c>
      <c r="K154" s="1">
        <v>10</v>
      </c>
      <c r="L154" s="1">
        <v>10</v>
      </c>
      <c r="M154" s="1">
        <v>20</v>
      </c>
      <c r="N154" s="1">
        <v>3.795918367346939</v>
      </c>
      <c r="O154" s="1">
        <v>49</v>
      </c>
      <c r="P154" s="1" t="s">
        <v>781</v>
      </c>
      <c r="Q154" s="1" t="s">
        <v>782</v>
      </c>
      <c r="R154" s="1" t="s">
        <v>783</v>
      </c>
      <c r="S154" s="5" t="str">
        <f t="shared" si="3"/>
        <v>http://www.amazon.com/dp/0143124374</v>
      </c>
    </row>
    <row r="155" spans="1:19" x14ac:dyDescent="0.3">
      <c r="A155">
        <v>154</v>
      </c>
      <c r="B155" s="1" t="s">
        <v>491</v>
      </c>
      <c r="C155" s="1" t="s">
        <v>784</v>
      </c>
      <c r="D155" s="1" t="s">
        <v>785</v>
      </c>
      <c r="E155" s="1">
        <v>407115</v>
      </c>
      <c r="F155" s="1">
        <v>11.94</v>
      </c>
      <c r="G155" s="1">
        <v>14.95</v>
      </c>
      <c r="H155" s="1" t="s">
        <v>21</v>
      </c>
      <c r="I155" s="1">
        <v>0</v>
      </c>
      <c r="J155" s="1">
        <v>0</v>
      </c>
      <c r="K155" s="1">
        <v>14</v>
      </c>
      <c r="L155" s="1">
        <v>27</v>
      </c>
      <c r="M155" s="1">
        <v>9</v>
      </c>
      <c r="N155" s="1">
        <v>3.9</v>
      </c>
      <c r="O155" s="1">
        <v>50</v>
      </c>
      <c r="P155" s="1" t="s">
        <v>786</v>
      </c>
      <c r="Q155" s="1" t="s">
        <v>787</v>
      </c>
      <c r="R155" s="1" t="s">
        <v>788</v>
      </c>
      <c r="S155" s="5" t="str">
        <f t="shared" si="3"/>
        <v>http://www.amazon.com/dp/0373803494</v>
      </c>
    </row>
    <row r="156" spans="1:19" x14ac:dyDescent="0.3">
      <c r="A156">
        <v>155</v>
      </c>
      <c r="B156" s="1" t="s">
        <v>491</v>
      </c>
      <c r="C156" s="1" t="s">
        <v>789</v>
      </c>
      <c r="D156" s="1" t="s">
        <v>790</v>
      </c>
      <c r="E156" s="1">
        <v>717409</v>
      </c>
      <c r="F156" s="1">
        <v>5.99</v>
      </c>
      <c r="G156" s="1">
        <v>5.99</v>
      </c>
      <c r="H156" s="1" t="s">
        <v>21</v>
      </c>
      <c r="I156" s="1">
        <v>1</v>
      </c>
      <c r="J156" s="1">
        <v>0</v>
      </c>
      <c r="K156" s="1">
        <v>4</v>
      </c>
      <c r="L156" s="1">
        <v>13</v>
      </c>
      <c r="M156" s="1">
        <v>10</v>
      </c>
      <c r="N156" s="1">
        <v>4.1071428571428568</v>
      </c>
      <c r="O156" s="1">
        <v>28</v>
      </c>
      <c r="P156" s="1" t="s">
        <v>791</v>
      </c>
      <c r="Q156" s="1" t="s">
        <v>792</v>
      </c>
      <c r="R156" s="1" t="s">
        <v>793</v>
      </c>
      <c r="S156" s="5" t="str">
        <f t="shared" si="3"/>
        <v>http://www.amazon.com/dp/1250058104</v>
      </c>
    </row>
    <row r="157" spans="1:19" x14ac:dyDescent="0.3">
      <c r="A157">
        <v>156</v>
      </c>
      <c r="B157" s="1" t="s">
        <v>491</v>
      </c>
      <c r="C157" s="1" t="s">
        <v>794</v>
      </c>
      <c r="D157" s="1" t="s">
        <v>795</v>
      </c>
      <c r="E157" s="1">
        <v>490213</v>
      </c>
      <c r="F157" s="1">
        <v>5.99</v>
      </c>
      <c r="G157" s="1">
        <v>5.99</v>
      </c>
      <c r="H157" s="1" t="s">
        <v>21</v>
      </c>
      <c r="I157" s="1">
        <v>8</v>
      </c>
      <c r="J157" s="1">
        <v>16</v>
      </c>
      <c r="K157" s="1">
        <v>30</v>
      </c>
      <c r="L157" s="1">
        <v>49</v>
      </c>
      <c r="M157" s="1">
        <v>91</v>
      </c>
      <c r="N157" s="1">
        <v>4.0257731958762886</v>
      </c>
      <c r="O157" s="1">
        <v>194</v>
      </c>
      <c r="P157" s="1" t="s">
        <v>796</v>
      </c>
      <c r="Q157" s="1" t="s">
        <v>797</v>
      </c>
      <c r="R157" s="1" t="s">
        <v>798</v>
      </c>
      <c r="S157" s="5" t="str">
        <f t="shared" si="3"/>
        <v>http://www.amazon.com/dp/147825999X</v>
      </c>
    </row>
    <row r="158" spans="1:19" x14ac:dyDescent="0.3">
      <c r="A158">
        <v>157</v>
      </c>
      <c r="B158" s="1" t="s">
        <v>491</v>
      </c>
      <c r="C158" s="1" t="s">
        <v>799</v>
      </c>
      <c r="D158" s="1" t="s">
        <v>800</v>
      </c>
      <c r="E158" s="1">
        <v>518297</v>
      </c>
      <c r="F158" s="1">
        <v>6.99</v>
      </c>
      <c r="G158" s="1">
        <v>6.99</v>
      </c>
      <c r="H158" s="1" t="s">
        <v>234</v>
      </c>
      <c r="I158" s="1">
        <v>9</v>
      </c>
      <c r="J158" s="1">
        <v>12</v>
      </c>
      <c r="K158" s="1">
        <v>27</v>
      </c>
      <c r="L158" s="1">
        <v>67</v>
      </c>
      <c r="M158" s="1">
        <v>173</v>
      </c>
      <c r="N158" s="1">
        <v>4.3298611111111107</v>
      </c>
      <c r="O158" s="1">
        <v>288</v>
      </c>
      <c r="P158" s="1" t="s">
        <v>801</v>
      </c>
      <c r="Q158" s="1" t="s">
        <v>802</v>
      </c>
      <c r="R158" s="1" t="s">
        <v>803</v>
      </c>
      <c r="S158" s="5" t="str">
        <f t="shared" si="3"/>
        <v>http://www.amazon.com/dp/1494931370</v>
      </c>
    </row>
    <row r="159" spans="1:19" x14ac:dyDescent="0.3">
      <c r="A159">
        <v>158</v>
      </c>
      <c r="B159" s="1" t="s">
        <v>491</v>
      </c>
      <c r="C159" s="1" t="s">
        <v>804</v>
      </c>
      <c r="D159" s="1" t="s">
        <v>805</v>
      </c>
      <c r="E159" s="1">
        <v>1043513</v>
      </c>
      <c r="F159" s="1">
        <v>23.02</v>
      </c>
      <c r="G159" s="1">
        <v>29.95</v>
      </c>
      <c r="H159" s="1" t="s">
        <v>21</v>
      </c>
      <c r="I159" s="1">
        <v>5</v>
      </c>
      <c r="J159" s="1">
        <v>10</v>
      </c>
      <c r="K159" s="1">
        <v>18</v>
      </c>
      <c r="L159" s="1">
        <v>32</v>
      </c>
      <c r="M159" s="1">
        <v>69</v>
      </c>
      <c r="N159" s="1">
        <v>4.1194029850746272</v>
      </c>
      <c r="O159" s="1">
        <v>134</v>
      </c>
      <c r="P159" s="1" t="s">
        <v>806</v>
      </c>
      <c r="Q159" s="1" t="s">
        <v>807</v>
      </c>
      <c r="R159" s="1" t="s">
        <v>808</v>
      </c>
      <c r="S159" s="5" t="str">
        <f t="shared" si="3"/>
        <v>http://www.amazon.com/dp/1609981774</v>
      </c>
    </row>
    <row r="160" spans="1:19" x14ac:dyDescent="0.3">
      <c r="A160">
        <v>159</v>
      </c>
      <c r="B160" s="1" t="s">
        <v>491</v>
      </c>
      <c r="C160" s="1" t="s">
        <v>809</v>
      </c>
      <c r="D160" s="1" t="s">
        <v>810</v>
      </c>
      <c r="E160" s="1">
        <v>955605</v>
      </c>
      <c r="F160" s="1">
        <v>10.4</v>
      </c>
      <c r="G160" s="1">
        <v>12.49</v>
      </c>
      <c r="H160" s="1" t="s">
        <v>234</v>
      </c>
      <c r="I160" s="1">
        <v>3</v>
      </c>
      <c r="J160" s="1">
        <v>6</v>
      </c>
      <c r="K160" s="1">
        <v>9</v>
      </c>
      <c r="L160" s="1">
        <v>31</v>
      </c>
      <c r="M160" s="1">
        <v>41</v>
      </c>
      <c r="N160" s="1">
        <v>4.1222222222222218</v>
      </c>
      <c r="O160" s="1">
        <v>90</v>
      </c>
      <c r="P160" s="1" t="s">
        <v>811</v>
      </c>
      <c r="Q160" s="1" t="s">
        <v>812</v>
      </c>
      <c r="R160" s="1" t="s">
        <v>813</v>
      </c>
      <c r="S160" s="5" t="str">
        <f t="shared" si="3"/>
        <v>http://www.amazon.com/dp/1626941408</v>
      </c>
    </row>
    <row r="161" spans="1:19" x14ac:dyDescent="0.3">
      <c r="A161">
        <v>160</v>
      </c>
      <c r="B161" s="1" t="s">
        <v>491</v>
      </c>
      <c r="C161" s="1" t="s">
        <v>814</v>
      </c>
      <c r="D161" s="1" t="s">
        <v>815</v>
      </c>
      <c r="E161" s="1">
        <v>1129905</v>
      </c>
      <c r="F161" s="1">
        <v>5.99</v>
      </c>
      <c r="G161" s="1">
        <v>5.99</v>
      </c>
      <c r="H161" s="1" t="s">
        <v>21</v>
      </c>
      <c r="I161" s="1">
        <v>1</v>
      </c>
      <c r="J161" s="1">
        <v>1</v>
      </c>
      <c r="K161" s="1">
        <v>6</v>
      </c>
      <c r="L161" s="1">
        <v>5</v>
      </c>
      <c r="M161" s="1">
        <v>20</v>
      </c>
      <c r="N161" s="1">
        <v>4.2727272727272725</v>
      </c>
      <c r="O161" s="1">
        <v>33</v>
      </c>
      <c r="P161" s="1" t="s">
        <v>816</v>
      </c>
      <c r="Q161" s="1" t="s">
        <v>817</v>
      </c>
      <c r="R161" s="1" t="s">
        <v>818</v>
      </c>
      <c r="S161" s="5" t="str">
        <f t="shared" si="3"/>
        <v>http://www.amazon.com/dp/163142033X</v>
      </c>
    </row>
    <row r="162" spans="1:19" x14ac:dyDescent="0.3">
      <c r="A162">
        <v>161</v>
      </c>
      <c r="B162" s="1" t="s">
        <v>491</v>
      </c>
      <c r="C162" s="1" t="s">
        <v>819</v>
      </c>
      <c r="D162" s="1" t="s">
        <v>820</v>
      </c>
      <c r="E162" s="1">
        <v>325824</v>
      </c>
      <c r="F162" s="1">
        <v>7.99</v>
      </c>
      <c r="G162" s="1">
        <v>7.99</v>
      </c>
      <c r="H162" s="1" t="s">
        <v>234</v>
      </c>
      <c r="I162" s="1">
        <v>4</v>
      </c>
      <c r="J162" s="1">
        <v>21</v>
      </c>
      <c r="K162" s="1">
        <v>9</v>
      </c>
      <c r="L162" s="1">
        <v>33</v>
      </c>
      <c r="M162" s="1">
        <v>60</v>
      </c>
      <c r="N162" s="1">
        <v>3.9763779527559056</v>
      </c>
      <c r="O162" s="1">
        <v>127</v>
      </c>
      <c r="P162" s="1" t="s">
        <v>821</v>
      </c>
      <c r="Q162" s="1" t="s">
        <v>822</v>
      </c>
      <c r="R162" s="1" t="s">
        <v>823</v>
      </c>
      <c r="S162" s="5" t="str">
        <f t="shared" si="3"/>
        <v>http://www.amazon.com/dp/1490434410</v>
      </c>
    </row>
    <row r="163" spans="1:19" x14ac:dyDescent="0.3">
      <c r="A163">
        <v>162</v>
      </c>
      <c r="B163" s="1" t="s">
        <v>491</v>
      </c>
      <c r="C163" s="1" t="s">
        <v>824</v>
      </c>
      <c r="D163" s="1" t="s">
        <v>825</v>
      </c>
      <c r="E163" s="1">
        <v>1272055</v>
      </c>
      <c r="F163" s="1">
        <v>14.39</v>
      </c>
      <c r="G163" s="1">
        <v>15.99</v>
      </c>
      <c r="H163" s="1" t="s">
        <v>21</v>
      </c>
      <c r="I163" s="1">
        <v>0</v>
      </c>
      <c r="J163" s="1">
        <v>2</v>
      </c>
      <c r="K163" s="1">
        <v>2</v>
      </c>
      <c r="L163" s="1">
        <v>11</v>
      </c>
      <c r="M163" s="1">
        <v>6</v>
      </c>
      <c r="N163" s="1">
        <v>4</v>
      </c>
      <c r="O163" s="1">
        <v>21</v>
      </c>
      <c r="P163" s="1" t="s">
        <v>826</v>
      </c>
      <c r="Q163" s="1" t="s">
        <v>827</v>
      </c>
      <c r="R163" s="1" t="s">
        <v>828</v>
      </c>
      <c r="S163" s="5" t="str">
        <f t="shared" ref="S163:S178" si="4">HYPERLINK(R163)</f>
        <v>http://www.amazon.com/dp/0765374188</v>
      </c>
    </row>
    <row r="164" spans="1:19" x14ac:dyDescent="0.3">
      <c r="A164">
        <v>163</v>
      </c>
      <c r="B164" s="1" t="s">
        <v>491</v>
      </c>
      <c r="C164" s="1" t="s">
        <v>829</v>
      </c>
      <c r="D164" s="1" t="s">
        <v>830</v>
      </c>
      <c r="E164" s="1">
        <v>933408</v>
      </c>
      <c r="F164" s="1">
        <v>13.19</v>
      </c>
      <c r="G164" s="1">
        <v>14.99</v>
      </c>
      <c r="H164" s="1" t="s">
        <v>21</v>
      </c>
      <c r="I164" s="1">
        <v>2</v>
      </c>
      <c r="J164" s="1">
        <v>0</v>
      </c>
      <c r="K164" s="1">
        <v>0</v>
      </c>
      <c r="L164" s="1">
        <v>3</v>
      </c>
      <c r="M164" s="1">
        <v>12</v>
      </c>
      <c r="N164" s="1">
        <v>4.3529411764705879</v>
      </c>
      <c r="O164" s="1">
        <v>17</v>
      </c>
      <c r="P164" s="1" t="s">
        <v>831</v>
      </c>
      <c r="Q164" s="1" t="s">
        <v>832</v>
      </c>
      <c r="R164" s="1" t="s">
        <v>833</v>
      </c>
      <c r="S164" s="5" t="str">
        <f t="shared" si="4"/>
        <v>http://www.amazon.com/dp/0957656327</v>
      </c>
    </row>
    <row r="165" spans="1:19" x14ac:dyDescent="0.3">
      <c r="A165">
        <v>164</v>
      </c>
      <c r="B165" s="1" t="s">
        <v>491</v>
      </c>
      <c r="C165" s="1" t="s">
        <v>834</v>
      </c>
      <c r="D165" s="1" t="s">
        <v>835</v>
      </c>
      <c r="E165" s="1">
        <v>1010000</v>
      </c>
      <c r="F165" s="1">
        <v>11.95</v>
      </c>
      <c r="G165" s="1">
        <v>14.99</v>
      </c>
      <c r="H165" s="1" t="s">
        <v>21</v>
      </c>
      <c r="I165" s="1">
        <v>1</v>
      </c>
      <c r="J165" s="1">
        <v>3</v>
      </c>
      <c r="K165" s="1">
        <v>4</v>
      </c>
      <c r="L165" s="1">
        <v>12</v>
      </c>
      <c r="M165" s="1">
        <v>19</v>
      </c>
      <c r="N165" s="1">
        <v>4.1538461538461542</v>
      </c>
      <c r="O165" s="1">
        <v>39</v>
      </c>
      <c r="P165" s="1" t="s">
        <v>836</v>
      </c>
      <c r="Q165" s="1" t="s">
        <v>837</v>
      </c>
      <c r="R165" s="1" t="s">
        <v>838</v>
      </c>
      <c r="S165" s="5" t="str">
        <f t="shared" si="4"/>
        <v>http://www.amazon.com/dp/1597804215</v>
      </c>
    </row>
    <row r="166" spans="1:19" x14ac:dyDescent="0.3">
      <c r="A166">
        <v>165</v>
      </c>
      <c r="B166" s="1" t="s">
        <v>491</v>
      </c>
      <c r="C166" s="1" t="s">
        <v>839</v>
      </c>
      <c r="D166" s="1" t="s">
        <v>840</v>
      </c>
      <c r="E166" s="1">
        <v>1137882</v>
      </c>
      <c r="F166" s="1">
        <v>7.99</v>
      </c>
      <c r="G166" s="1">
        <v>7.99</v>
      </c>
      <c r="H166" s="1" t="s">
        <v>234</v>
      </c>
      <c r="I166" s="1">
        <v>0</v>
      </c>
      <c r="J166" s="1">
        <v>1</v>
      </c>
      <c r="K166" s="1">
        <v>2</v>
      </c>
      <c r="L166" s="1">
        <v>16</v>
      </c>
      <c r="M166" s="1">
        <v>58</v>
      </c>
      <c r="N166" s="1">
        <v>4.7012987012987013</v>
      </c>
      <c r="O166" s="1">
        <v>77</v>
      </c>
      <c r="P166" s="1" t="s">
        <v>841</v>
      </c>
      <c r="Q166" s="1" t="s">
        <v>842</v>
      </c>
      <c r="R166" s="1" t="s">
        <v>843</v>
      </c>
      <c r="S166" s="5" t="str">
        <f t="shared" si="4"/>
        <v>http://www.amazon.com/dp/1492915939</v>
      </c>
    </row>
    <row r="167" spans="1:19" x14ac:dyDescent="0.3">
      <c r="A167">
        <v>166</v>
      </c>
      <c r="B167" s="1" t="s">
        <v>491</v>
      </c>
      <c r="C167" s="1" t="s">
        <v>844</v>
      </c>
      <c r="D167" s="1" t="s">
        <v>845</v>
      </c>
      <c r="E167" s="1">
        <v>887171</v>
      </c>
      <c r="F167" s="1">
        <v>8.99</v>
      </c>
      <c r="G167" s="1">
        <v>9.99</v>
      </c>
      <c r="H167" s="1" t="s">
        <v>234</v>
      </c>
      <c r="I167" s="1">
        <v>1</v>
      </c>
      <c r="J167" s="1">
        <v>2</v>
      </c>
      <c r="K167" s="1">
        <v>8</v>
      </c>
      <c r="L167" s="1">
        <v>19</v>
      </c>
      <c r="M167" s="1">
        <v>45</v>
      </c>
      <c r="N167" s="1">
        <v>4.4000000000000004</v>
      </c>
      <c r="O167" s="1">
        <v>75</v>
      </c>
      <c r="P167" s="1" t="s">
        <v>846</v>
      </c>
      <c r="Q167" s="1" t="s">
        <v>847</v>
      </c>
      <c r="R167" s="1" t="s">
        <v>848</v>
      </c>
      <c r="S167" s="5" t="str">
        <f t="shared" si="4"/>
        <v>http://www.amazon.com/dp/1495305910</v>
      </c>
    </row>
    <row r="168" spans="1:19" x14ac:dyDescent="0.3">
      <c r="A168">
        <v>167</v>
      </c>
      <c r="B168" s="1" t="s">
        <v>491</v>
      </c>
      <c r="C168" s="1" t="s">
        <v>849</v>
      </c>
      <c r="D168" s="1" t="s">
        <v>850</v>
      </c>
      <c r="E168" s="1">
        <v>1136069</v>
      </c>
      <c r="F168" s="1">
        <v>6.56</v>
      </c>
      <c r="G168" s="1">
        <v>7.99</v>
      </c>
      <c r="H168" s="1" t="s">
        <v>21</v>
      </c>
      <c r="I168" s="1">
        <v>2</v>
      </c>
      <c r="J168" s="1">
        <v>0</v>
      </c>
      <c r="K168" s="1">
        <v>5</v>
      </c>
      <c r="L168" s="1">
        <v>23</v>
      </c>
      <c r="M168" s="1">
        <v>47</v>
      </c>
      <c r="N168" s="1">
        <v>4.4675324675324672</v>
      </c>
      <c r="O168" s="1">
        <v>77</v>
      </c>
      <c r="P168" s="1" t="s">
        <v>851</v>
      </c>
      <c r="Q168" s="1" t="s">
        <v>852</v>
      </c>
      <c r="R168" s="1" t="s">
        <v>853</v>
      </c>
      <c r="S168" s="5" t="str">
        <f t="shared" si="4"/>
        <v>http://www.amazon.com/dp/1482300370</v>
      </c>
    </row>
    <row r="169" spans="1:19" x14ac:dyDescent="0.3">
      <c r="A169">
        <v>168</v>
      </c>
      <c r="B169" s="1" t="s">
        <v>491</v>
      </c>
      <c r="C169" s="1" t="s">
        <v>854</v>
      </c>
      <c r="D169" s="1" t="s">
        <v>855</v>
      </c>
      <c r="E169" s="1">
        <v>547997</v>
      </c>
      <c r="F169" s="1">
        <v>13.18</v>
      </c>
      <c r="G169" s="1">
        <v>14.95</v>
      </c>
      <c r="H169" s="1" t="s">
        <v>21</v>
      </c>
      <c r="I169" s="1">
        <v>1</v>
      </c>
      <c r="J169" s="1">
        <v>1</v>
      </c>
      <c r="K169" s="1">
        <v>5</v>
      </c>
      <c r="L169" s="1">
        <v>29</v>
      </c>
      <c r="M169" s="1">
        <v>46</v>
      </c>
      <c r="N169" s="1">
        <v>4.4390243902439028</v>
      </c>
      <c r="O169" s="1">
        <v>82</v>
      </c>
      <c r="P169" s="1" t="s">
        <v>856</v>
      </c>
      <c r="Q169" s="1" t="s">
        <v>857</v>
      </c>
      <c r="R169" s="1" t="s">
        <v>858</v>
      </c>
      <c r="S169" s="5" t="str">
        <f t="shared" si="4"/>
        <v>http://www.amazon.com/dp/0989867110</v>
      </c>
    </row>
    <row r="170" spans="1:19" x14ac:dyDescent="0.3">
      <c r="A170">
        <v>169</v>
      </c>
      <c r="B170" s="1" t="s">
        <v>491</v>
      </c>
      <c r="C170" s="1" t="s">
        <v>859</v>
      </c>
      <c r="D170" s="1" t="s">
        <v>860</v>
      </c>
      <c r="E170" s="1">
        <v>267742</v>
      </c>
      <c r="F170" s="1">
        <v>8.09</v>
      </c>
      <c r="G170" s="1">
        <v>8.99</v>
      </c>
      <c r="H170" s="1" t="s">
        <v>234</v>
      </c>
      <c r="I170" s="1">
        <v>0</v>
      </c>
      <c r="J170" s="1">
        <v>0</v>
      </c>
      <c r="K170" s="1">
        <v>4</v>
      </c>
      <c r="L170" s="1">
        <v>10</v>
      </c>
      <c r="M170" s="1">
        <v>32</v>
      </c>
      <c r="N170" s="1">
        <v>4.6086956521739131</v>
      </c>
      <c r="O170" s="1">
        <v>46</v>
      </c>
      <c r="P170" s="1" t="s">
        <v>861</v>
      </c>
      <c r="Q170" s="1" t="s">
        <v>862</v>
      </c>
      <c r="R170" s="1" t="s">
        <v>863</v>
      </c>
      <c r="S170" s="5" t="str">
        <f t="shared" si="4"/>
        <v>http://www.amazon.com/dp/1501098527</v>
      </c>
    </row>
    <row r="171" spans="1:19" x14ac:dyDescent="0.3">
      <c r="A171">
        <v>170</v>
      </c>
      <c r="B171" s="1" t="s">
        <v>491</v>
      </c>
      <c r="C171" s="1" t="s">
        <v>864</v>
      </c>
      <c r="D171" s="1" t="s">
        <v>865</v>
      </c>
      <c r="E171" s="1">
        <v>722676</v>
      </c>
      <c r="F171" s="1">
        <v>10.09</v>
      </c>
      <c r="G171" s="1">
        <v>12.99</v>
      </c>
      <c r="H171" s="1" t="s">
        <v>21</v>
      </c>
      <c r="I171" s="1">
        <v>1</v>
      </c>
      <c r="J171" s="1">
        <v>2</v>
      </c>
      <c r="K171" s="1">
        <v>4</v>
      </c>
      <c r="L171" s="1">
        <v>4</v>
      </c>
      <c r="M171" s="1">
        <v>22</v>
      </c>
      <c r="N171" s="1">
        <v>4.333333333333333</v>
      </c>
      <c r="O171" s="1">
        <v>33</v>
      </c>
      <c r="P171" s="1" t="s">
        <v>866</v>
      </c>
      <c r="Q171" s="1" t="s">
        <v>867</v>
      </c>
      <c r="R171" s="1" t="s">
        <v>868</v>
      </c>
      <c r="S171" s="5" t="str">
        <f t="shared" si="4"/>
        <v>http://www.amazon.com/dp/1499329911</v>
      </c>
    </row>
    <row r="172" spans="1:19" x14ac:dyDescent="0.3">
      <c r="A172">
        <v>171</v>
      </c>
      <c r="B172" s="1" t="s">
        <v>491</v>
      </c>
      <c r="C172" s="1" t="s">
        <v>869</v>
      </c>
      <c r="D172" s="1" t="s">
        <v>870</v>
      </c>
      <c r="E172" s="1">
        <v>1294244</v>
      </c>
      <c r="F172" s="1">
        <v>13.25</v>
      </c>
      <c r="G172" s="1">
        <v>13.5</v>
      </c>
      <c r="H172" s="1" t="s">
        <v>21</v>
      </c>
      <c r="I172" s="1">
        <v>0</v>
      </c>
      <c r="J172" s="1">
        <v>0</v>
      </c>
      <c r="K172" s="1">
        <v>0</v>
      </c>
      <c r="L172" s="1">
        <v>0</v>
      </c>
      <c r="M172" s="1">
        <v>3</v>
      </c>
      <c r="N172" s="1">
        <v>5</v>
      </c>
      <c r="O172" s="1">
        <v>3</v>
      </c>
      <c r="P172" s="1" t="s">
        <v>871</v>
      </c>
      <c r="Q172" s="1" t="s">
        <v>872</v>
      </c>
      <c r="R172" s="1" t="s">
        <v>873</v>
      </c>
      <c r="S172" s="5" t="str">
        <f t="shared" si="4"/>
        <v>http://www.amazon.com/dp/1632583240</v>
      </c>
    </row>
    <row r="173" spans="1:19" x14ac:dyDescent="0.3">
      <c r="A173">
        <v>172</v>
      </c>
      <c r="B173" s="1" t="s">
        <v>491</v>
      </c>
      <c r="C173" s="1" t="s">
        <v>874</v>
      </c>
      <c r="D173" s="1" t="s">
        <v>875</v>
      </c>
      <c r="E173" s="1">
        <v>1393558</v>
      </c>
      <c r="F173" s="1">
        <v>15.75</v>
      </c>
      <c r="G173" s="1">
        <v>16.95</v>
      </c>
      <c r="H173" s="1" t="s">
        <v>21</v>
      </c>
      <c r="I173" s="1">
        <v>0</v>
      </c>
      <c r="J173" s="1">
        <v>0</v>
      </c>
      <c r="K173" s="1">
        <v>1</v>
      </c>
      <c r="L173" s="1">
        <v>5</v>
      </c>
      <c r="M173" s="1">
        <v>48</v>
      </c>
      <c r="N173" s="1">
        <v>4.8703703703703702</v>
      </c>
      <c r="O173" s="1">
        <v>54</v>
      </c>
      <c r="P173" s="1" t="s">
        <v>876</v>
      </c>
      <c r="Q173" s="1" t="s">
        <v>877</v>
      </c>
      <c r="R173" s="1" t="s">
        <v>878</v>
      </c>
      <c r="S173" s="5" t="str">
        <f t="shared" si="4"/>
        <v>http://www.amazon.com/dp/1618683969</v>
      </c>
    </row>
    <row r="174" spans="1:19" x14ac:dyDescent="0.3">
      <c r="A174">
        <v>173</v>
      </c>
      <c r="B174" s="1" t="s">
        <v>491</v>
      </c>
      <c r="C174" s="1" t="s">
        <v>879</v>
      </c>
      <c r="D174" s="1" t="s">
        <v>880</v>
      </c>
      <c r="E174" s="1">
        <v>309369</v>
      </c>
      <c r="F174" s="1">
        <v>10.08</v>
      </c>
      <c r="G174" s="1">
        <v>12</v>
      </c>
      <c r="H174" s="1" t="s">
        <v>21</v>
      </c>
      <c r="I174" s="1">
        <v>3</v>
      </c>
      <c r="J174" s="1">
        <v>6</v>
      </c>
      <c r="K174" s="1">
        <v>9</v>
      </c>
      <c r="L174" s="1">
        <v>28</v>
      </c>
      <c r="M174" s="1">
        <v>47</v>
      </c>
      <c r="N174" s="1">
        <v>4.182795698924731</v>
      </c>
      <c r="O174" s="1">
        <v>93</v>
      </c>
      <c r="P174" s="1" t="s">
        <v>881</v>
      </c>
      <c r="Q174" s="1" t="s">
        <v>882</v>
      </c>
      <c r="R174" s="1" t="s">
        <v>883</v>
      </c>
      <c r="S174" s="5" t="str">
        <f t="shared" si="4"/>
        <v>http://www.amazon.com/dp/1941229557</v>
      </c>
    </row>
    <row r="175" spans="1:19" x14ac:dyDescent="0.3">
      <c r="A175">
        <v>174</v>
      </c>
      <c r="B175" s="1" t="s">
        <v>491</v>
      </c>
      <c r="C175" s="1" t="s">
        <v>884</v>
      </c>
      <c r="D175" s="1" t="s">
        <v>885</v>
      </c>
      <c r="E175" s="1">
        <v>862835</v>
      </c>
      <c r="F175" s="1">
        <v>10.8</v>
      </c>
      <c r="G175" s="1">
        <v>12</v>
      </c>
      <c r="H175" s="1" t="s">
        <v>21</v>
      </c>
      <c r="I175" s="1">
        <v>0</v>
      </c>
      <c r="J175" s="1">
        <v>0</v>
      </c>
      <c r="K175" s="1">
        <v>0</v>
      </c>
      <c r="L175" s="1">
        <v>0</v>
      </c>
      <c r="M175" s="1">
        <v>1</v>
      </c>
      <c r="N175" s="1">
        <v>5</v>
      </c>
      <c r="O175" s="1">
        <v>1</v>
      </c>
      <c r="P175" s="1" t="s">
        <v>886</v>
      </c>
      <c r="Q175" s="1" t="s">
        <v>886</v>
      </c>
      <c r="R175" s="1" t="s">
        <v>887</v>
      </c>
      <c r="S175" s="5" t="str">
        <f t="shared" si="4"/>
        <v>http://www.amazon.com/dp/1505313775</v>
      </c>
    </row>
    <row r="176" spans="1:19" x14ac:dyDescent="0.3">
      <c r="A176">
        <v>175</v>
      </c>
      <c r="B176" s="1" t="s">
        <v>491</v>
      </c>
      <c r="C176" s="1" t="s">
        <v>888</v>
      </c>
      <c r="D176" s="1" t="s">
        <v>889</v>
      </c>
      <c r="E176" s="1">
        <v>1268433</v>
      </c>
      <c r="F176" s="1">
        <v>12.56</v>
      </c>
      <c r="G176" s="1">
        <v>13.95</v>
      </c>
      <c r="H176" s="1" t="s">
        <v>21</v>
      </c>
      <c r="I176" s="1">
        <v>6</v>
      </c>
      <c r="J176" s="1">
        <v>7</v>
      </c>
      <c r="K176" s="1">
        <v>16</v>
      </c>
      <c r="L176" s="1">
        <v>31</v>
      </c>
      <c r="M176" s="1">
        <v>63</v>
      </c>
      <c r="N176" s="1">
        <v>4.1219512195121952</v>
      </c>
      <c r="O176" s="1">
        <v>123</v>
      </c>
      <c r="P176" s="1" t="s">
        <v>890</v>
      </c>
      <c r="Q176" s="1" t="s">
        <v>891</v>
      </c>
      <c r="R176" s="1" t="s">
        <v>892</v>
      </c>
      <c r="S176" s="5" t="str">
        <f t="shared" si="4"/>
        <v>http://www.amazon.com/dp/0615982794</v>
      </c>
    </row>
    <row r="177" spans="1:19" x14ac:dyDescent="0.3">
      <c r="A177">
        <v>176</v>
      </c>
      <c r="B177" s="1" t="s">
        <v>491</v>
      </c>
      <c r="C177" s="1" t="s">
        <v>893</v>
      </c>
      <c r="D177" s="1" t="s">
        <v>894</v>
      </c>
      <c r="E177" s="1">
        <v>1023955</v>
      </c>
      <c r="F177" s="1">
        <v>7.65</v>
      </c>
      <c r="G177" s="1">
        <v>7.99</v>
      </c>
      <c r="H177" s="1" t="s">
        <v>21</v>
      </c>
      <c r="I177" s="1">
        <v>0</v>
      </c>
      <c r="J177" s="1">
        <v>0</v>
      </c>
      <c r="K177" s="1">
        <v>8</v>
      </c>
      <c r="L177" s="1">
        <v>8</v>
      </c>
      <c r="M177" s="1">
        <v>21</v>
      </c>
      <c r="N177" s="1">
        <v>4.3513513513513518</v>
      </c>
      <c r="O177" s="1">
        <v>37</v>
      </c>
      <c r="P177" s="1" t="s">
        <v>895</v>
      </c>
      <c r="Q177" s="1" t="s">
        <v>896</v>
      </c>
      <c r="R177" s="1" t="s">
        <v>897</v>
      </c>
      <c r="S177" s="5" t="str">
        <f t="shared" si="4"/>
        <v>http://www.amazon.com/dp/0756407168</v>
      </c>
    </row>
    <row r="178" spans="1:19" x14ac:dyDescent="0.3">
      <c r="A178">
        <v>177</v>
      </c>
      <c r="B178" s="1" t="s">
        <v>491</v>
      </c>
      <c r="C178" s="1" t="s">
        <v>898</v>
      </c>
      <c r="D178" s="1" t="s">
        <v>899</v>
      </c>
      <c r="E178" s="1">
        <v>1281994</v>
      </c>
      <c r="F178" s="1">
        <v>13.52</v>
      </c>
      <c r="G178" s="1">
        <v>15.99</v>
      </c>
      <c r="H178" s="1" t="s">
        <v>21</v>
      </c>
      <c r="I178" s="1">
        <v>15</v>
      </c>
      <c r="J178" s="1">
        <v>17</v>
      </c>
      <c r="K178" s="1">
        <v>22</v>
      </c>
      <c r="L178" s="1">
        <v>65</v>
      </c>
      <c r="M178" s="1">
        <v>127</v>
      </c>
      <c r="N178" s="1">
        <v>4.1056910569105689</v>
      </c>
      <c r="O178" s="1">
        <v>246</v>
      </c>
      <c r="P178" s="1" t="s">
        <v>900</v>
      </c>
      <c r="Q178" s="1" t="s">
        <v>901</v>
      </c>
      <c r="R178" s="1" t="s">
        <v>902</v>
      </c>
      <c r="S178" s="5" t="str">
        <f t="shared" si="4"/>
        <v>http://www.amazon.com/dp/0615719740</v>
      </c>
    </row>
    <row r="179" spans="1:19" x14ac:dyDescent="0.3">
      <c r="A179">
        <v>178</v>
      </c>
      <c r="B179" s="1" t="s">
        <v>491</v>
      </c>
      <c r="C179" s="1" t="s">
        <v>903</v>
      </c>
      <c r="D179" s="1" t="s">
        <v>904</v>
      </c>
      <c r="E179" s="1">
        <v>1036442</v>
      </c>
      <c r="F179" s="1">
        <v>8.4499999999999993</v>
      </c>
      <c r="G179" s="1">
        <v>9.99</v>
      </c>
      <c r="H179" s="1" t="s">
        <v>21</v>
      </c>
      <c r="I179" s="1">
        <v>5</v>
      </c>
      <c r="J179" s="1">
        <v>5</v>
      </c>
      <c r="K179" s="1">
        <v>7</v>
      </c>
      <c r="L179" s="1">
        <v>14</v>
      </c>
      <c r="M179" s="1">
        <v>183</v>
      </c>
      <c r="N179" s="1">
        <v>4.7056074766355138</v>
      </c>
      <c r="O179" s="1">
        <v>214</v>
      </c>
      <c r="P179" s="1" t="s">
        <v>905</v>
      </c>
      <c r="Q179" s="1" t="s">
        <v>906</v>
      </c>
      <c r="R179" s="1" t="s">
        <v>907</v>
      </c>
      <c r="S179" s="5" t="str">
        <f t="shared" ref="S179:S185" si="5">HYPERLINK(R179)</f>
        <v>http://www.amazon.com/dp/1623006732</v>
      </c>
    </row>
    <row r="180" spans="1:19" x14ac:dyDescent="0.3">
      <c r="A180">
        <v>179</v>
      </c>
      <c r="B180" s="1" t="s">
        <v>491</v>
      </c>
      <c r="C180" s="1" t="s">
        <v>908</v>
      </c>
      <c r="D180" s="1" t="s">
        <v>909</v>
      </c>
      <c r="E180" s="1">
        <v>1391430</v>
      </c>
      <c r="F180" s="1">
        <v>14.52</v>
      </c>
      <c r="G180" s="1">
        <v>16.989999999999998</v>
      </c>
      <c r="H180" s="1" t="s">
        <v>21</v>
      </c>
      <c r="I180" s="1">
        <v>0</v>
      </c>
      <c r="J180" s="1">
        <v>0</v>
      </c>
      <c r="K180" s="1">
        <v>0</v>
      </c>
      <c r="L180" s="1">
        <v>8</v>
      </c>
      <c r="M180" s="1">
        <v>14</v>
      </c>
      <c r="N180" s="1">
        <v>4.6363636363636367</v>
      </c>
      <c r="O180" s="1">
        <v>22</v>
      </c>
      <c r="P180" s="1" t="s">
        <v>910</v>
      </c>
      <c r="Q180" s="1" t="s">
        <v>911</v>
      </c>
      <c r="R180" s="1" t="s">
        <v>912</v>
      </c>
      <c r="S180" s="5" t="str">
        <f t="shared" si="5"/>
        <v>http://www.amazon.com/dp/0473291762</v>
      </c>
    </row>
    <row r="181" spans="1:19" x14ac:dyDescent="0.3">
      <c r="A181">
        <v>180</v>
      </c>
      <c r="B181" s="1" t="s">
        <v>491</v>
      </c>
      <c r="C181" s="1" t="s">
        <v>913</v>
      </c>
      <c r="D181" s="1" t="s">
        <v>914</v>
      </c>
      <c r="E181" s="1">
        <v>1053561</v>
      </c>
      <c r="F181" s="1">
        <v>9.9700000000000006</v>
      </c>
      <c r="G181" s="1">
        <v>12</v>
      </c>
      <c r="H181" s="1" t="s">
        <v>21</v>
      </c>
      <c r="I181" s="1">
        <v>0</v>
      </c>
      <c r="J181" s="1">
        <v>1</v>
      </c>
      <c r="K181" s="1">
        <v>1</v>
      </c>
      <c r="L181" s="1">
        <v>9</v>
      </c>
      <c r="M181" s="1">
        <v>25</v>
      </c>
      <c r="N181" s="1">
        <v>4.6111111111111107</v>
      </c>
      <c r="O181" s="1">
        <v>36</v>
      </c>
      <c r="P181" s="1" t="s">
        <v>915</v>
      </c>
      <c r="Q181" s="1" t="s">
        <v>916</v>
      </c>
      <c r="R181" s="1" t="s">
        <v>917</v>
      </c>
      <c r="S181" s="5" t="str">
        <f t="shared" si="5"/>
        <v>http://www.amazon.com/dp/1941229603</v>
      </c>
    </row>
    <row r="182" spans="1:19" x14ac:dyDescent="0.3">
      <c r="A182">
        <v>181</v>
      </c>
      <c r="B182" s="1" t="s">
        <v>491</v>
      </c>
      <c r="C182" s="1" t="s">
        <v>918</v>
      </c>
      <c r="D182" s="1" t="s">
        <v>919</v>
      </c>
      <c r="E182" s="1">
        <v>721989</v>
      </c>
      <c r="F182" s="1">
        <v>13.17</v>
      </c>
      <c r="G182" s="1">
        <v>14.95</v>
      </c>
      <c r="H182" s="1" t="s">
        <v>21</v>
      </c>
      <c r="I182" s="1">
        <v>0</v>
      </c>
      <c r="J182" s="1">
        <v>0</v>
      </c>
      <c r="K182" s="1">
        <v>0</v>
      </c>
      <c r="L182" s="1">
        <v>1</v>
      </c>
      <c r="M182" s="1">
        <v>12</v>
      </c>
      <c r="N182" s="1">
        <v>4.9230769230769234</v>
      </c>
      <c r="O182" s="1">
        <v>13</v>
      </c>
      <c r="P182" s="1" t="s">
        <v>920</v>
      </c>
      <c r="Q182" s="1" t="s">
        <v>921</v>
      </c>
      <c r="R182" s="1" t="s">
        <v>922</v>
      </c>
      <c r="S182" s="5" t="str">
        <f t="shared" si="5"/>
        <v>http://www.amazon.com/dp/1611945429</v>
      </c>
    </row>
    <row r="183" spans="1:19" x14ac:dyDescent="0.3">
      <c r="A183">
        <v>182</v>
      </c>
      <c r="B183" s="1" t="s">
        <v>491</v>
      </c>
      <c r="C183" s="1" t="s">
        <v>923</v>
      </c>
      <c r="D183" s="1" t="s">
        <v>924</v>
      </c>
      <c r="E183" s="1">
        <v>1077914</v>
      </c>
      <c r="F183" s="1">
        <v>7.99</v>
      </c>
      <c r="G183" s="1">
        <v>7.99</v>
      </c>
      <c r="H183" s="1" t="s">
        <v>234</v>
      </c>
      <c r="I183" s="1">
        <v>0</v>
      </c>
      <c r="J183" s="1">
        <v>1</v>
      </c>
      <c r="K183" s="1">
        <v>4</v>
      </c>
      <c r="L183" s="1">
        <v>13</v>
      </c>
      <c r="M183" s="1">
        <v>55</v>
      </c>
      <c r="N183" s="1">
        <v>4.6712328767123283</v>
      </c>
      <c r="O183" s="1">
        <v>73</v>
      </c>
      <c r="P183" s="1" t="s">
        <v>925</v>
      </c>
      <c r="Q183" s="1" t="s">
        <v>926</v>
      </c>
      <c r="R183" s="1" t="s">
        <v>927</v>
      </c>
      <c r="S183" s="5" t="str">
        <f t="shared" si="5"/>
        <v>http://www.amazon.com/dp/1481273043</v>
      </c>
    </row>
    <row r="184" spans="1:19" x14ac:dyDescent="0.3">
      <c r="A184">
        <v>183</v>
      </c>
      <c r="B184" s="1" t="s">
        <v>491</v>
      </c>
      <c r="C184" s="1" t="s">
        <v>928</v>
      </c>
      <c r="D184" s="1" t="s">
        <v>929</v>
      </c>
      <c r="E184" s="1">
        <v>1191411</v>
      </c>
      <c r="F184" s="1">
        <v>9.39</v>
      </c>
      <c r="G184" s="1">
        <v>10.99</v>
      </c>
      <c r="H184" s="1" t="s">
        <v>21</v>
      </c>
      <c r="I184" s="1">
        <v>1</v>
      </c>
      <c r="J184" s="1">
        <v>4</v>
      </c>
      <c r="K184" s="1">
        <v>8</v>
      </c>
      <c r="L184" s="1">
        <v>19</v>
      </c>
      <c r="M184" s="1">
        <v>34</v>
      </c>
      <c r="N184" s="1">
        <v>4.2272727272727275</v>
      </c>
      <c r="O184" s="1">
        <v>66</v>
      </c>
      <c r="P184" s="1" t="s">
        <v>930</v>
      </c>
      <c r="Q184" s="1" t="s">
        <v>931</v>
      </c>
      <c r="R184" s="1" t="s">
        <v>932</v>
      </c>
      <c r="S184" s="5" t="str">
        <f t="shared" si="5"/>
        <v>http://www.amazon.com/dp/1625010435</v>
      </c>
    </row>
    <row r="185" spans="1:19" x14ac:dyDescent="0.3">
      <c r="A185">
        <v>184</v>
      </c>
      <c r="B185" s="1" t="s">
        <v>491</v>
      </c>
      <c r="C185" s="1" t="s">
        <v>933</v>
      </c>
      <c r="D185" s="1" t="s">
        <v>934</v>
      </c>
      <c r="E185" s="1">
        <v>987373</v>
      </c>
      <c r="F185" s="1">
        <v>7.11</v>
      </c>
      <c r="G185" s="1">
        <v>7.99</v>
      </c>
      <c r="H185" s="1" t="s">
        <v>21</v>
      </c>
      <c r="I185" s="1">
        <v>0</v>
      </c>
      <c r="J185" s="1">
        <v>3</v>
      </c>
      <c r="K185" s="1">
        <v>6</v>
      </c>
      <c r="L185" s="1">
        <v>13</v>
      </c>
      <c r="M185" s="1">
        <v>25</v>
      </c>
      <c r="N185" s="1">
        <v>4.2765957446808507</v>
      </c>
      <c r="O185" s="1">
        <v>47</v>
      </c>
      <c r="P185" s="1" t="s">
        <v>935</v>
      </c>
      <c r="Q185" s="1" t="s">
        <v>936</v>
      </c>
      <c r="R185" s="1" t="s">
        <v>937</v>
      </c>
      <c r="S185" s="5" t="str">
        <f t="shared" si="5"/>
        <v>http://www.amazon.com/dp/0756406323</v>
      </c>
    </row>
    <row r="186" spans="1:19" x14ac:dyDescent="0.3">
      <c r="A186">
        <v>185</v>
      </c>
      <c r="B186" s="1" t="s">
        <v>938</v>
      </c>
      <c r="C186" s="1" t="s">
        <v>939</v>
      </c>
      <c r="D186" s="1" t="s">
        <v>940</v>
      </c>
      <c r="E186" s="1">
        <v>18</v>
      </c>
      <c r="F186" s="1">
        <v>39.96</v>
      </c>
      <c r="G186" s="1">
        <v>59.99</v>
      </c>
      <c r="H186" s="1" t="s">
        <v>21</v>
      </c>
      <c r="I186" s="1">
        <v>38</v>
      </c>
      <c r="J186" s="1">
        <v>15</v>
      </c>
      <c r="K186" s="1">
        <v>18</v>
      </c>
      <c r="L186" s="1">
        <v>28</v>
      </c>
      <c r="M186" s="1">
        <v>110</v>
      </c>
      <c r="N186" s="1">
        <v>3.7511961722488039</v>
      </c>
      <c r="O186" s="1">
        <v>209</v>
      </c>
      <c r="P186" s="1" t="s">
        <v>941</v>
      </c>
      <c r="Q186" s="1" t="s">
        <v>942</v>
      </c>
      <c r="R186" s="1" t="s">
        <v>943</v>
      </c>
    </row>
    <row r="187" spans="1:19" x14ac:dyDescent="0.3">
      <c r="A187">
        <v>186</v>
      </c>
      <c r="B187" s="1" t="s">
        <v>938</v>
      </c>
      <c r="C187" s="1" t="s">
        <v>944</v>
      </c>
      <c r="D187" s="1" t="s">
        <v>945</v>
      </c>
      <c r="E187" s="1">
        <v>20</v>
      </c>
      <c r="F187" s="1">
        <v>48.88</v>
      </c>
      <c r="G187" s="1">
        <v>59.99</v>
      </c>
      <c r="H187" s="1" t="s">
        <v>21</v>
      </c>
      <c r="I187" s="1">
        <v>10</v>
      </c>
      <c r="J187" s="1">
        <v>5</v>
      </c>
      <c r="K187" s="1">
        <v>6</v>
      </c>
      <c r="L187" s="1">
        <v>35</v>
      </c>
      <c r="M187" s="1">
        <v>137</v>
      </c>
      <c r="N187" s="1">
        <v>4.471502590673575</v>
      </c>
      <c r="O187" s="1">
        <v>193</v>
      </c>
      <c r="P187" s="1" t="s">
        <v>946</v>
      </c>
      <c r="Q187" s="1" t="s">
        <v>947</v>
      </c>
      <c r="R187" s="1" t="s">
        <v>948</v>
      </c>
    </row>
    <row r="188" spans="1:19" x14ac:dyDescent="0.3">
      <c r="A188">
        <v>187</v>
      </c>
      <c r="B188" s="1" t="s">
        <v>938</v>
      </c>
      <c r="C188" s="1" t="s">
        <v>949</v>
      </c>
      <c r="D188" s="1" t="s">
        <v>950</v>
      </c>
      <c r="E188" s="1">
        <v>30</v>
      </c>
      <c r="F188" s="1">
        <v>44.99</v>
      </c>
      <c r="G188" s="1">
        <v>59.99</v>
      </c>
      <c r="H188" s="1" t="s">
        <v>21</v>
      </c>
      <c r="I188" s="1">
        <v>157</v>
      </c>
      <c r="J188" s="1">
        <v>117</v>
      </c>
      <c r="K188" s="1">
        <v>137</v>
      </c>
      <c r="L188" s="1">
        <v>124</v>
      </c>
      <c r="M188" s="1">
        <v>312</v>
      </c>
      <c r="N188" s="1">
        <v>3.3742621015348289</v>
      </c>
      <c r="O188" s="1">
        <v>847</v>
      </c>
      <c r="P188" s="1" t="s">
        <v>951</v>
      </c>
      <c r="Q188" s="1" t="s">
        <v>952</v>
      </c>
      <c r="R188" s="1" t="s">
        <v>953</v>
      </c>
    </row>
    <row r="189" spans="1:19" x14ac:dyDescent="0.3">
      <c r="A189">
        <v>188</v>
      </c>
      <c r="B189" s="1" t="s">
        <v>938</v>
      </c>
      <c r="C189" s="1" t="s">
        <v>954</v>
      </c>
      <c r="D189" s="1" t="s">
        <v>955</v>
      </c>
      <c r="E189" s="1">
        <v>32</v>
      </c>
      <c r="F189" s="1">
        <v>34.99</v>
      </c>
      <c r="G189" s="1">
        <v>49.99</v>
      </c>
      <c r="H189" s="1" t="s">
        <v>21</v>
      </c>
      <c r="I189" s="1">
        <v>19</v>
      </c>
      <c r="J189" s="1">
        <v>13</v>
      </c>
      <c r="K189" s="1">
        <v>31</v>
      </c>
      <c r="L189" s="1">
        <v>43</v>
      </c>
      <c r="M189" s="1">
        <v>770</v>
      </c>
      <c r="N189" s="1">
        <v>4.7488584474885842</v>
      </c>
      <c r="O189" s="1">
        <v>876</v>
      </c>
      <c r="P189" s="1" t="s">
        <v>956</v>
      </c>
      <c r="Q189" s="1" t="s">
        <v>957</v>
      </c>
      <c r="R189" s="1" t="s">
        <v>958</v>
      </c>
    </row>
    <row r="190" spans="1:19" x14ac:dyDescent="0.3">
      <c r="A190">
        <v>189</v>
      </c>
      <c r="B190" s="1" t="s">
        <v>938</v>
      </c>
      <c r="C190" s="1" t="s">
        <v>959</v>
      </c>
      <c r="D190" s="1" t="s">
        <v>960</v>
      </c>
      <c r="E190" s="1">
        <v>39</v>
      </c>
      <c r="F190" s="1">
        <v>50.65</v>
      </c>
      <c r="G190" s="1">
        <v>59.99</v>
      </c>
      <c r="H190" s="1" t="s">
        <v>21</v>
      </c>
      <c r="I190" s="1">
        <v>28</v>
      </c>
      <c r="J190" s="1">
        <v>9</v>
      </c>
      <c r="K190" s="1">
        <v>21</v>
      </c>
      <c r="L190" s="1">
        <v>78</v>
      </c>
      <c r="M190" s="1">
        <v>355</v>
      </c>
      <c r="N190" s="1">
        <v>4.4725050916496949</v>
      </c>
      <c r="O190" s="1">
        <v>491</v>
      </c>
      <c r="P190" s="1" t="s">
        <v>961</v>
      </c>
      <c r="Q190" s="1" t="s">
        <v>962</v>
      </c>
      <c r="R190" s="1" t="s">
        <v>963</v>
      </c>
    </row>
    <row r="191" spans="1:19" x14ac:dyDescent="0.3">
      <c r="A191">
        <v>190</v>
      </c>
      <c r="B191" s="1" t="s">
        <v>938</v>
      </c>
      <c r="C191" s="1" t="s">
        <v>964</v>
      </c>
      <c r="D191" s="1" t="s">
        <v>965</v>
      </c>
      <c r="E191" s="1">
        <v>41</v>
      </c>
      <c r="F191" s="1">
        <v>34.08</v>
      </c>
      <c r="G191" s="1">
        <v>59.99</v>
      </c>
      <c r="H191" s="1" t="s">
        <v>21</v>
      </c>
      <c r="I191" s="1">
        <v>8</v>
      </c>
      <c r="J191" s="1">
        <v>6</v>
      </c>
      <c r="K191" s="1">
        <v>22</v>
      </c>
      <c r="L191" s="1">
        <v>58</v>
      </c>
      <c r="M191" s="1">
        <v>173</v>
      </c>
      <c r="N191" s="1">
        <v>4.4307116104868918</v>
      </c>
      <c r="O191" s="1">
        <v>267</v>
      </c>
      <c r="P191" s="1" t="s">
        <v>966</v>
      </c>
      <c r="Q191" s="1" t="s">
        <v>967</v>
      </c>
      <c r="R191" s="1" t="s">
        <v>968</v>
      </c>
    </row>
    <row r="192" spans="1:19" x14ac:dyDescent="0.3">
      <c r="A192">
        <v>191</v>
      </c>
      <c r="B192" s="1" t="s">
        <v>938</v>
      </c>
      <c r="C192" s="1" t="s">
        <v>969</v>
      </c>
      <c r="D192" s="1" t="s">
        <v>970</v>
      </c>
      <c r="E192" s="1">
        <v>43</v>
      </c>
      <c r="F192" s="1">
        <v>39.99</v>
      </c>
      <c r="G192" s="1">
        <v>59.99</v>
      </c>
      <c r="H192" s="1"/>
      <c r="I192" s="1">
        <v>133</v>
      </c>
      <c r="J192" s="1">
        <v>58</v>
      </c>
      <c r="K192" s="1">
        <v>56</v>
      </c>
      <c r="L192" s="1">
        <v>53</v>
      </c>
      <c r="M192" s="1">
        <v>109</v>
      </c>
      <c r="N192" s="1">
        <v>2.8704156479217602</v>
      </c>
      <c r="O192" s="1">
        <v>409</v>
      </c>
      <c r="P192" s="1" t="s">
        <v>971</v>
      </c>
      <c r="Q192" s="1" t="s">
        <v>972</v>
      </c>
      <c r="R192" s="1" t="s">
        <v>973</v>
      </c>
    </row>
    <row r="193" spans="1:18" x14ac:dyDescent="0.3">
      <c r="A193">
        <v>192</v>
      </c>
      <c r="B193" s="1" t="s">
        <v>938</v>
      </c>
      <c r="C193" s="1" t="s">
        <v>974</v>
      </c>
      <c r="D193" s="1" t="s">
        <v>975</v>
      </c>
      <c r="E193" s="1">
        <v>47</v>
      </c>
      <c r="F193" s="1"/>
      <c r="G193" s="1">
        <v>59.99</v>
      </c>
      <c r="H193" s="1" t="s">
        <v>976</v>
      </c>
      <c r="I193" s="1">
        <v>16</v>
      </c>
      <c r="J193" s="1">
        <v>9</v>
      </c>
      <c r="K193" s="1">
        <v>10</v>
      </c>
      <c r="L193" s="1">
        <v>23</v>
      </c>
      <c r="M193" s="1">
        <v>229</v>
      </c>
      <c r="N193" s="1">
        <v>4.5331010452961671</v>
      </c>
      <c r="O193" s="1">
        <v>287</v>
      </c>
      <c r="P193" s="1" t="s">
        <v>977</v>
      </c>
      <c r="Q193" s="1" t="s">
        <v>978</v>
      </c>
      <c r="R193" s="1" t="s">
        <v>979</v>
      </c>
    </row>
    <row r="194" spans="1:18" x14ac:dyDescent="0.3">
      <c r="A194">
        <v>193</v>
      </c>
      <c r="B194" s="1" t="s">
        <v>938</v>
      </c>
      <c r="C194" s="1" t="s">
        <v>980</v>
      </c>
      <c r="D194" s="1" t="s">
        <v>981</v>
      </c>
      <c r="E194" s="1">
        <v>74</v>
      </c>
      <c r="F194" s="1">
        <v>39.950000000000003</v>
      </c>
      <c r="G194" s="1">
        <v>59.99</v>
      </c>
      <c r="H194" s="1" t="s">
        <v>21</v>
      </c>
      <c r="I194" s="1">
        <v>8</v>
      </c>
      <c r="J194" s="1">
        <v>3</v>
      </c>
      <c r="K194" s="1">
        <v>12</v>
      </c>
      <c r="L194" s="1">
        <v>26</v>
      </c>
      <c r="M194" s="1">
        <v>189</v>
      </c>
      <c r="N194" s="1">
        <v>4.617647058823529</v>
      </c>
      <c r="O194" s="1">
        <v>238</v>
      </c>
      <c r="P194" s="1" t="s">
        <v>982</v>
      </c>
      <c r="Q194" s="1" t="s">
        <v>983</v>
      </c>
      <c r="R194" s="1" t="s">
        <v>984</v>
      </c>
    </row>
    <row r="195" spans="1:18" x14ac:dyDescent="0.3">
      <c r="A195">
        <v>194</v>
      </c>
      <c r="B195" s="1" t="s">
        <v>938</v>
      </c>
      <c r="C195" s="1" t="s">
        <v>985</v>
      </c>
      <c r="D195" s="1" t="s">
        <v>986</v>
      </c>
      <c r="E195" s="1">
        <v>101</v>
      </c>
      <c r="F195" s="1">
        <v>38.22</v>
      </c>
      <c r="G195" s="1">
        <v>49.99</v>
      </c>
      <c r="H195" s="1" t="s">
        <v>21</v>
      </c>
      <c r="I195" s="1">
        <v>24</v>
      </c>
      <c r="J195" s="1">
        <v>18</v>
      </c>
      <c r="K195" s="1">
        <v>34</v>
      </c>
      <c r="L195" s="1">
        <v>132</v>
      </c>
      <c r="M195" s="1">
        <v>552</v>
      </c>
      <c r="N195" s="1">
        <v>4.5394736842105265</v>
      </c>
      <c r="O195" s="1">
        <v>760</v>
      </c>
      <c r="P195" s="1" t="s">
        <v>987</v>
      </c>
      <c r="Q195" s="1" t="s">
        <v>988</v>
      </c>
      <c r="R195" s="1" t="s">
        <v>989</v>
      </c>
    </row>
    <row r="196" spans="1:18" x14ac:dyDescent="0.3">
      <c r="A196">
        <v>195</v>
      </c>
      <c r="B196" s="1" t="s">
        <v>938</v>
      </c>
      <c r="C196" s="1" t="s">
        <v>990</v>
      </c>
      <c r="D196" s="1" t="s">
        <v>991</v>
      </c>
      <c r="E196" s="1">
        <v>105</v>
      </c>
      <c r="F196" s="1">
        <v>49.99</v>
      </c>
      <c r="G196" s="1">
        <v>59.99</v>
      </c>
      <c r="H196" s="1"/>
      <c r="I196" s="1">
        <v>10</v>
      </c>
      <c r="J196" s="1">
        <v>4</v>
      </c>
      <c r="K196" s="1">
        <v>9</v>
      </c>
      <c r="L196" s="1">
        <v>15</v>
      </c>
      <c r="M196" s="1">
        <v>74</v>
      </c>
      <c r="N196" s="1">
        <v>4.2410714285714288</v>
      </c>
      <c r="O196" s="1">
        <v>112</v>
      </c>
      <c r="P196" s="1" t="s">
        <v>992</v>
      </c>
      <c r="Q196" s="1" t="s">
        <v>993</v>
      </c>
      <c r="R196" s="1" t="s">
        <v>994</v>
      </c>
    </row>
    <row r="197" spans="1:18" x14ac:dyDescent="0.3">
      <c r="A197">
        <v>196</v>
      </c>
      <c r="B197" s="1" t="s">
        <v>938</v>
      </c>
      <c r="C197" s="1" t="s">
        <v>995</v>
      </c>
      <c r="D197" s="1" t="s">
        <v>996</v>
      </c>
      <c r="E197" s="1">
        <v>106</v>
      </c>
      <c r="F197" s="1">
        <v>44.99</v>
      </c>
      <c r="G197" s="1">
        <v>59.99</v>
      </c>
      <c r="H197" s="1" t="s">
        <v>21</v>
      </c>
      <c r="I197" s="1">
        <v>33</v>
      </c>
      <c r="J197" s="1">
        <v>25</v>
      </c>
      <c r="K197" s="1">
        <v>24</v>
      </c>
      <c r="L197" s="1">
        <v>45</v>
      </c>
      <c r="M197" s="1">
        <v>103</v>
      </c>
      <c r="N197" s="1">
        <v>3.6956521739130435</v>
      </c>
      <c r="O197" s="1">
        <v>230</v>
      </c>
      <c r="P197" s="1" t="s">
        <v>997</v>
      </c>
      <c r="Q197" s="1" t="s">
        <v>998</v>
      </c>
      <c r="R197" s="1" t="s">
        <v>999</v>
      </c>
    </row>
    <row r="198" spans="1:18" x14ac:dyDescent="0.3">
      <c r="A198">
        <v>197</v>
      </c>
      <c r="B198" s="1" t="s">
        <v>938</v>
      </c>
      <c r="C198" s="1" t="s">
        <v>1000</v>
      </c>
      <c r="D198" s="1" t="s">
        <v>1001</v>
      </c>
      <c r="E198" s="1">
        <v>126</v>
      </c>
      <c r="F198" s="1">
        <v>19.989999999999998</v>
      </c>
      <c r="G198" s="1">
        <v>19.989999999999998</v>
      </c>
      <c r="H198" s="1"/>
      <c r="I198" s="1">
        <v>1</v>
      </c>
      <c r="J198" s="1">
        <v>0</v>
      </c>
      <c r="K198" s="1">
        <v>0</v>
      </c>
      <c r="L198" s="1">
        <v>3</v>
      </c>
      <c r="M198" s="1">
        <v>55</v>
      </c>
      <c r="N198" s="1">
        <v>4.8813559322033901</v>
      </c>
      <c r="O198" s="1">
        <v>59</v>
      </c>
      <c r="P198" s="1" t="s">
        <v>1002</v>
      </c>
      <c r="Q198" s="1" t="s">
        <v>1003</v>
      </c>
      <c r="R198" s="1" t="s">
        <v>1004</v>
      </c>
    </row>
    <row r="199" spans="1:18" x14ac:dyDescent="0.3">
      <c r="A199">
        <v>198</v>
      </c>
      <c r="B199" s="1" t="s">
        <v>938</v>
      </c>
      <c r="C199" s="1" t="s">
        <v>1005</v>
      </c>
      <c r="D199" s="1" t="s">
        <v>1006</v>
      </c>
      <c r="E199" s="1">
        <v>144</v>
      </c>
      <c r="F199" s="1">
        <v>17.989999999999998</v>
      </c>
      <c r="G199" s="1">
        <v>19.989999999999998</v>
      </c>
      <c r="H199" s="1" t="s">
        <v>21</v>
      </c>
      <c r="I199" s="1">
        <v>85</v>
      </c>
      <c r="J199" s="1">
        <v>33</v>
      </c>
      <c r="K199" s="1">
        <v>44</v>
      </c>
      <c r="L199" s="1">
        <v>89</v>
      </c>
      <c r="M199" s="1">
        <v>193</v>
      </c>
      <c r="N199" s="1">
        <v>3.6126126126126126</v>
      </c>
      <c r="O199" s="1">
        <v>444</v>
      </c>
      <c r="P199" s="1" t="s">
        <v>1007</v>
      </c>
      <c r="Q199" s="1" t="s">
        <v>1008</v>
      </c>
      <c r="R199" s="1" t="s">
        <v>1009</v>
      </c>
    </row>
    <row r="200" spans="1:18" x14ac:dyDescent="0.3">
      <c r="A200">
        <v>199</v>
      </c>
      <c r="B200" s="1" t="s">
        <v>938</v>
      </c>
      <c r="C200" s="1" t="s">
        <v>1010</v>
      </c>
      <c r="D200" s="1" t="s">
        <v>1011</v>
      </c>
      <c r="E200" s="1">
        <v>148</v>
      </c>
      <c r="F200" s="1">
        <v>26.33</v>
      </c>
      <c r="G200" s="1">
        <v>29.99</v>
      </c>
      <c r="H200" s="1" t="s">
        <v>21</v>
      </c>
      <c r="I200" s="1">
        <v>14</v>
      </c>
      <c r="J200" s="1">
        <v>5</v>
      </c>
      <c r="K200" s="1">
        <v>12</v>
      </c>
      <c r="L200" s="1">
        <v>65</v>
      </c>
      <c r="M200" s="1">
        <v>264</v>
      </c>
      <c r="N200" s="1">
        <v>4.5555555555555554</v>
      </c>
      <c r="O200" s="1">
        <v>360</v>
      </c>
      <c r="P200" s="1" t="s">
        <v>1012</v>
      </c>
      <c r="Q200" s="1" t="s">
        <v>1013</v>
      </c>
      <c r="R200" s="1" t="s">
        <v>1014</v>
      </c>
    </row>
    <row r="201" spans="1:18" x14ac:dyDescent="0.3">
      <c r="A201">
        <v>200</v>
      </c>
      <c r="B201" s="1" t="s">
        <v>938</v>
      </c>
      <c r="C201" s="1" t="s">
        <v>1015</v>
      </c>
      <c r="D201" s="1" t="s">
        <v>1016</v>
      </c>
      <c r="E201" s="1">
        <v>159</v>
      </c>
      <c r="F201" s="1">
        <v>52.43</v>
      </c>
      <c r="G201" s="1">
        <v>59.99</v>
      </c>
      <c r="H201" s="1"/>
      <c r="I201" s="1">
        <v>8</v>
      </c>
      <c r="J201" s="1">
        <v>5</v>
      </c>
      <c r="K201" s="1">
        <v>12</v>
      </c>
      <c r="L201" s="1">
        <v>15</v>
      </c>
      <c r="M201" s="1">
        <v>31</v>
      </c>
      <c r="N201" s="1">
        <v>3.788732394366197</v>
      </c>
      <c r="O201" s="1">
        <v>71</v>
      </c>
      <c r="P201" s="1" t="s">
        <v>1017</v>
      </c>
      <c r="Q201" s="1" t="s">
        <v>1018</v>
      </c>
      <c r="R201" s="1" t="s">
        <v>1019</v>
      </c>
    </row>
    <row r="202" spans="1:18" x14ac:dyDescent="0.3">
      <c r="A202">
        <v>201</v>
      </c>
      <c r="B202" s="1" t="s">
        <v>938</v>
      </c>
      <c r="C202" s="1" t="s">
        <v>1020</v>
      </c>
      <c r="D202" s="1" t="s">
        <v>1021</v>
      </c>
      <c r="E202" s="1">
        <v>162</v>
      </c>
      <c r="F202" s="1">
        <v>39.96</v>
      </c>
      <c r="G202" s="1">
        <v>59.99</v>
      </c>
      <c r="H202" s="1" t="s">
        <v>21</v>
      </c>
      <c r="I202" s="1">
        <v>67</v>
      </c>
      <c r="J202" s="1">
        <v>42</v>
      </c>
      <c r="K202" s="1">
        <v>114</v>
      </c>
      <c r="L202" s="1">
        <v>158</v>
      </c>
      <c r="M202" s="1">
        <v>342</v>
      </c>
      <c r="N202" s="1">
        <v>3.9211618257261409</v>
      </c>
      <c r="O202" s="1">
        <v>723</v>
      </c>
      <c r="P202" s="1" t="s">
        <v>1022</v>
      </c>
      <c r="Q202" s="1" t="s">
        <v>1023</v>
      </c>
      <c r="R202" s="1" t="s">
        <v>1024</v>
      </c>
    </row>
    <row r="203" spans="1:18" x14ac:dyDescent="0.3">
      <c r="A203">
        <v>202</v>
      </c>
      <c r="B203" s="1" t="s">
        <v>938</v>
      </c>
      <c r="C203" s="1" t="s">
        <v>1025</v>
      </c>
      <c r="D203" s="1" t="s">
        <v>1026</v>
      </c>
      <c r="E203" s="1">
        <v>163</v>
      </c>
      <c r="F203" s="1">
        <v>29.96</v>
      </c>
      <c r="G203" s="1">
        <v>39.99</v>
      </c>
      <c r="H203" s="1" t="s">
        <v>21</v>
      </c>
      <c r="I203" s="1">
        <v>286</v>
      </c>
      <c r="J203" s="1">
        <v>93</v>
      </c>
      <c r="K203" s="1">
        <v>114</v>
      </c>
      <c r="L203" s="1">
        <v>291</v>
      </c>
      <c r="M203" s="1">
        <v>572</v>
      </c>
      <c r="N203" s="1">
        <v>3.5678466076696167</v>
      </c>
      <c r="O203" s="1">
        <v>1356</v>
      </c>
      <c r="P203" s="1" t="s">
        <v>1027</v>
      </c>
      <c r="Q203" s="1" t="s">
        <v>1028</v>
      </c>
      <c r="R203" s="1" t="s">
        <v>1029</v>
      </c>
    </row>
    <row r="204" spans="1:18" x14ac:dyDescent="0.3">
      <c r="A204">
        <v>203</v>
      </c>
      <c r="B204" s="1" t="s">
        <v>938</v>
      </c>
      <c r="C204" s="1" t="s">
        <v>1030</v>
      </c>
      <c r="D204" s="1" t="s">
        <v>1031</v>
      </c>
      <c r="E204" s="1">
        <v>174</v>
      </c>
      <c r="F204" s="1">
        <v>50.92</v>
      </c>
      <c r="G204" s="1">
        <v>59.99</v>
      </c>
      <c r="H204" s="1" t="s">
        <v>21</v>
      </c>
      <c r="I204" s="1">
        <v>0</v>
      </c>
      <c r="J204" s="1">
        <v>0</v>
      </c>
      <c r="K204" s="1">
        <v>2</v>
      </c>
      <c r="L204" s="1">
        <v>4</v>
      </c>
      <c r="M204" s="1">
        <v>10</v>
      </c>
      <c r="N204" s="1">
        <v>4.5</v>
      </c>
      <c r="O204" s="1">
        <v>16</v>
      </c>
      <c r="P204" s="1" t="s">
        <v>1032</v>
      </c>
      <c r="Q204" s="1" t="s">
        <v>1033</v>
      </c>
      <c r="R204" s="1" t="s">
        <v>1034</v>
      </c>
    </row>
    <row r="205" spans="1:18" x14ac:dyDescent="0.3">
      <c r="A205">
        <v>204</v>
      </c>
      <c r="B205" s="1" t="s">
        <v>938</v>
      </c>
      <c r="C205" s="1" t="s">
        <v>1035</v>
      </c>
      <c r="D205" s="1" t="s">
        <v>1036</v>
      </c>
      <c r="E205" s="1">
        <v>184</v>
      </c>
      <c r="F205" s="1">
        <v>49.99</v>
      </c>
      <c r="G205" s="1">
        <v>59.99</v>
      </c>
      <c r="H205" s="1" t="s">
        <v>21</v>
      </c>
      <c r="I205" s="1">
        <v>21</v>
      </c>
      <c r="J205" s="1">
        <v>15</v>
      </c>
      <c r="K205" s="1">
        <v>10</v>
      </c>
      <c r="L205" s="1">
        <v>12</v>
      </c>
      <c r="M205" s="1">
        <v>15</v>
      </c>
      <c r="N205" s="1">
        <v>2.7945205479452055</v>
      </c>
      <c r="O205" s="1">
        <v>73</v>
      </c>
      <c r="P205" s="1" t="s">
        <v>1037</v>
      </c>
      <c r="Q205" s="1" t="s">
        <v>1038</v>
      </c>
      <c r="R205" s="1" t="s">
        <v>1039</v>
      </c>
    </row>
    <row r="206" spans="1:18" x14ac:dyDescent="0.3">
      <c r="A206">
        <v>205</v>
      </c>
      <c r="B206" s="1" t="s">
        <v>938</v>
      </c>
      <c r="C206" s="1" t="s">
        <v>1040</v>
      </c>
      <c r="D206" s="1" t="s">
        <v>1041</v>
      </c>
      <c r="E206" s="1">
        <v>193</v>
      </c>
      <c r="F206" s="1">
        <v>49.99</v>
      </c>
      <c r="G206" s="1">
        <v>59.99</v>
      </c>
      <c r="H206" s="1" t="s">
        <v>21</v>
      </c>
      <c r="I206" s="1">
        <v>119</v>
      </c>
      <c r="J206" s="1">
        <v>18</v>
      </c>
      <c r="K206" s="1">
        <v>14</v>
      </c>
      <c r="L206" s="1">
        <v>18</v>
      </c>
      <c r="M206" s="1">
        <v>25</v>
      </c>
      <c r="N206" s="1">
        <v>2.0309278350515463</v>
      </c>
      <c r="O206" s="1">
        <v>194</v>
      </c>
      <c r="P206" s="1" t="s">
        <v>1042</v>
      </c>
      <c r="Q206" s="1" t="s">
        <v>1043</v>
      </c>
      <c r="R206" s="1" t="s">
        <v>1044</v>
      </c>
    </row>
    <row r="207" spans="1:18" x14ac:dyDescent="0.3">
      <c r="A207">
        <v>206</v>
      </c>
      <c r="B207" s="1" t="s">
        <v>938</v>
      </c>
      <c r="C207" s="1" t="s">
        <v>1045</v>
      </c>
      <c r="D207" s="1" t="s">
        <v>1046</v>
      </c>
      <c r="E207" s="1">
        <v>201</v>
      </c>
      <c r="F207" s="1">
        <v>41.99</v>
      </c>
      <c r="G207" s="1">
        <v>59.99</v>
      </c>
      <c r="H207" s="1" t="s">
        <v>21</v>
      </c>
      <c r="I207" s="1">
        <v>2</v>
      </c>
      <c r="J207" s="1">
        <v>0</v>
      </c>
      <c r="K207" s="1">
        <v>0</v>
      </c>
      <c r="L207" s="1">
        <v>7</v>
      </c>
      <c r="M207" s="1">
        <v>12</v>
      </c>
      <c r="N207" s="1">
        <v>4.2857142857142856</v>
      </c>
      <c r="O207" s="1">
        <v>21</v>
      </c>
      <c r="P207" s="1" t="s">
        <v>1047</v>
      </c>
      <c r="Q207" s="1" t="s">
        <v>1048</v>
      </c>
      <c r="R207" s="1" t="s">
        <v>1049</v>
      </c>
    </row>
    <row r="208" spans="1:18" x14ac:dyDescent="0.3">
      <c r="A208">
        <v>207</v>
      </c>
      <c r="B208" s="1" t="s">
        <v>938</v>
      </c>
      <c r="C208" s="1" t="s">
        <v>1050</v>
      </c>
      <c r="D208" s="1" t="s">
        <v>1051</v>
      </c>
      <c r="E208" s="1">
        <v>215</v>
      </c>
      <c r="F208" s="1">
        <v>44.92</v>
      </c>
      <c r="G208" s="1">
        <v>59.99</v>
      </c>
      <c r="H208" s="1" t="s">
        <v>21</v>
      </c>
      <c r="I208" s="1">
        <v>13</v>
      </c>
      <c r="J208" s="1">
        <v>11</v>
      </c>
      <c r="K208" s="1">
        <v>15</v>
      </c>
      <c r="L208" s="1">
        <v>70</v>
      </c>
      <c r="M208" s="1">
        <v>202</v>
      </c>
      <c r="N208" s="1">
        <v>4.405144694533762</v>
      </c>
      <c r="O208" s="1">
        <v>311</v>
      </c>
      <c r="P208" s="1" t="s">
        <v>1052</v>
      </c>
      <c r="Q208" s="1" t="s">
        <v>1053</v>
      </c>
      <c r="R208" s="1" t="s">
        <v>1054</v>
      </c>
    </row>
    <row r="209" spans="1:18" x14ac:dyDescent="0.3">
      <c r="A209">
        <v>208</v>
      </c>
      <c r="B209" s="1" t="s">
        <v>938</v>
      </c>
      <c r="C209" s="1" t="s">
        <v>1055</v>
      </c>
      <c r="D209" s="1" t="s">
        <v>1056</v>
      </c>
      <c r="E209" s="1">
        <v>227</v>
      </c>
      <c r="F209" s="1">
        <v>33.56</v>
      </c>
      <c r="G209" s="1">
        <v>39.99</v>
      </c>
      <c r="H209" s="1" t="s">
        <v>21</v>
      </c>
      <c r="I209" s="1">
        <v>1</v>
      </c>
      <c r="J209" s="1">
        <v>4</v>
      </c>
      <c r="K209" s="1">
        <v>11</v>
      </c>
      <c r="L209" s="1">
        <v>10</v>
      </c>
      <c r="M209" s="1">
        <v>42</v>
      </c>
      <c r="N209" s="1">
        <v>4.2941176470588234</v>
      </c>
      <c r="O209" s="1">
        <v>68</v>
      </c>
      <c r="P209" s="1" t="s">
        <v>1057</v>
      </c>
      <c r="Q209" s="1" t="s">
        <v>1058</v>
      </c>
      <c r="R209" s="1" t="s">
        <v>1059</v>
      </c>
    </row>
    <row r="210" spans="1:18" x14ac:dyDescent="0.3">
      <c r="A210">
        <v>209</v>
      </c>
      <c r="B210" s="1" t="s">
        <v>938</v>
      </c>
      <c r="C210" s="1" t="s">
        <v>1060</v>
      </c>
      <c r="D210" s="1" t="s">
        <v>1061</v>
      </c>
      <c r="E210" s="1">
        <v>343</v>
      </c>
      <c r="F210" s="1">
        <v>46.67</v>
      </c>
      <c r="G210" s="1">
        <v>59.99</v>
      </c>
      <c r="H210" s="1" t="s">
        <v>21</v>
      </c>
      <c r="I210" s="1">
        <v>62</v>
      </c>
      <c r="J210" s="1">
        <v>27</v>
      </c>
      <c r="K210" s="1">
        <v>17</v>
      </c>
      <c r="L210" s="1">
        <v>25</v>
      </c>
      <c r="M210" s="1">
        <v>58</v>
      </c>
      <c r="N210" s="1">
        <v>2.947089947089947</v>
      </c>
      <c r="O210" s="1">
        <v>189</v>
      </c>
      <c r="P210" s="1" t="s">
        <v>1062</v>
      </c>
      <c r="Q210" s="1" t="s">
        <v>1063</v>
      </c>
      <c r="R210" s="1" t="s">
        <v>1064</v>
      </c>
    </row>
    <row r="211" spans="1:18" x14ac:dyDescent="0.3">
      <c r="A211">
        <v>210</v>
      </c>
      <c r="B211" s="1" t="s">
        <v>938</v>
      </c>
      <c r="C211" s="1" t="s">
        <v>1065</v>
      </c>
      <c r="D211" s="1" t="s">
        <v>1066</v>
      </c>
      <c r="E211" s="1">
        <v>373</v>
      </c>
      <c r="F211" s="1">
        <v>33.79</v>
      </c>
      <c r="G211" s="1">
        <v>59.99</v>
      </c>
      <c r="H211" s="1" t="s">
        <v>21</v>
      </c>
      <c r="I211" s="1">
        <v>29</v>
      </c>
      <c r="J211" s="1">
        <v>18</v>
      </c>
      <c r="K211" s="1">
        <v>35</v>
      </c>
      <c r="L211" s="1">
        <v>39</v>
      </c>
      <c r="M211" s="1">
        <v>61</v>
      </c>
      <c r="N211" s="1">
        <v>3.4670329670329672</v>
      </c>
      <c r="O211" s="1">
        <v>182</v>
      </c>
      <c r="P211" s="1" t="s">
        <v>1067</v>
      </c>
      <c r="Q211" s="1" t="s">
        <v>1068</v>
      </c>
      <c r="R211" s="1" t="s">
        <v>1069</v>
      </c>
    </row>
    <row r="212" spans="1:18" x14ac:dyDescent="0.3">
      <c r="A212">
        <v>211</v>
      </c>
      <c r="B212" s="1" t="s">
        <v>938</v>
      </c>
      <c r="C212" s="1" t="s">
        <v>1070</v>
      </c>
      <c r="D212" s="1" t="s">
        <v>1071</v>
      </c>
      <c r="E212" s="1">
        <v>414</v>
      </c>
      <c r="F212" s="1">
        <v>33.479999999999997</v>
      </c>
      <c r="G212" s="1">
        <v>39.99</v>
      </c>
      <c r="H212" s="1" t="s">
        <v>21</v>
      </c>
      <c r="I212" s="1">
        <v>1</v>
      </c>
      <c r="J212" s="1">
        <v>0</v>
      </c>
      <c r="K212" s="1">
        <v>8</v>
      </c>
      <c r="L212" s="1">
        <v>10</v>
      </c>
      <c r="M212" s="1">
        <v>76</v>
      </c>
      <c r="N212" s="1">
        <v>4.6842105263157894</v>
      </c>
      <c r="O212" s="1">
        <v>95</v>
      </c>
      <c r="P212" s="1" t="s">
        <v>1072</v>
      </c>
      <c r="Q212" s="1" t="s">
        <v>1073</v>
      </c>
      <c r="R212" s="1" t="s">
        <v>1074</v>
      </c>
    </row>
    <row r="213" spans="1:18" x14ac:dyDescent="0.3">
      <c r="A213">
        <v>212</v>
      </c>
      <c r="B213" s="1" t="s">
        <v>938</v>
      </c>
      <c r="C213" s="1" t="s">
        <v>1075</v>
      </c>
      <c r="D213" s="1" t="s">
        <v>1076</v>
      </c>
      <c r="E213" s="1">
        <v>498</v>
      </c>
      <c r="F213" s="1">
        <v>24.99</v>
      </c>
      <c r="G213" s="1">
        <v>59.99</v>
      </c>
      <c r="H213" s="1" t="s">
        <v>21</v>
      </c>
      <c r="I213" s="1">
        <v>15</v>
      </c>
      <c r="J213" s="1">
        <v>6</v>
      </c>
      <c r="K213" s="1">
        <v>9</v>
      </c>
      <c r="L213" s="1">
        <v>22</v>
      </c>
      <c r="M213" s="1">
        <v>25</v>
      </c>
      <c r="N213" s="1">
        <v>3.4675324675324677</v>
      </c>
      <c r="O213" s="1">
        <v>77</v>
      </c>
      <c r="P213" s="1" t="s">
        <v>1077</v>
      </c>
      <c r="Q213" s="1" t="s">
        <v>1078</v>
      </c>
      <c r="R213" s="1" t="s">
        <v>1079</v>
      </c>
    </row>
    <row r="214" spans="1:18" x14ac:dyDescent="0.3">
      <c r="A214">
        <v>213</v>
      </c>
      <c r="B214" s="1" t="s">
        <v>938</v>
      </c>
      <c r="C214" s="1" t="s">
        <v>1080</v>
      </c>
      <c r="D214" s="1" t="s">
        <v>1081</v>
      </c>
      <c r="E214" s="1">
        <v>560</v>
      </c>
      <c r="F214" s="1">
        <v>26.25</v>
      </c>
      <c r="G214" s="1">
        <v>29.99</v>
      </c>
      <c r="H214" s="1" t="s">
        <v>21</v>
      </c>
      <c r="I214" s="1">
        <v>3</v>
      </c>
      <c r="J214" s="1">
        <v>2</v>
      </c>
      <c r="K214" s="1">
        <v>1</v>
      </c>
      <c r="L214" s="1">
        <v>1</v>
      </c>
      <c r="M214" s="1">
        <v>4</v>
      </c>
      <c r="N214" s="1">
        <v>3.0909090909090908</v>
      </c>
      <c r="O214" s="1">
        <v>11</v>
      </c>
      <c r="P214" s="1" t="s">
        <v>1082</v>
      </c>
      <c r="Q214" s="1" t="s">
        <v>1083</v>
      </c>
      <c r="R214" s="1" t="s">
        <v>1084</v>
      </c>
    </row>
    <row r="215" spans="1:18" x14ac:dyDescent="0.3">
      <c r="A215">
        <v>214</v>
      </c>
      <c r="B215" s="1" t="s">
        <v>938</v>
      </c>
      <c r="C215" s="1" t="s">
        <v>1085</v>
      </c>
      <c r="D215" s="1" t="s">
        <v>1086</v>
      </c>
      <c r="E215" s="1">
        <v>616</v>
      </c>
      <c r="F215" s="1">
        <v>25.49</v>
      </c>
      <c r="G215" s="1">
        <v>29.99</v>
      </c>
      <c r="H215" s="1" t="s">
        <v>21</v>
      </c>
      <c r="I215" s="1">
        <v>36</v>
      </c>
      <c r="J215" s="1">
        <v>34</v>
      </c>
      <c r="K215" s="1">
        <v>45</v>
      </c>
      <c r="L215" s="1">
        <v>46</v>
      </c>
      <c r="M215" s="1">
        <v>89</v>
      </c>
      <c r="N215" s="1">
        <v>3.472</v>
      </c>
      <c r="O215" s="1">
        <v>250</v>
      </c>
      <c r="P215" s="1" t="s">
        <v>1087</v>
      </c>
      <c r="Q215" s="1" t="s">
        <v>1088</v>
      </c>
      <c r="R215" s="1" t="s">
        <v>1089</v>
      </c>
    </row>
    <row r="216" spans="1:18" x14ac:dyDescent="0.3">
      <c r="A216">
        <v>215</v>
      </c>
      <c r="B216" s="1" t="s">
        <v>938</v>
      </c>
      <c r="C216" s="1" t="s">
        <v>1090</v>
      </c>
      <c r="D216" s="1" t="s">
        <v>1091</v>
      </c>
      <c r="E216" s="1">
        <v>648</v>
      </c>
      <c r="F216" s="1">
        <v>33.479999999999997</v>
      </c>
      <c r="G216" s="1">
        <v>39.99</v>
      </c>
      <c r="H216" s="1" t="s">
        <v>21</v>
      </c>
      <c r="I216" s="1">
        <v>0</v>
      </c>
      <c r="J216" s="1">
        <v>7</v>
      </c>
      <c r="K216" s="1">
        <v>3</v>
      </c>
      <c r="L216" s="1">
        <v>7</v>
      </c>
      <c r="M216" s="1">
        <v>39</v>
      </c>
      <c r="N216" s="1">
        <v>4.3928571428571432</v>
      </c>
      <c r="O216" s="1">
        <v>56</v>
      </c>
      <c r="P216" s="1" t="s">
        <v>1092</v>
      </c>
      <c r="Q216" s="1" t="s">
        <v>1093</v>
      </c>
      <c r="R216" s="1" t="s">
        <v>1094</v>
      </c>
    </row>
    <row r="217" spans="1:18" x14ac:dyDescent="0.3">
      <c r="A217">
        <v>216</v>
      </c>
      <c r="B217" s="1" t="s">
        <v>938</v>
      </c>
      <c r="C217" s="1" t="s">
        <v>1095</v>
      </c>
      <c r="D217" s="1" t="s">
        <v>1096</v>
      </c>
      <c r="E217" s="1">
        <v>696</v>
      </c>
      <c r="F217" s="1">
        <v>59.99</v>
      </c>
      <c r="G217" s="1">
        <v>59.99</v>
      </c>
      <c r="H217" s="1" t="s">
        <v>21</v>
      </c>
      <c r="I217" s="1">
        <v>0</v>
      </c>
      <c r="J217" s="1">
        <v>0</v>
      </c>
      <c r="K217" s="1">
        <v>0</v>
      </c>
      <c r="L217" s="1">
        <v>0</v>
      </c>
      <c r="M217" s="1">
        <v>8</v>
      </c>
      <c r="N217" s="1">
        <v>5</v>
      </c>
      <c r="O217" s="1">
        <v>8</v>
      </c>
      <c r="P217" s="1" t="s">
        <v>1097</v>
      </c>
      <c r="Q217" s="1" t="s">
        <v>1098</v>
      </c>
      <c r="R217" s="1" t="s">
        <v>1099</v>
      </c>
    </row>
    <row r="218" spans="1:18" x14ac:dyDescent="0.3">
      <c r="A218">
        <v>217</v>
      </c>
      <c r="B218" s="1" t="s">
        <v>938</v>
      </c>
      <c r="C218" s="1" t="s">
        <v>1100</v>
      </c>
      <c r="D218" s="1" t="s">
        <v>1101</v>
      </c>
      <c r="E218" s="1">
        <v>736</v>
      </c>
      <c r="F218" s="1">
        <v>29.3</v>
      </c>
      <c r="G218" s="1">
        <v>29.99</v>
      </c>
      <c r="H218" s="1" t="s">
        <v>21</v>
      </c>
      <c r="I218" s="1">
        <v>1</v>
      </c>
      <c r="J218" s="1">
        <v>2</v>
      </c>
      <c r="K218" s="1">
        <v>1</v>
      </c>
      <c r="L218" s="1">
        <v>5</v>
      </c>
      <c r="M218" s="1">
        <v>14</v>
      </c>
      <c r="N218" s="1">
        <v>4.2608695652173916</v>
      </c>
      <c r="O218" s="1">
        <v>23</v>
      </c>
      <c r="P218" s="1" t="s">
        <v>1102</v>
      </c>
      <c r="Q218" s="1" t="s">
        <v>1103</v>
      </c>
      <c r="R218" s="1" t="s">
        <v>1104</v>
      </c>
    </row>
    <row r="219" spans="1:18" x14ac:dyDescent="0.3">
      <c r="A219">
        <v>218</v>
      </c>
      <c r="B219" s="1" t="s">
        <v>938</v>
      </c>
      <c r="C219" s="1" t="s">
        <v>1105</v>
      </c>
      <c r="D219" s="1" t="s">
        <v>1106</v>
      </c>
      <c r="E219" s="1">
        <v>746</v>
      </c>
      <c r="F219" s="1">
        <v>29.99</v>
      </c>
      <c r="G219" s="1">
        <v>59.99</v>
      </c>
      <c r="H219" s="1"/>
      <c r="I219" s="1">
        <v>26</v>
      </c>
      <c r="J219" s="1">
        <v>33</v>
      </c>
      <c r="K219" s="1">
        <v>89</v>
      </c>
      <c r="L219" s="1">
        <v>196</v>
      </c>
      <c r="M219" s="1">
        <v>261</v>
      </c>
      <c r="N219" s="1">
        <v>4.0462809917355376</v>
      </c>
      <c r="O219" s="1">
        <v>605</v>
      </c>
      <c r="P219" s="1" t="s">
        <v>1107</v>
      </c>
      <c r="Q219" s="1" t="s">
        <v>1108</v>
      </c>
      <c r="R219" s="1" t="s">
        <v>1109</v>
      </c>
    </row>
    <row r="220" spans="1:18" x14ac:dyDescent="0.3">
      <c r="A220">
        <v>219</v>
      </c>
      <c r="B220" s="1" t="s">
        <v>938</v>
      </c>
      <c r="C220" s="1" t="s">
        <v>1110</v>
      </c>
      <c r="D220" s="1" t="s">
        <v>1111</v>
      </c>
      <c r="E220" s="1">
        <v>762</v>
      </c>
      <c r="F220" s="1">
        <v>39.4</v>
      </c>
      <c r="G220" s="1">
        <v>59.99</v>
      </c>
      <c r="H220" s="1" t="s">
        <v>21</v>
      </c>
      <c r="I220" s="1">
        <v>2</v>
      </c>
      <c r="J220" s="1">
        <v>1</v>
      </c>
      <c r="K220" s="1">
        <v>5</v>
      </c>
      <c r="L220" s="1">
        <v>12</v>
      </c>
      <c r="M220" s="1">
        <v>8</v>
      </c>
      <c r="N220" s="1">
        <v>3.8214285714285716</v>
      </c>
      <c r="O220" s="1">
        <v>28</v>
      </c>
      <c r="P220" s="1" t="s">
        <v>1112</v>
      </c>
      <c r="Q220" s="1" t="s">
        <v>1113</v>
      </c>
      <c r="R220" s="1" t="s">
        <v>1114</v>
      </c>
    </row>
    <row r="221" spans="1:18" x14ac:dyDescent="0.3">
      <c r="A221">
        <v>220</v>
      </c>
      <c r="B221" s="1" t="s">
        <v>938</v>
      </c>
      <c r="C221" s="1" t="s">
        <v>1115</v>
      </c>
      <c r="D221" s="1" t="s">
        <v>1116</v>
      </c>
      <c r="E221" s="1">
        <v>806</v>
      </c>
      <c r="F221" s="1">
        <v>39.99</v>
      </c>
      <c r="G221" s="1">
        <v>39.99</v>
      </c>
      <c r="H221" s="1" t="s">
        <v>21</v>
      </c>
      <c r="I221" s="1">
        <v>3</v>
      </c>
      <c r="J221" s="1">
        <v>2</v>
      </c>
      <c r="K221" s="1">
        <v>1</v>
      </c>
      <c r="L221" s="1">
        <v>11</v>
      </c>
      <c r="M221" s="1">
        <v>58</v>
      </c>
      <c r="N221" s="1">
        <v>4.5866666666666669</v>
      </c>
      <c r="O221" s="1">
        <v>75</v>
      </c>
      <c r="P221" s="1" t="s">
        <v>1117</v>
      </c>
      <c r="Q221" s="1" t="s">
        <v>1118</v>
      </c>
      <c r="R221" s="1" t="s">
        <v>1119</v>
      </c>
    </row>
    <row r="222" spans="1:18" x14ac:dyDescent="0.3">
      <c r="A222">
        <v>221</v>
      </c>
      <c r="B222" s="1" t="s">
        <v>938</v>
      </c>
      <c r="C222" s="1" t="s">
        <v>1120</v>
      </c>
      <c r="D222" s="1" t="s">
        <v>1121</v>
      </c>
      <c r="E222" s="1">
        <v>833</v>
      </c>
      <c r="F222" s="1">
        <v>29.99</v>
      </c>
      <c r="G222" s="1">
        <v>29.99</v>
      </c>
      <c r="H222" s="1" t="s">
        <v>21</v>
      </c>
      <c r="I222" s="1">
        <v>0</v>
      </c>
      <c r="J222" s="1">
        <v>0</v>
      </c>
      <c r="K222" s="1">
        <v>2</v>
      </c>
      <c r="L222" s="1">
        <v>3</v>
      </c>
      <c r="M222" s="1">
        <v>12</v>
      </c>
      <c r="N222" s="1">
        <v>4.5882352941176467</v>
      </c>
      <c r="O222" s="1">
        <v>17</v>
      </c>
      <c r="P222" s="1" t="s">
        <v>1122</v>
      </c>
      <c r="Q222" s="1" t="s">
        <v>1123</v>
      </c>
      <c r="R222" s="1" t="s">
        <v>1124</v>
      </c>
    </row>
    <row r="223" spans="1:18" x14ac:dyDescent="0.3">
      <c r="A223">
        <v>222</v>
      </c>
      <c r="B223" s="1" t="s">
        <v>938</v>
      </c>
      <c r="C223" s="1" t="s">
        <v>1125</v>
      </c>
      <c r="D223" s="1" t="s">
        <v>1126</v>
      </c>
      <c r="E223" s="1">
        <v>904</v>
      </c>
      <c r="F223" s="1">
        <v>55.79</v>
      </c>
      <c r="G223" s="1">
        <v>59.99</v>
      </c>
      <c r="H223" s="1" t="s">
        <v>21</v>
      </c>
      <c r="I223" s="1">
        <v>2</v>
      </c>
      <c r="J223" s="1">
        <v>3</v>
      </c>
      <c r="K223" s="1">
        <v>2</v>
      </c>
      <c r="L223" s="1">
        <v>6</v>
      </c>
      <c r="M223" s="1">
        <v>30</v>
      </c>
      <c r="N223" s="1">
        <v>4.3720930232558137</v>
      </c>
      <c r="O223" s="1">
        <v>43</v>
      </c>
      <c r="P223" s="1" t="s">
        <v>1127</v>
      </c>
      <c r="Q223" s="1" t="s">
        <v>1128</v>
      </c>
      <c r="R223" s="1" t="s">
        <v>1129</v>
      </c>
    </row>
    <row r="224" spans="1:18" x14ac:dyDescent="0.3">
      <c r="A224">
        <v>223</v>
      </c>
      <c r="B224" s="1" t="s">
        <v>938</v>
      </c>
      <c r="C224" s="1" t="s">
        <v>1130</v>
      </c>
      <c r="D224" s="1" t="s">
        <v>1131</v>
      </c>
      <c r="E224" s="1">
        <v>1036</v>
      </c>
      <c r="F224" s="1">
        <v>49.99</v>
      </c>
      <c r="G224" s="1">
        <v>49.99</v>
      </c>
      <c r="H224" s="1" t="s">
        <v>21</v>
      </c>
      <c r="I224" s="1">
        <v>1</v>
      </c>
      <c r="J224" s="1">
        <v>0</v>
      </c>
      <c r="K224" s="1">
        <v>0</v>
      </c>
      <c r="L224" s="1">
        <v>3</v>
      </c>
      <c r="M224" s="1">
        <v>5</v>
      </c>
      <c r="N224" s="1">
        <v>4.2222222222222223</v>
      </c>
      <c r="O224" s="1">
        <v>9</v>
      </c>
      <c r="P224" s="1" t="s">
        <v>1132</v>
      </c>
      <c r="Q224" s="1" t="s">
        <v>1133</v>
      </c>
      <c r="R224" s="1" t="s">
        <v>1134</v>
      </c>
    </row>
    <row r="225" spans="1:18" x14ac:dyDescent="0.3">
      <c r="A225">
        <v>224</v>
      </c>
      <c r="B225" s="1" t="s">
        <v>938</v>
      </c>
      <c r="C225" s="1" t="s">
        <v>1135</v>
      </c>
      <c r="D225" s="1" t="s">
        <v>1136</v>
      </c>
      <c r="E225" s="1">
        <v>1045</v>
      </c>
      <c r="F225" s="1">
        <v>29.99</v>
      </c>
      <c r="G225" s="1">
        <v>59.99</v>
      </c>
      <c r="H225" s="1" t="s">
        <v>21</v>
      </c>
      <c r="I225" s="1">
        <v>6</v>
      </c>
      <c r="J225" s="1">
        <v>4</v>
      </c>
      <c r="K225" s="1">
        <v>5</v>
      </c>
      <c r="L225" s="1">
        <v>8</v>
      </c>
      <c r="M225" s="1">
        <v>12</v>
      </c>
      <c r="N225" s="1">
        <v>3.4571428571428573</v>
      </c>
      <c r="O225" s="1">
        <v>35</v>
      </c>
      <c r="P225" s="1" t="s">
        <v>1137</v>
      </c>
      <c r="Q225" s="1" t="s">
        <v>1138</v>
      </c>
      <c r="R225" s="1" t="s">
        <v>1139</v>
      </c>
    </row>
    <row r="226" spans="1:18" x14ac:dyDescent="0.3">
      <c r="A226">
        <v>225</v>
      </c>
      <c r="B226" s="1" t="s">
        <v>938</v>
      </c>
      <c r="C226" s="1" t="s">
        <v>1140</v>
      </c>
      <c r="D226" s="1" t="s">
        <v>1141</v>
      </c>
      <c r="E226" s="1">
        <v>1091</v>
      </c>
      <c r="F226" s="1">
        <v>41.85</v>
      </c>
      <c r="G226" s="1">
        <v>49.99</v>
      </c>
      <c r="H226" s="1" t="s">
        <v>21</v>
      </c>
      <c r="I226" s="1">
        <v>4</v>
      </c>
      <c r="J226" s="1">
        <v>4</v>
      </c>
      <c r="K226" s="1">
        <v>11</v>
      </c>
      <c r="L226" s="1">
        <v>12</v>
      </c>
      <c r="M226" s="1">
        <v>37</v>
      </c>
      <c r="N226" s="1">
        <v>4.0882352941176467</v>
      </c>
      <c r="O226" s="1">
        <v>68</v>
      </c>
      <c r="P226" s="1" t="s">
        <v>1142</v>
      </c>
      <c r="Q226" s="1" t="s">
        <v>1143</v>
      </c>
      <c r="R226" s="1" t="s">
        <v>1144</v>
      </c>
    </row>
    <row r="227" spans="1:18" x14ac:dyDescent="0.3">
      <c r="A227">
        <v>226</v>
      </c>
      <c r="B227" s="1" t="s">
        <v>938</v>
      </c>
      <c r="C227" s="1" t="s">
        <v>1145</v>
      </c>
      <c r="D227" s="1" t="s">
        <v>1146</v>
      </c>
      <c r="E227" s="1">
        <v>1134</v>
      </c>
      <c r="F227" s="1">
        <v>29.99</v>
      </c>
      <c r="G227" s="1">
        <v>29.99</v>
      </c>
      <c r="H227" s="1" t="s">
        <v>21</v>
      </c>
      <c r="I227" s="1">
        <v>0</v>
      </c>
      <c r="J227" s="1">
        <v>0</v>
      </c>
      <c r="K227" s="1">
        <v>0</v>
      </c>
      <c r="L227" s="1">
        <v>0</v>
      </c>
      <c r="M227" s="1">
        <v>1</v>
      </c>
      <c r="N227" s="1">
        <v>5</v>
      </c>
      <c r="O227" s="1">
        <v>1</v>
      </c>
      <c r="P227" s="1" t="s">
        <v>1147</v>
      </c>
      <c r="Q227" s="1" t="s">
        <v>1147</v>
      </c>
      <c r="R227" s="1" t="s">
        <v>1148</v>
      </c>
    </row>
    <row r="228" spans="1:18" x14ac:dyDescent="0.3">
      <c r="A228">
        <v>227</v>
      </c>
      <c r="B228" s="1" t="s">
        <v>938</v>
      </c>
      <c r="C228" s="1" t="s">
        <v>1149</v>
      </c>
      <c r="D228" s="1" t="s">
        <v>1150</v>
      </c>
      <c r="E228" s="1">
        <v>1279</v>
      </c>
      <c r="F228" s="1">
        <v>39.99</v>
      </c>
      <c r="G228" s="1">
        <v>39.99</v>
      </c>
      <c r="H228" s="1" t="s">
        <v>21</v>
      </c>
      <c r="I228" s="1">
        <v>0</v>
      </c>
      <c r="J228" s="1">
        <v>1</v>
      </c>
      <c r="K228" s="1">
        <v>3</v>
      </c>
      <c r="L228" s="1">
        <v>5</v>
      </c>
      <c r="M228" s="1">
        <v>10</v>
      </c>
      <c r="N228" s="1">
        <v>4.2631578947368425</v>
      </c>
      <c r="O228" s="1">
        <v>19</v>
      </c>
      <c r="P228" s="1" t="s">
        <v>1151</v>
      </c>
      <c r="Q228" s="1" t="s">
        <v>1152</v>
      </c>
      <c r="R228" s="1" t="s">
        <v>1153</v>
      </c>
    </row>
    <row r="229" spans="1:18" x14ac:dyDescent="0.3">
      <c r="A229">
        <v>228</v>
      </c>
      <c r="B229" s="1" t="s">
        <v>938</v>
      </c>
      <c r="C229" s="1" t="s">
        <v>1154</v>
      </c>
      <c r="D229" s="1" t="s">
        <v>1155</v>
      </c>
      <c r="E229" s="1">
        <v>1289</v>
      </c>
      <c r="F229" s="1">
        <v>36.74</v>
      </c>
      <c r="G229" s="1">
        <v>39.99</v>
      </c>
      <c r="H229" s="1" t="s">
        <v>21</v>
      </c>
      <c r="I229" s="1">
        <v>26</v>
      </c>
      <c r="J229" s="1">
        <v>6</v>
      </c>
      <c r="K229" s="1">
        <v>3</v>
      </c>
      <c r="L229" s="1">
        <v>7</v>
      </c>
      <c r="M229" s="1">
        <v>65</v>
      </c>
      <c r="N229" s="1">
        <v>3.7383177570093458</v>
      </c>
      <c r="O229" s="1">
        <v>107</v>
      </c>
      <c r="P229" s="1" t="s">
        <v>1156</v>
      </c>
      <c r="Q229" s="1" t="s">
        <v>1157</v>
      </c>
      <c r="R229" s="1" t="s">
        <v>1158</v>
      </c>
    </row>
    <row r="230" spans="1:18" x14ac:dyDescent="0.3">
      <c r="A230">
        <v>229</v>
      </c>
      <c r="B230" s="1" t="s">
        <v>938</v>
      </c>
      <c r="C230" s="1" t="s">
        <v>1159</v>
      </c>
      <c r="D230" s="1" t="s">
        <v>1160</v>
      </c>
      <c r="E230" s="1">
        <v>1474</v>
      </c>
      <c r="F230" s="1">
        <v>29.99</v>
      </c>
      <c r="G230" s="1">
        <v>29.99</v>
      </c>
      <c r="H230" s="1" t="s">
        <v>21</v>
      </c>
      <c r="I230" s="1">
        <v>0</v>
      </c>
      <c r="J230" s="1">
        <v>0</v>
      </c>
      <c r="K230" s="1">
        <v>0</v>
      </c>
      <c r="L230" s="1">
        <v>1</v>
      </c>
      <c r="M230" s="1">
        <v>14</v>
      </c>
      <c r="N230" s="1">
        <v>4.9333333333333336</v>
      </c>
      <c r="O230" s="1">
        <v>15</v>
      </c>
      <c r="P230" s="1" t="s">
        <v>1161</v>
      </c>
      <c r="Q230" s="1" t="s">
        <v>1162</v>
      </c>
      <c r="R230" s="1" t="s">
        <v>1163</v>
      </c>
    </row>
    <row r="231" spans="1:18" x14ac:dyDescent="0.3">
      <c r="A231">
        <v>230</v>
      </c>
      <c r="B231" s="1" t="s">
        <v>938</v>
      </c>
      <c r="C231" s="1" t="s">
        <v>1164</v>
      </c>
      <c r="D231" s="1" t="s">
        <v>1165</v>
      </c>
      <c r="E231" s="1">
        <v>1619</v>
      </c>
      <c r="F231" s="1">
        <v>24.99</v>
      </c>
      <c r="G231" s="1">
        <v>49.99</v>
      </c>
      <c r="H231" s="1" t="s">
        <v>21</v>
      </c>
      <c r="I231" s="1">
        <v>14</v>
      </c>
      <c r="J231" s="1">
        <v>2</v>
      </c>
      <c r="K231" s="1">
        <v>1</v>
      </c>
      <c r="L231" s="1">
        <v>0</v>
      </c>
      <c r="M231" s="1">
        <v>4</v>
      </c>
      <c r="N231" s="1">
        <v>1.9523809523809523</v>
      </c>
      <c r="O231" s="1">
        <v>21</v>
      </c>
      <c r="P231" s="1" t="s">
        <v>1166</v>
      </c>
      <c r="Q231" s="1" t="s">
        <v>1167</v>
      </c>
      <c r="R231" s="1" t="s">
        <v>1168</v>
      </c>
    </row>
    <row r="232" spans="1:18" x14ac:dyDescent="0.3">
      <c r="A232">
        <v>231</v>
      </c>
      <c r="B232" s="1" t="s">
        <v>938</v>
      </c>
      <c r="C232" s="1" t="s">
        <v>1169</v>
      </c>
      <c r="D232" s="1" t="s">
        <v>1170</v>
      </c>
      <c r="E232" s="1">
        <v>1627</v>
      </c>
      <c r="F232" s="1">
        <v>33.32</v>
      </c>
      <c r="G232" s="1">
        <v>39.99</v>
      </c>
      <c r="H232" s="1" t="s">
        <v>21</v>
      </c>
      <c r="I232" s="1">
        <v>72</v>
      </c>
      <c r="J232" s="1">
        <v>41</v>
      </c>
      <c r="K232" s="1">
        <v>44</v>
      </c>
      <c r="L232" s="1">
        <v>72</v>
      </c>
      <c r="M232" s="1">
        <v>270</v>
      </c>
      <c r="N232" s="1">
        <v>3.8557114228456912</v>
      </c>
      <c r="O232" s="1">
        <v>499</v>
      </c>
      <c r="P232" s="1" t="s">
        <v>1171</v>
      </c>
      <c r="Q232" s="1" t="s">
        <v>1172</v>
      </c>
      <c r="R232" s="1" t="s">
        <v>1173</v>
      </c>
    </row>
    <row r="233" spans="1:18" x14ac:dyDescent="0.3">
      <c r="A233">
        <v>232</v>
      </c>
      <c r="B233" s="1" t="s">
        <v>938</v>
      </c>
      <c r="C233" s="1" t="s">
        <v>1174</v>
      </c>
      <c r="D233" s="1" t="s">
        <v>1175</v>
      </c>
      <c r="E233" s="1">
        <v>1771</v>
      </c>
      <c r="F233" s="1">
        <v>29.99</v>
      </c>
      <c r="G233" s="1">
        <v>29.99</v>
      </c>
      <c r="H233" s="1" t="s">
        <v>21</v>
      </c>
      <c r="I233" s="1">
        <v>0</v>
      </c>
      <c r="J233" s="1">
        <v>0</v>
      </c>
      <c r="K233" s="1">
        <v>0</v>
      </c>
      <c r="L233" s="1">
        <v>1</v>
      </c>
      <c r="M233" s="1">
        <v>0</v>
      </c>
      <c r="N233" s="1">
        <v>4</v>
      </c>
      <c r="O233" s="1">
        <v>1</v>
      </c>
      <c r="P233" s="1" t="s">
        <v>1176</v>
      </c>
      <c r="Q233" s="1" t="s">
        <v>1176</v>
      </c>
      <c r="R233" s="1" t="s">
        <v>1177</v>
      </c>
    </row>
    <row r="234" spans="1:18" x14ac:dyDescent="0.3">
      <c r="A234">
        <v>233</v>
      </c>
      <c r="B234" s="1" t="s">
        <v>938</v>
      </c>
      <c r="C234" s="1" t="s">
        <v>1178</v>
      </c>
      <c r="D234" s="1" t="s">
        <v>1179</v>
      </c>
      <c r="E234" s="1">
        <v>1907</v>
      </c>
      <c r="F234" s="1">
        <v>29.99</v>
      </c>
      <c r="G234" s="1">
        <v>29.99</v>
      </c>
      <c r="H234" s="1"/>
      <c r="I234" s="1">
        <v>2</v>
      </c>
      <c r="J234" s="1">
        <v>2</v>
      </c>
      <c r="K234" s="1">
        <v>3</v>
      </c>
      <c r="L234" s="1">
        <v>6</v>
      </c>
      <c r="M234" s="1">
        <v>26</v>
      </c>
      <c r="N234" s="1">
        <v>4.333333333333333</v>
      </c>
      <c r="O234" s="1">
        <v>39</v>
      </c>
      <c r="P234" s="1" t="s">
        <v>1180</v>
      </c>
      <c r="Q234" s="1" t="s">
        <v>1181</v>
      </c>
      <c r="R234" s="1" t="s">
        <v>1182</v>
      </c>
    </row>
    <row r="235" spans="1:18" x14ac:dyDescent="0.3">
      <c r="A235">
        <v>234</v>
      </c>
      <c r="B235" s="1" t="s">
        <v>938</v>
      </c>
      <c r="C235" s="1" t="s">
        <v>1183</v>
      </c>
      <c r="D235" s="1" t="s">
        <v>1184</v>
      </c>
      <c r="E235" s="1">
        <v>2076</v>
      </c>
      <c r="F235" s="1">
        <v>29.99</v>
      </c>
      <c r="G235" s="1">
        <v>29.99</v>
      </c>
      <c r="H235" s="1" t="s">
        <v>21</v>
      </c>
      <c r="I235" s="1">
        <v>0</v>
      </c>
      <c r="J235" s="1">
        <v>1</v>
      </c>
      <c r="K235" s="1">
        <v>1</v>
      </c>
      <c r="L235" s="1">
        <v>3</v>
      </c>
      <c r="M235" s="1">
        <v>9</v>
      </c>
      <c r="N235" s="1">
        <v>4.4285714285714288</v>
      </c>
      <c r="O235" s="1">
        <v>14</v>
      </c>
      <c r="P235" s="1" t="s">
        <v>1185</v>
      </c>
      <c r="Q235" s="1" t="s">
        <v>1186</v>
      </c>
      <c r="R235" s="1" t="s">
        <v>1187</v>
      </c>
    </row>
    <row r="236" spans="1:18" x14ac:dyDescent="0.3">
      <c r="A236">
        <v>235</v>
      </c>
      <c r="B236" s="1" t="s">
        <v>938</v>
      </c>
      <c r="C236" s="1" t="s">
        <v>1188</v>
      </c>
      <c r="D236" s="1" t="s">
        <v>1189</v>
      </c>
      <c r="E236" s="1">
        <v>2101</v>
      </c>
      <c r="F236" s="1">
        <v>56.53</v>
      </c>
      <c r="G236" s="1">
        <v>59.99</v>
      </c>
      <c r="H236" s="1" t="s">
        <v>21</v>
      </c>
      <c r="I236" s="1">
        <v>0</v>
      </c>
      <c r="J236" s="1">
        <v>1</v>
      </c>
      <c r="K236" s="1">
        <v>2</v>
      </c>
      <c r="L236" s="1">
        <v>8</v>
      </c>
      <c r="M236" s="1">
        <v>19</v>
      </c>
      <c r="N236" s="1">
        <v>4.5</v>
      </c>
      <c r="O236" s="1">
        <v>30</v>
      </c>
      <c r="P236" s="1" t="s">
        <v>1190</v>
      </c>
      <c r="Q236" s="1" t="s">
        <v>1191</v>
      </c>
      <c r="R236" s="1" t="s">
        <v>1192</v>
      </c>
    </row>
    <row r="237" spans="1:18" x14ac:dyDescent="0.3">
      <c r="A237">
        <v>236</v>
      </c>
      <c r="B237" s="1" t="s">
        <v>938</v>
      </c>
      <c r="C237" s="1" t="s">
        <v>1193</v>
      </c>
      <c r="D237" s="1" t="s">
        <v>1194</v>
      </c>
      <c r="E237" s="1">
        <v>2167</v>
      </c>
      <c r="F237" s="1">
        <v>14.99</v>
      </c>
      <c r="G237" s="1">
        <v>19.989999999999998</v>
      </c>
      <c r="H237" s="1" t="s">
        <v>21</v>
      </c>
      <c r="I237" s="1">
        <v>2</v>
      </c>
      <c r="J237" s="1">
        <v>2</v>
      </c>
      <c r="K237" s="1">
        <v>3</v>
      </c>
      <c r="L237" s="1">
        <v>0</v>
      </c>
      <c r="M237" s="1">
        <v>0</v>
      </c>
      <c r="N237" s="1">
        <v>2.1428571428571428</v>
      </c>
      <c r="O237" s="1">
        <v>7</v>
      </c>
      <c r="P237" s="1" t="s">
        <v>1195</v>
      </c>
      <c r="Q237" s="1" t="s">
        <v>1196</v>
      </c>
      <c r="R237" s="1" t="s">
        <v>1197</v>
      </c>
    </row>
    <row r="238" spans="1:18" x14ac:dyDescent="0.3">
      <c r="A238">
        <v>237</v>
      </c>
      <c r="B238" s="1" t="s">
        <v>938</v>
      </c>
      <c r="C238" s="1" t="s">
        <v>1198</v>
      </c>
      <c r="D238" s="1" t="s">
        <v>1199</v>
      </c>
      <c r="E238" s="1">
        <v>2261</v>
      </c>
      <c r="F238" s="1">
        <v>18.489999999999998</v>
      </c>
      <c r="G238" s="1">
        <v>59.99</v>
      </c>
      <c r="H238" s="1" t="s">
        <v>21</v>
      </c>
      <c r="I238" s="1">
        <v>37</v>
      </c>
      <c r="J238" s="1">
        <v>14</v>
      </c>
      <c r="K238" s="1">
        <v>11</v>
      </c>
      <c r="L238" s="1">
        <v>21</v>
      </c>
      <c r="M238" s="1">
        <v>18</v>
      </c>
      <c r="N238" s="1">
        <v>2.6930693069306932</v>
      </c>
      <c r="O238" s="1">
        <v>101</v>
      </c>
      <c r="P238" s="1" t="s">
        <v>1200</v>
      </c>
      <c r="Q238" s="1" t="s">
        <v>1201</v>
      </c>
      <c r="R238" s="1" t="s">
        <v>1202</v>
      </c>
    </row>
    <row r="239" spans="1:18" x14ac:dyDescent="0.3">
      <c r="A239">
        <v>238</v>
      </c>
      <c r="B239" s="1" t="s">
        <v>938</v>
      </c>
      <c r="C239" s="1" t="s">
        <v>1203</v>
      </c>
      <c r="D239" s="1" t="s">
        <v>1204</v>
      </c>
      <c r="E239" s="1">
        <v>2787</v>
      </c>
      <c r="F239" s="1">
        <v>49.99</v>
      </c>
      <c r="G239" s="1">
        <v>49.99</v>
      </c>
      <c r="H239" s="1" t="s">
        <v>21</v>
      </c>
      <c r="I239" s="1">
        <v>2</v>
      </c>
      <c r="J239" s="1">
        <v>0</v>
      </c>
      <c r="K239" s="1">
        <v>0</v>
      </c>
      <c r="L239" s="1">
        <v>1</v>
      </c>
      <c r="M239" s="1">
        <v>4</v>
      </c>
      <c r="N239" s="1">
        <v>3.7142857142857144</v>
      </c>
      <c r="O239" s="1">
        <v>7</v>
      </c>
      <c r="P239" s="1" t="s">
        <v>1205</v>
      </c>
      <c r="Q239" s="1" t="s">
        <v>1206</v>
      </c>
      <c r="R239" s="1" t="s">
        <v>1207</v>
      </c>
    </row>
    <row r="240" spans="1:18" x14ac:dyDescent="0.3">
      <c r="A240">
        <v>239</v>
      </c>
      <c r="B240" s="1" t="s">
        <v>938</v>
      </c>
      <c r="C240" s="1" t="s">
        <v>1208</v>
      </c>
      <c r="D240" s="1" t="s">
        <v>1209</v>
      </c>
      <c r="E240" s="1">
        <v>3143</v>
      </c>
      <c r="F240" s="1">
        <v>48.94</v>
      </c>
      <c r="G240" s="1">
        <v>49.99</v>
      </c>
      <c r="H240" s="1" t="s">
        <v>21</v>
      </c>
      <c r="I240" s="1">
        <v>2</v>
      </c>
      <c r="J240" s="1">
        <v>0</v>
      </c>
      <c r="K240" s="1">
        <v>0</v>
      </c>
      <c r="L240" s="1">
        <v>0</v>
      </c>
      <c r="M240" s="1">
        <v>4</v>
      </c>
      <c r="N240" s="1">
        <v>3.6666666666666665</v>
      </c>
      <c r="O240" s="1">
        <v>6</v>
      </c>
      <c r="P240" s="1" t="s">
        <v>1210</v>
      </c>
      <c r="Q240" s="1" t="s">
        <v>1211</v>
      </c>
      <c r="R240" s="1" t="s">
        <v>1212</v>
      </c>
    </row>
    <row r="241" spans="1:18" x14ac:dyDescent="0.3">
      <c r="A241">
        <v>240</v>
      </c>
      <c r="B241" s="1" t="s">
        <v>938</v>
      </c>
      <c r="C241" s="1" t="s">
        <v>1213</v>
      </c>
      <c r="D241" s="1" t="s">
        <v>1214</v>
      </c>
      <c r="E241" s="1">
        <v>4686</v>
      </c>
      <c r="F241" s="1">
        <v>50.98</v>
      </c>
      <c r="G241" s="1">
        <v>59.99</v>
      </c>
      <c r="H241" s="1" t="s">
        <v>21</v>
      </c>
      <c r="I241" s="1">
        <v>0</v>
      </c>
      <c r="J241" s="1">
        <v>0</v>
      </c>
      <c r="K241" s="1">
        <v>1</v>
      </c>
      <c r="L241" s="1">
        <v>4</v>
      </c>
      <c r="M241" s="1">
        <v>8</v>
      </c>
      <c r="N241" s="1">
        <v>4.5384615384615383</v>
      </c>
      <c r="O241" s="1">
        <v>13</v>
      </c>
      <c r="P241" s="1" t="s">
        <v>1215</v>
      </c>
      <c r="Q241" s="1" t="s">
        <v>1216</v>
      </c>
      <c r="R241" s="1" t="s">
        <v>1217</v>
      </c>
    </row>
    <row r="242" spans="1:18" x14ac:dyDescent="0.3">
      <c r="A242">
        <v>241</v>
      </c>
      <c r="B242" s="1" t="s">
        <v>938</v>
      </c>
      <c r="C242" s="1" t="s">
        <v>1218</v>
      </c>
      <c r="D242" s="1" t="s">
        <v>1219</v>
      </c>
      <c r="E242" s="1">
        <v>4959</v>
      </c>
      <c r="F242" s="1">
        <v>45.42</v>
      </c>
      <c r="G242" s="1">
        <v>59.99</v>
      </c>
      <c r="H242" s="1" t="s">
        <v>21</v>
      </c>
      <c r="I242" s="1">
        <v>3</v>
      </c>
      <c r="J242" s="1">
        <v>2</v>
      </c>
      <c r="K242" s="1">
        <v>0</v>
      </c>
      <c r="L242" s="1">
        <v>4</v>
      </c>
      <c r="M242" s="1">
        <v>7</v>
      </c>
      <c r="N242" s="1">
        <v>3.625</v>
      </c>
      <c r="O242" s="1">
        <v>16</v>
      </c>
      <c r="P242" s="1" t="s">
        <v>1220</v>
      </c>
      <c r="Q242" s="1" t="s">
        <v>1221</v>
      </c>
      <c r="R242" s="1" t="s">
        <v>1222</v>
      </c>
    </row>
    <row r="243" spans="1:18" x14ac:dyDescent="0.3">
      <c r="A243">
        <v>242</v>
      </c>
      <c r="B243" s="1" t="s">
        <v>938</v>
      </c>
      <c r="C243" s="1" t="s">
        <v>1223</v>
      </c>
      <c r="D243" s="1" t="s">
        <v>1224</v>
      </c>
      <c r="E243" s="1">
        <v>4984</v>
      </c>
      <c r="F243" s="1">
        <v>29.99</v>
      </c>
      <c r="G243" s="1">
        <v>29.99</v>
      </c>
      <c r="H243" s="1" t="s">
        <v>21</v>
      </c>
      <c r="I243" s="1">
        <v>21</v>
      </c>
      <c r="J243" s="1">
        <v>9</v>
      </c>
      <c r="K243" s="1">
        <v>25</v>
      </c>
      <c r="L243" s="1">
        <v>25</v>
      </c>
      <c r="M243" s="1">
        <v>17</v>
      </c>
      <c r="N243" s="1">
        <v>3.0824742268041239</v>
      </c>
      <c r="O243" s="1">
        <v>97</v>
      </c>
      <c r="P243" s="1" t="s">
        <v>1225</v>
      </c>
      <c r="Q243" s="1" t="s">
        <v>1226</v>
      </c>
      <c r="R243" s="1" t="s">
        <v>1227</v>
      </c>
    </row>
    <row r="244" spans="1:18" x14ac:dyDescent="0.3">
      <c r="A244">
        <v>243</v>
      </c>
      <c r="B244" s="3" t="s">
        <v>1228</v>
      </c>
      <c r="C244" s="3" t="s">
        <v>1229</v>
      </c>
      <c r="D244" s="3" t="s">
        <v>1230</v>
      </c>
      <c r="E244" s="3">
        <v>788</v>
      </c>
      <c r="F244" s="3">
        <v>159</v>
      </c>
      <c r="G244" s="3">
        <v>165.99</v>
      </c>
      <c r="H244" s="3" t="s">
        <v>27</v>
      </c>
      <c r="I244" s="3">
        <v>2</v>
      </c>
      <c r="J244" s="3">
        <v>0</v>
      </c>
      <c r="K244" s="3">
        <v>3</v>
      </c>
      <c r="L244" s="3">
        <v>3</v>
      </c>
      <c r="M244" s="3">
        <v>7</v>
      </c>
      <c r="N244" s="3">
        <v>3.8666666666666667</v>
      </c>
      <c r="O244" s="3">
        <v>15</v>
      </c>
      <c r="P244" s="3" t="s">
        <v>1231</v>
      </c>
      <c r="Q244" s="3" t="s">
        <v>1232</v>
      </c>
      <c r="R244" s="4" t="s">
        <v>1233</v>
      </c>
    </row>
    <row r="245" spans="1:18" x14ac:dyDescent="0.3">
      <c r="A245">
        <v>244</v>
      </c>
      <c r="B245" s="3" t="s">
        <v>1228</v>
      </c>
      <c r="C245" s="3" t="s">
        <v>1234</v>
      </c>
      <c r="D245" s="3" t="s">
        <v>1235</v>
      </c>
      <c r="E245" s="3">
        <v>164</v>
      </c>
      <c r="F245" s="3">
        <v>178</v>
      </c>
      <c r="G245" s="3">
        <v>199.99</v>
      </c>
      <c r="H245" s="3" t="s">
        <v>21</v>
      </c>
      <c r="I245" s="3">
        <v>150</v>
      </c>
      <c r="J245" s="3">
        <v>82</v>
      </c>
      <c r="K245" s="3">
        <v>102</v>
      </c>
      <c r="L245" s="3">
        <v>199</v>
      </c>
      <c r="M245" s="3">
        <v>523</v>
      </c>
      <c r="N245" s="3">
        <v>3.8172348484848486</v>
      </c>
      <c r="O245" s="3">
        <v>1056</v>
      </c>
      <c r="P245" s="3" t="s">
        <v>1236</v>
      </c>
      <c r="Q245" s="3" t="s">
        <v>1237</v>
      </c>
      <c r="R245" s="4" t="s">
        <v>1238</v>
      </c>
    </row>
    <row r="246" spans="1:18" x14ac:dyDescent="0.3">
      <c r="A246">
        <v>245</v>
      </c>
      <c r="B246" s="3" t="s">
        <v>1228</v>
      </c>
      <c r="C246" s="3" t="s">
        <v>1239</v>
      </c>
      <c r="D246" s="3" t="s">
        <v>1240</v>
      </c>
      <c r="E246" s="3">
        <v>411</v>
      </c>
      <c r="F246" s="3">
        <v>187.99</v>
      </c>
      <c r="G246" s="3">
        <v>229.99</v>
      </c>
      <c r="H246" s="3" t="s">
        <v>21</v>
      </c>
      <c r="I246" s="3">
        <v>4</v>
      </c>
      <c r="J246" s="3">
        <v>4</v>
      </c>
      <c r="K246" s="3">
        <v>4</v>
      </c>
      <c r="L246" s="3">
        <v>12</v>
      </c>
      <c r="M246" s="3">
        <v>34</v>
      </c>
      <c r="N246" s="3">
        <v>4.1724137931034484</v>
      </c>
      <c r="O246" s="3">
        <v>58</v>
      </c>
      <c r="P246" s="3" t="s">
        <v>1241</v>
      </c>
      <c r="Q246" s="3" t="s">
        <v>1242</v>
      </c>
      <c r="R246" s="4" t="s">
        <v>1243</v>
      </c>
    </row>
    <row r="247" spans="1:18" x14ac:dyDescent="0.3">
      <c r="A247">
        <v>246</v>
      </c>
      <c r="B247" s="3" t="s">
        <v>1228</v>
      </c>
      <c r="C247" s="3" t="s">
        <v>1244</v>
      </c>
      <c r="D247" s="3" t="s">
        <v>1245</v>
      </c>
      <c r="E247" s="3">
        <v>1033</v>
      </c>
      <c r="F247" s="3">
        <v>188</v>
      </c>
      <c r="G247" s="3">
        <v>199.99</v>
      </c>
      <c r="H247" s="3" t="s">
        <v>21</v>
      </c>
      <c r="I247" s="3">
        <v>23</v>
      </c>
      <c r="J247" s="3">
        <v>14</v>
      </c>
      <c r="K247" s="3">
        <v>13</v>
      </c>
      <c r="L247" s="3">
        <v>50</v>
      </c>
      <c r="M247" s="3">
        <v>124</v>
      </c>
      <c r="N247" s="3">
        <v>4.0625</v>
      </c>
      <c r="O247" s="3">
        <v>224</v>
      </c>
      <c r="P247" s="3" t="s">
        <v>1246</v>
      </c>
      <c r="Q247" s="3" t="s">
        <v>1247</v>
      </c>
      <c r="R247" s="4" t="s">
        <v>1248</v>
      </c>
    </row>
    <row r="248" spans="1:18" x14ac:dyDescent="0.3">
      <c r="A248">
        <v>247</v>
      </c>
      <c r="B248" s="3" t="s">
        <v>1228</v>
      </c>
      <c r="C248" s="3" t="s">
        <v>1249</v>
      </c>
      <c r="D248" s="3" t="s">
        <v>1250</v>
      </c>
      <c r="E248" s="3">
        <v>1324</v>
      </c>
      <c r="F248" s="3">
        <v>199</v>
      </c>
      <c r="G248" s="3">
        <v>259.99</v>
      </c>
      <c r="H248" s="3" t="s">
        <v>21</v>
      </c>
      <c r="I248" s="3">
        <v>7</v>
      </c>
      <c r="J248" s="3">
        <v>3</v>
      </c>
      <c r="K248" s="3">
        <v>5</v>
      </c>
      <c r="L248" s="3">
        <v>34</v>
      </c>
      <c r="M248" s="3">
        <v>87</v>
      </c>
      <c r="N248" s="3">
        <v>4.4044117647058822</v>
      </c>
      <c r="O248" s="3">
        <v>136</v>
      </c>
      <c r="P248" s="3" t="s">
        <v>1251</v>
      </c>
      <c r="Q248" s="3" t="s">
        <v>1252</v>
      </c>
      <c r="R248" s="4" t="s">
        <v>1253</v>
      </c>
    </row>
    <row r="249" spans="1:18" x14ac:dyDescent="0.3">
      <c r="A249">
        <v>248</v>
      </c>
      <c r="B249" s="3" t="s">
        <v>1228</v>
      </c>
      <c r="C249" s="3" t="s">
        <v>1254</v>
      </c>
      <c r="D249" s="3" t="s">
        <v>1255</v>
      </c>
      <c r="E249" s="3">
        <v>1028</v>
      </c>
      <c r="F249" s="3">
        <v>208</v>
      </c>
      <c r="G249" s="3">
        <v>209.99</v>
      </c>
      <c r="H249" s="3" t="s">
        <v>976</v>
      </c>
      <c r="I249" s="3">
        <v>150</v>
      </c>
      <c r="J249" s="3">
        <v>82</v>
      </c>
      <c r="K249" s="3">
        <v>102</v>
      </c>
      <c r="L249" s="3">
        <v>199</v>
      </c>
      <c r="M249" s="3">
        <v>523</v>
      </c>
      <c r="N249" s="3">
        <v>3.8172348484848486</v>
      </c>
      <c r="O249" s="3">
        <v>1056</v>
      </c>
      <c r="P249" s="3" t="s">
        <v>1236</v>
      </c>
      <c r="Q249" s="3" t="s">
        <v>1237</v>
      </c>
      <c r="R249" s="4" t="s">
        <v>1256</v>
      </c>
    </row>
    <row r="250" spans="1:18" x14ac:dyDescent="0.3">
      <c r="A250">
        <v>249</v>
      </c>
      <c r="B250" s="3" t="s">
        <v>1228</v>
      </c>
      <c r="C250" s="3" t="s">
        <v>1257</v>
      </c>
      <c r="D250" s="3" t="s">
        <v>1258</v>
      </c>
      <c r="E250" s="3">
        <v>755</v>
      </c>
      <c r="F250" s="3">
        <v>218</v>
      </c>
      <c r="G250" s="3">
        <v>219.99</v>
      </c>
      <c r="H250" s="3" t="s">
        <v>21</v>
      </c>
      <c r="I250" s="3">
        <v>23</v>
      </c>
      <c r="J250" s="3">
        <v>14</v>
      </c>
      <c r="K250" s="3">
        <v>13</v>
      </c>
      <c r="L250" s="3">
        <v>50</v>
      </c>
      <c r="M250" s="3">
        <v>124</v>
      </c>
      <c r="N250" s="3">
        <v>4.0625</v>
      </c>
      <c r="O250" s="3">
        <v>224</v>
      </c>
      <c r="P250" s="3" t="s">
        <v>1246</v>
      </c>
      <c r="Q250" s="3" t="s">
        <v>1247</v>
      </c>
      <c r="R250" s="4" t="s">
        <v>1259</v>
      </c>
    </row>
    <row r="251" spans="1:18" x14ac:dyDescent="0.3">
      <c r="A251">
        <v>250</v>
      </c>
      <c r="B251" s="3" t="s">
        <v>1228</v>
      </c>
      <c r="C251" s="3" t="s">
        <v>1260</v>
      </c>
      <c r="D251" s="3" t="s">
        <v>1261</v>
      </c>
      <c r="E251" s="3">
        <v>114</v>
      </c>
      <c r="F251" s="3">
        <v>247.99</v>
      </c>
      <c r="G251" s="3">
        <v>379.99</v>
      </c>
      <c r="H251" s="3" t="s">
        <v>21</v>
      </c>
      <c r="I251" s="3">
        <v>84</v>
      </c>
      <c r="J251" s="3">
        <v>28</v>
      </c>
      <c r="K251" s="3">
        <v>76</v>
      </c>
      <c r="L251" s="3">
        <v>276</v>
      </c>
      <c r="M251" s="3">
        <v>874</v>
      </c>
      <c r="N251" s="3">
        <v>4.3662182361733928</v>
      </c>
      <c r="O251" s="3">
        <v>1338</v>
      </c>
      <c r="P251" s="3" t="s">
        <v>1262</v>
      </c>
      <c r="Q251" s="3" t="s">
        <v>1263</v>
      </c>
      <c r="R251" s="4" t="s">
        <v>1264</v>
      </c>
    </row>
    <row r="252" spans="1:18" x14ac:dyDescent="0.3">
      <c r="A252">
        <v>251</v>
      </c>
      <c r="B252" s="3" t="s">
        <v>1228</v>
      </c>
      <c r="C252" s="3" t="s">
        <v>1265</v>
      </c>
      <c r="D252" s="3" t="s">
        <v>1266</v>
      </c>
      <c r="E252" s="3">
        <v>231</v>
      </c>
      <c r="F252" s="3">
        <v>249.99</v>
      </c>
      <c r="G252" s="3">
        <v>249</v>
      </c>
      <c r="H252" s="3" t="s">
        <v>21</v>
      </c>
      <c r="I252" s="3">
        <v>150</v>
      </c>
      <c r="J252" s="3">
        <v>82</v>
      </c>
      <c r="K252" s="3">
        <v>102</v>
      </c>
      <c r="L252" s="3">
        <v>199</v>
      </c>
      <c r="M252" s="3">
        <v>523</v>
      </c>
      <c r="N252" s="3">
        <v>3.8172348484848486</v>
      </c>
      <c r="O252" s="3">
        <v>1056</v>
      </c>
      <c r="P252" s="3" t="s">
        <v>1236</v>
      </c>
      <c r="Q252" s="3" t="s">
        <v>1237</v>
      </c>
      <c r="R252" s="4" t="s">
        <v>1267</v>
      </c>
    </row>
    <row r="253" spans="1:18" x14ac:dyDescent="0.3">
      <c r="A253">
        <v>252</v>
      </c>
      <c r="B253" s="3" t="s">
        <v>1228</v>
      </c>
      <c r="C253" s="3" t="s">
        <v>1268</v>
      </c>
      <c r="D253" s="3" t="s">
        <v>1269</v>
      </c>
      <c r="E253" s="3">
        <v>615</v>
      </c>
      <c r="F253" s="3">
        <v>278.88</v>
      </c>
      <c r="G253" s="3">
        <v>349.99</v>
      </c>
      <c r="H253" s="3" t="s">
        <v>21</v>
      </c>
      <c r="I253" s="3">
        <v>24</v>
      </c>
      <c r="J253" s="3">
        <v>16</v>
      </c>
      <c r="K253" s="3">
        <v>23</v>
      </c>
      <c r="L253" s="3">
        <v>79</v>
      </c>
      <c r="M253" s="3">
        <v>218</v>
      </c>
      <c r="N253" s="3">
        <v>4.2527777777777782</v>
      </c>
      <c r="O253" s="3">
        <v>360</v>
      </c>
      <c r="P253" s="3" t="s">
        <v>1270</v>
      </c>
      <c r="Q253" s="3" t="s">
        <v>1271</v>
      </c>
      <c r="R253" s="4" t="s">
        <v>1272</v>
      </c>
    </row>
    <row r="254" spans="1:18" x14ac:dyDescent="0.3">
      <c r="A254">
        <v>253</v>
      </c>
      <c r="B254" s="3" t="s">
        <v>1228</v>
      </c>
      <c r="C254" s="3" t="s">
        <v>1273</v>
      </c>
      <c r="D254" s="3" t="s">
        <v>1274</v>
      </c>
      <c r="E254" s="3">
        <v>623</v>
      </c>
      <c r="F254" s="3">
        <v>279</v>
      </c>
      <c r="G254" s="3"/>
      <c r="H254" s="3" t="s">
        <v>21</v>
      </c>
      <c r="I254" s="3">
        <v>18</v>
      </c>
      <c r="J254" s="3">
        <v>6</v>
      </c>
      <c r="K254" s="3">
        <v>11</v>
      </c>
      <c r="L254" s="3">
        <v>40</v>
      </c>
      <c r="M254" s="3">
        <v>65</v>
      </c>
      <c r="N254" s="3">
        <v>3.9142857142857141</v>
      </c>
      <c r="O254" s="3">
        <v>140</v>
      </c>
      <c r="P254" s="3" t="s">
        <v>1275</v>
      </c>
      <c r="Q254" s="3" t="s">
        <v>1276</v>
      </c>
      <c r="R254" s="4" t="s">
        <v>1277</v>
      </c>
    </row>
    <row r="255" spans="1:18" x14ac:dyDescent="0.3">
      <c r="A255">
        <v>254</v>
      </c>
      <c r="B255" s="3" t="s">
        <v>1228</v>
      </c>
      <c r="C255" s="3" t="s">
        <v>1278</v>
      </c>
      <c r="D255" s="3" t="s">
        <v>1279</v>
      </c>
      <c r="E255" s="3">
        <v>359</v>
      </c>
      <c r="F255" s="3">
        <v>297.99</v>
      </c>
      <c r="G255" s="3">
        <v>419.99</v>
      </c>
      <c r="H255" s="3" t="s">
        <v>21</v>
      </c>
      <c r="I255" s="3">
        <v>9</v>
      </c>
      <c r="J255" s="3">
        <v>2</v>
      </c>
      <c r="K255" s="3">
        <v>10</v>
      </c>
      <c r="L255" s="3">
        <v>34</v>
      </c>
      <c r="M255" s="3">
        <v>84</v>
      </c>
      <c r="N255" s="3">
        <v>4.3093525179856114</v>
      </c>
      <c r="O255" s="3">
        <v>139</v>
      </c>
      <c r="P255" s="3" t="s">
        <v>1280</v>
      </c>
      <c r="Q255" s="3" t="s">
        <v>1281</v>
      </c>
      <c r="R255" s="4" t="s">
        <v>1282</v>
      </c>
    </row>
    <row r="256" spans="1:18" x14ac:dyDescent="0.3">
      <c r="A256">
        <v>255</v>
      </c>
      <c r="B256" s="3" t="s">
        <v>1228</v>
      </c>
      <c r="C256" s="3" t="s">
        <v>1283</v>
      </c>
      <c r="D256" s="3" t="s">
        <v>1284</v>
      </c>
      <c r="E256" s="3">
        <v>803</v>
      </c>
      <c r="F256" s="3">
        <v>298</v>
      </c>
      <c r="G256" s="3">
        <v>299.99</v>
      </c>
      <c r="H256" s="3" t="s">
        <v>21</v>
      </c>
      <c r="I256" s="3">
        <v>61</v>
      </c>
      <c r="J256" s="3">
        <v>28</v>
      </c>
      <c r="K256" s="3">
        <v>38</v>
      </c>
      <c r="L256" s="3">
        <v>128</v>
      </c>
      <c r="M256" s="3">
        <v>328</v>
      </c>
      <c r="N256" s="3">
        <v>4.087478559176672</v>
      </c>
      <c r="O256" s="3">
        <v>583</v>
      </c>
      <c r="P256" s="3" t="s">
        <v>1285</v>
      </c>
      <c r="Q256" s="3" t="s">
        <v>1286</v>
      </c>
      <c r="R256" s="4" t="s">
        <v>1287</v>
      </c>
    </row>
    <row r="257" spans="1:18" x14ac:dyDescent="0.3">
      <c r="A257">
        <v>256</v>
      </c>
      <c r="B257" s="3" t="s">
        <v>1228</v>
      </c>
      <c r="C257" s="3" t="s">
        <v>1288</v>
      </c>
      <c r="D257" s="3" t="s">
        <v>1289</v>
      </c>
      <c r="E257" s="3">
        <v>720</v>
      </c>
      <c r="F257" s="3">
        <v>299.99</v>
      </c>
      <c r="G257" s="3">
        <v>309.99</v>
      </c>
      <c r="H257" s="3" t="s">
        <v>21</v>
      </c>
      <c r="I257" s="3">
        <v>23</v>
      </c>
      <c r="J257" s="3">
        <v>14</v>
      </c>
      <c r="K257" s="3">
        <v>13</v>
      </c>
      <c r="L257" s="3">
        <v>50</v>
      </c>
      <c r="M257" s="3">
        <v>124</v>
      </c>
      <c r="N257" s="3">
        <v>4.0625</v>
      </c>
      <c r="O257" s="3">
        <v>224</v>
      </c>
      <c r="P257" s="3" t="s">
        <v>1246</v>
      </c>
      <c r="Q257" s="3" t="s">
        <v>1247</v>
      </c>
      <c r="R257" s="4" t="s">
        <v>1290</v>
      </c>
    </row>
    <row r="258" spans="1:18" x14ac:dyDescent="0.3">
      <c r="A258">
        <v>257</v>
      </c>
      <c r="B258" s="3" t="s">
        <v>1228</v>
      </c>
      <c r="C258" s="3" t="s">
        <v>1291</v>
      </c>
      <c r="D258" s="3" t="s">
        <v>1292</v>
      </c>
      <c r="E258" s="3">
        <v>1748</v>
      </c>
      <c r="F258" s="3">
        <v>328.91</v>
      </c>
      <c r="G258" s="3">
        <v>499.99</v>
      </c>
      <c r="H258" s="3" t="s">
        <v>976</v>
      </c>
      <c r="I258" s="3">
        <v>8</v>
      </c>
      <c r="J258" s="3">
        <v>7</v>
      </c>
      <c r="K258" s="3">
        <v>7</v>
      </c>
      <c r="L258" s="3">
        <v>34</v>
      </c>
      <c r="M258" s="3">
        <v>119</v>
      </c>
      <c r="N258" s="3">
        <v>4.4228571428571426</v>
      </c>
      <c r="O258" s="3">
        <v>175</v>
      </c>
      <c r="P258" s="3" t="s">
        <v>1293</v>
      </c>
      <c r="Q258" s="3" t="s">
        <v>1294</v>
      </c>
      <c r="R258" s="4" t="s">
        <v>1295</v>
      </c>
    </row>
    <row r="259" spans="1:18" x14ac:dyDescent="0.3">
      <c r="A259">
        <v>258</v>
      </c>
      <c r="B259" s="3" t="s">
        <v>1228</v>
      </c>
      <c r="C259" s="3" t="s">
        <v>1296</v>
      </c>
      <c r="D259" s="3" t="s">
        <v>1297</v>
      </c>
      <c r="E259" s="3">
        <v>547</v>
      </c>
      <c r="F259" s="3">
        <v>329.99</v>
      </c>
      <c r="G259" s="3">
        <v>349.99</v>
      </c>
      <c r="H259" s="3" t="s">
        <v>21</v>
      </c>
      <c r="I259" s="3">
        <v>150</v>
      </c>
      <c r="J259" s="3">
        <v>82</v>
      </c>
      <c r="K259" s="3">
        <v>102</v>
      </c>
      <c r="L259" s="3">
        <v>199</v>
      </c>
      <c r="M259" s="3">
        <v>523</v>
      </c>
      <c r="N259" s="3">
        <v>3.8172348484848486</v>
      </c>
      <c r="O259" s="3">
        <v>1056</v>
      </c>
      <c r="P259" s="3" t="s">
        <v>1236</v>
      </c>
      <c r="Q259" s="3" t="s">
        <v>1237</v>
      </c>
      <c r="R259" s="4" t="s">
        <v>1298</v>
      </c>
    </row>
    <row r="260" spans="1:18" x14ac:dyDescent="0.3">
      <c r="A260">
        <v>259</v>
      </c>
      <c r="B260" s="3" t="s">
        <v>1228</v>
      </c>
      <c r="C260" s="3" t="s">
        <v>1299</v>
      </c>
      <c r="D260" s="3" t="s">
        <v>1300</v>
      </c>
      <c r="E260" s="3">
        <v>539</v>
      </c>
      <c r="F260" s="3">
        <v>347.99</v>
      </c>
      <c r="G260" s="3">
        <v>479.99</v>
      </c>
      <c r="H260" s="3" t="s">
        <v>21</v>
      </c>
      <c r="I260" s="3">
        <v>16</v>
      </c>
      <c r="J260" s="3">
        <v>13</v>
      </c>
      <c r="K260" s="3">
        <v>11</v>
      </c>
      <c r="L260" s="3">
        <v>61</v>
      </c>
      <c r="M260" s="3">
        <v>173</v>
      </c>
      <c r="N260" s="3">
        <v>4.3211678832116789</v>
      </c>
      <c r="O260" s="3">
        <v>274</v>
      </c>
      <c r="P260" s="3" t="s">
        <v>1301</v>
      </c>
      <c r="Q260" s="3" t="s">
        <v>1302</v>
      </c>
      <c r="R260" s="4" t="s">
        <v>1303</v>
      </c>
    </row>
    <row r="261" spans="1:18" x14ac:dyDescent="0.3">
      <c r="A261">
        <v>260</v>
      </c>
      <c r="B261" s="3" t="s">
        <v>1228</v>
      </c>
      <c r="C261" s="3" t="s">
        <v>1304</v>
      </c>
      <c r="D261" s="3" t="s">
        <v>1305</v>
      </c>
      <c r="E261" s="3">
        <v>740</v>
      </c>
      <c r="F261" s="3">
        <v>349</v>
      </c>
      <c r="G261" s="3">
        <v>349.99</v>
      </c>
      <c r="H261" s="3" t="s">
        <v>21</v>
      </c>
      <c r="I261" s="3">
        <v>9</v>
      </c>
      <c r="J261" s="3">
        <v>8</v>
      </c>
      <c r="K261" s="3">
        <v>8</v>
      </c>
      <c r="L261" s="3">
        <v>24</v>
      </c>
      <c r="M261" s="3">
        <v>112</v>
      </c>
      <c r="N261" s="3">
        <v>4.3788819875776399</v>
      </c>
      <c r="O261" s="3">
        <v>161</v>
      </c>
      <c r="P261" s="3" t="s">
        <v>1306</v>
      </c>
      <c r="Q261" s="3" t="s">
        <v>1307</v>
      </c>
      <c r="R261" s="4" t="s">
        <v>1308</v>
      </c>
    </row>
    <row r="262" spans="1:18" x14ac:dyDescent="0.3">
      <c r="A262">
        <v>261</v>
      </c>
      <c r="B262" s="3" t="s">
        <v>1228</v>
      </c>
      <c r="C262" s="3" t="s">
        <v>1309</v>
      </c>
      <c r="D262" s="3" t="s">
        <v>1310</v>
      </c>
      <c r="E262" s="3">
        <v>91</v>
      </c>
      <c r="F262" s="3">
        <v>349.99</v>
      </c>
      <c r="G262" s="3">
        <v>399.99</v>
      </c>
      <c r="H262" s="3" t="s">
        <v>21</v>
      </c>
      <c r="I262" s="3">
        <v>150</v>
      </c>
      <c r="J262" s="3">
        <v>82</v>
      </c>
      <c r="K262" s="3">
        <v>102</v>
      </c>
      <c r="L262" s="3">
        <v>199</v>
      </c>
      <c r="M262" s="3">
        <v>523</v>
      </c>
      <c r="N262" s="3">
        <v>3.8172348484848486</v>
      </c>
      <c r="O262" s="3">
        <v>1056</v>
      </c>
      <c r="P262" s="3" t="s">
        <v>1236</v>
      </c>
      <c r="Q262" s="3" t="s">
        <v>1237</v>
      </c>
      <c r="R262" s="4" t="s">
        <v>1311</v>
      </c>
    </row>
    <row r="263" spans="1:18" x14ac:dyDescent="0.3">
      <c r="A263">
        <v>262</v>
      </c>
      <c r="B263" s="3" t="s">
        <v>1228</v>
      </c>
      <c r="C263" s="3" t="s">
        <v>1312</v>
      </c>
      <c r="D263" s="3" t="s">
        <v>1313</v>
      </c>
      <c r="E263" s="3">
        <v>285</v>
      </c>
      <c r="F263" s="3">
        <v>379</v>
      </c>
      <c r="G263" s="3">
        <v>499</v>
      </c>
      <c r="H263" s="3" t="s">
        <v>21</v>
      </c>
      <c r="I263" s="3">
        <v>100</v>
      </c>
      <c r="J263" s="3">
        <v>36</v>
      </c>
      <c r="K263" s="3">
        <v>69</v>
      </c>
      <c r="L263" s="3">
        <v>220</v>
      </c>
      <c r="M263" s="3">
        <v>409</v>
      </c>
      <c r="N263" s="3">
        <v>3.9616306954436449</v>
      </c>
      <c r="O263" s="3">
        <v>834</v>
      </c>
      <c r="P263" s="3" t="s">
        <v>1314</v>
      </c>
      <c r="Q263" s="3" t="s">
        <v>1315</v>
      </c>
      <c r="R263" s="4" t="s">
        <v>1316</v>
      </c>
    </row>
    <row r="264" spans="1:18" x14ac:dyDescent="0.3">
      <c r="A264">
        <v>263</v>
      </c>
      <c r="B264" s="3" t="s">
        <v>1228</v>
      </c>
      <c r="C264" s="3" t="s">
        <v>1317</v>
      </c>
      <c r="D264" s="3" t="s">
        <v>1318</v>
      </c>
      <c r="E264" s="3">
        <v>1433</v>
      </c>
      <c r="F264" s="3">
        <v>379</v>
      </c>
      <c r="G264" s="3">
        <v>379.99</v>
      </c>
      <c r="H264" s="3" t="s">
        <v>21</v>
      </c>
      <c r="I264" s="3">
        <v>150</v>
      </c>
      <c r="J264" s="3">
        <v>82</v>
      </c>
      <c r="K264" s="3">
        <v>102</v>
      </c>
      <c r="L264" s="3">
        <v>199</v>
      </c>
      <c r="M264" s="3">
        <v>523</v>
      </c>
      <c r="N264" s="3">
        <v>3.8172348484848486</v>
      </c>
      <c r="O264" s="3">
        <v>1056</v>
      </c>
      <c r="P264" s="3" t="s">
        <v>1236</v>
      </c>
      <c r="Q264" s="3" t="s">
        <v>1237</v>
      </c>
      <c r="R264" s="4" t="s">
        <v>1319</v>
      </c>
    </row>
    <row r="265" spans="1:18" x14ac:dyDescent="0.3">
      <c r="A265">
        <v>264</v>
      </c>
      <c r="B265" s="3" t="s">
        <v>1228</v>
      </c>
      <c r="C265" s="3" t="s">
        <v>1320</v>
      </c>
      <c r="D265" s="3" t="s">
        <v>1321</v>
      </c>
      <c r="E265" s="3">
        <v>727</v>
      </c>
      <c r="F265" s="3">
        <v>398</v>
      </c>
      <c r="G265" s="3">
        <v>787.01</v>
      </c>
      <c r="H265" s="3" t="s">
        <v>21</v>
      </c>
      <c r="I265" s="3">
        <v>7</v>
      </c>
      <c r="J265" s="3">
        <v>5</v>
      </c>
      <c r="K265" s="3">
        <v>4</v>
      </c>
      <c r="L265" s="3">
        <v>15</v>
      </c>
      <c r="M265" s="3">
        <v>44</v>
      </c>
      <c r="N265" s="3">
        <v>4.12</v>
      </c>
      <c r="O265" s="3">
        <v>75</v>
      </c>
      <c r="P265" s="3" t="s">
        <v>1322</v>
      </c>
      <c r="Q265" s="3" t="s">
        <v>1323</v>
      </c>
      <c r="R265" s="4" t="s">
        <v>1324</v>
      </c>
    </row>
    <row r="266" spans="1:18" x14ac:dyDescent="0.3">
      <c r="A266">
        <v>265</v>
      </c>
      <c r="B266" s="3" t="s">
        <v>1228</v>
      </c>
      <c r="C266" s="3" t="s">
        <v>1325</v>
      </c>
      <c r="D266" s="3" t="s">
        <v>1326</v>
      </c>
      <c r="E266" s="3">
        <v>194</v>
      </c>
      <c r="F266" s="3">
        <v>399.99</v>
      </c>
      <c r="G266" s="3">
        <v>499.99</v>
      </c>
      <c r="H266" s="3" t="s">
        <v>976</v>
      </c>
      <c r="I266" s="3">
        <v>61</v>
      </c>
      <c r="J266" s="3">
        <v>28</v>
      </c>
      <c r="K266" s="3">
        <v>38</v>
      </c>
      <c r="L266" s="3">
        <v>128</v>
      </c>
      <c r="M266" s="3">
        <v>328</v>
      </c>
      <c r="N266" s="3">
        <v>4.087478559176672</v>
      </c>
      <c r="O266" s="3">
        <v>583</v>
      </c>
      <c r="P266" s="3" t="s">
        <v>1285</v>
      </c>
      <c r="Q266" s="3" t="s">
        <v>1286</v>
      </c>
      <c r="R266" s="4" t="s">
        <v>1327</v>
      </c>
    </row>
    <row r="267" spans="1:18" x14ac:dyDescent="0.3">
      <c r="A267">
        <v>266</v>
      </c>
      <c r="B267" s="3" t="s">
        <v>1228</v>
      </c>
      <c r="C267" s="3" t="s">
        <v>1328</v>
      </c>
      <c r="D267" s="3" t="s">
        <v>1329</v>
      </c>
      <c r="E267" s="3">
        <v>1390</v>
      </c>
      <c r="F267" s="3">
        <v>428</v>
      </c>
      <c r="G267" s="3">
        <v>449.99</v>
      </c>
      <c r="H267" s="3" t="s">
        <v>21</v>
      </c>
      <c r="I267" s="3">
        <v>23</v>
      </c>
      <c r="J267" s="3">
        <v>14</v>
      </c>
      <c r="K267" s="3">
        <v>13</v>
      </c>
      <c r="L267" s="3">
        <v>50</v>
      </c>
      <c r="M267" s="3">
        <v>124</v>
      </c>
      <c r="N267" s="3">
        <v>4.0625</v>
      </c>
      <c r="O267" s="3">
        <v>224</v>
      </c>
      <c r="P267" s="3" t="s">
        <v>1246</v>
      </c>
      <c r="Q267" s="3" t="s">
        <v>1247</v>
      </c>
      <c r="R267" s="4" t="s">
        <v>1330</v>
      </c>
    </row>
    <row r="268" spans="1:18" x14ac:dyDescent="0.3">
      <c r="A268">
        <v>267</v>
      </c>
      <c r="B268" s="3" t="s">
        <v>1228</v>
      </c>
      <c r="C268" s="3" t="s">
        <v>1331</v>
      </c>
      <c r="D268" s="3" t="s">
        <v>1332</v>
      </c>
      <c r="E268" s="3">
        <v>854</v>
      </c>
      <c r="F268" s="3">
        <v>447.99</v>
      </c>
      <c r="G268" s="3">
        <v>629.99</v>
      </c>
      <c r="H268" s="3" t="s">
        <v>21</v>
      </c>
      <c r="I268" s="3">
        <v>16</v>
      </c>
      <c r="J268" s="3">
        <v>13</v>
      </c>
      <c r="K268" s="3">
        <v>11</v>
      </c>
      <c r="L268" s="3">
        <v>61</v>
      </c>
      <c r="M268" s="3">
        <v>173</v>
      </c>
      <c r="N268" s="3">
        <v>4.3211678832116789</v>
      </c>
      <c r="O268" s="3">
        <v>274</v>
      </c>
      <c r="P268" s="3" t="s">
        <v>1301</v>
      </c>
      <c r="Q268" s="3" t="s">
        <v>1302</v>
      </c>
      <c r="R268" s="4" t="s">
        <v>1333</v>
      </c>
    </row>
    <row r="269" spans="1:18" x14ac:dyDescent="0.3">
      <c r="A269">
        <v>268</v>
      </c>
      <c r="B269" s="3" t="s">
        <v>1228</v>
      </c>
      <c r="C269" s="3" t="s">
        <v>1334</v>
      </c>
      <c r="D269" s="3" t="s">
        <v>1335</v>
      </c>
      <c r="E269" s="3">
        <v>1793</v>
      </c>
      <c r="F269" s="3">
        <v>448</v>
      </c>
      <c r="G269" s="3">
        <v>499.99</v>
      </c>
      <c r="H269" s="3" t="s">
        <v>21</v>
      </c>
      <c r="I269" s="3">
        <v>9</v>
      </c>
      <c r="J269" s="3">
        <v>8</v>
      </c>
      <c r="K269" s="3">
        <v>8</v>
      </c>
      <c r="L269" s="3">
        <v>24</v>
      </c>
      <c r="M269" s="3">
        <v>112</v>
      </c>
      <c r="N269" s="3">
        <v>4.3788819875776399</v>
      </c>
      <c r="O269" s="3">
        <v>161</v>
      </c>
      <c r="P269" s="3" t="s">
        <v>1306</v>
      </c>
      <c r="Q269" s="3" t="s">
        <v>1307</v>
      </c>
      <c r="R269" s="4" t="s">
        <v>1336</v>
      </c>
    </row>
    <row r="270" spans="1:18" x14ac:dyDescent="0.3">
      <c r="A270">
        <v>269</v>
      </c>
      <c r="B270" s="3" t="s">
        <v>1228</v>
      </c>
      <c r="C270" s="3" t="s">
        <v>1337</v>
      </c>
      <c r="D270" s="3" t="s">
        <v>1338</v>
      </c>
      <c r="E270" s="3">
        <v>608</v>
      </c>
      <c r="F270" s="3">
        <v>479</v>
      </c>
      <c r="G270" s="3">
        <v>699.99</v>
      </c>
      <c r="H270" s="3" t="s">
        <v>21</v>
      </c>
      <c r="I270" s="3">
        <v>27</v>
      </c>
      <c r="J270" s="3">
        <v>11</v>
      </c>
      <c r="K270" s="3">
        <v>20</v>
      </c>
      <c r="L270" s="3">
        <v>90</v>
      </c>
      <c r="M270" s="3">
        <v>301</v>
      </c>
      <c r="N270" s="3">
        <v>4.3964365256124722</v>
      </c>
      <c r="O270" s="3">
        <v>449</v>
      </c>
      <c r="P270" s="3" t="s">
        <v>1339</v>
      </c>
      <c r="Q270" s="3" t="s">
        <v>1340</v>
      </c>
      <c r="R270" s="4" t="s">
        <v>1341</v>
      </c>
    </row>
    <row r="271" spans="1:18" x14ac:dyDescent="0.3">
      <c r="A271">
        <v>270</v>
      </c>
      <c r="B271" s="3" t="s">
        <v>1228</v>
      </c>
      <c r="C271" s="3" t="s">
        <v>1342</v>
      </c>
      <c r="D271" s="3" t="s">
        <v>1343</v>
      </c>
      <c r="E271" s="3">
        <v>724</v>
      </c>
      <c r="F271" s="3">
        <v>497.99</v>
      </c>
      <c r="G271" s="3">
        <v>749.99</v>
      </c>
      <c r="H271" s="3" t="s">
        <v>21</v>
      </c>
      <c r="I271" s="3">
        <v>37</v>
      </c>
      <c r="J271" s="3">
        <v>15</v>
      </c>
      <c r="K271" s="3">
        <v>29</v>
      </c>
      <c r="L271" s="3">
        <v>67</v>
      </c>
      <c r="M271" s="3">
        <v>198</v>
      </c>
      <c r="N271" s="3">
        <v>4.0809248554913298</v>
      </c>
      <c r="O271" s="3">
        <v>346</v>
      </c>
      <c r="P271" s="3" t="s">
        <v>1344</v>
      </c>
      <c r="Q271" s="3" t="s">
        <v>1345</v>
      </c>
      <c r="R271" s="4" t="s">
        <v>1346</v>
      </c>
    </row>
    <row r="272" spans="1:18" x14ac:dyDescent="0.3">
      <c r="A272">
        <v>271</v>
      </c>
      <c r="B272" s="3" t="s">
        <v>1228</v>
      </c>
      <c r="C272" s="3" t="s">
        <v>1347</v>
      </c>
      <c r="D272" s="3" t="s">
        <v>1348</v>
      </c>
      <c r="E272" s="3">
        <v>2828</v>
      </c>
      <c r="F272" s="3">
        <v>498.91</v>
      </c>
      <c r="G272" s="3">
        <v>699.99</v>
      </c>
      <c r="H272" s="3" t="s">
        <v>21</v>
      </c>
      <c r="I272" s="3">
        <v>8</v>
      </c>
      <c r="J272" s="3">
        <v>7</v>
      </c>
      <c r="K272" s="3">
        <v>7</v>
      </c>
      <c r="L272" s="3">
        <v>34</v>
      </c>
      <c r="M272" s="3">
        <v>119</v>
      </c>
      <c r="N272" s="3">
        <v>4.4228571428571426</v>
      </c>
      <c r="O272" s="3">
        <v>175</v>
      </c>
      <c r="P272" s="3" t="s">
        <v>1293</v>
      </c>
      <c r="Q272" s="3" t="s">
        <v>1294</v>
      </c>
      <c r="R272" s="4" t="s">
        <v>1349</v>
      </c>
    </row>
    <row r="273" spans="1:18" x14ac:dyDescent="0.3">
      <c r="A273">
        <v>272</v>
      </c>
      <c r="B273" s="3" t="s">
        <v>1228</v>
      </c>
      <c r="C273" s="3" t="s">
        <v>1350</v>
      </c>
      <c r="D273" s="3" t="s">
        <v>1351</v>
      </c>
      <c r="E273" s="3">
        <v>249</v>
      </c>
      <c r="F273" s="3">
        <v>499.99</v>
      </c>
      <c r="G273" s="3">
        <v>599.99</v>
      </c>
      <c r="H273" s="3" t="s">
        <v>976</v>
      </c>
      <c r="I273" s="3">
        <v>106</v>
      </c>
      <c r="J273" s="3">
        <v>51</v>
      </c>
      <c r="K273" s="3">
        <v>87</v>
      </c>
      <c r="L273" s="3">
        <v>213</v>
      </c>
      <c r="M273" s="3">
        <v>499</v>
      </c>
      <c r="N273" s="3">
        <v>3.99163179916318</v>
      </c>
      <c r="O273" s="3">
        <v>956</v>
      </c>
      <c r="P273" s="3" t="s">
        <v>1352</v>
      </c>
      <c r="Q273" s="3" t="s">
        <v>1353</v>
      </c>
      <c r="R273" s="4" t="s">
        <v>1354</v>
      </c>
    </row>
    <row r="274" spans="1:18" x14ac:dyDescent="0.3">
      <c r="A274">
        <v>273</v>
      </c>
      <c r="B274" s="3" t="s">
        <v>1228</v>
      </c>
      <c r="C274" s="3" t="s">
        <v>1355</v>
      </c>
      <c r="D274" s="3" t="s">
        <v>1356</v>
      </c>
      <c r="E274" s="3">
        <v>899</v>
      </c>
      <c r="F274" s="3">
        <v>499.99</v>
      </c>
      <c r="G274" s="3">
        <v>359</v>
      </c>
      <c r="H274" s="3" t="s">
        <v>21</v>
      </c>
      <c r="I274" s="3">
        <v>106</v>
      </c>
      <c r="J274" s="3">
        <v>51</v>
      </c>
      <c r="K274" s="3">
        <v>87</v>
      </c>
      <c r="L274" s="3">
        <v>213</v>
      </c>
      <c r="M274" s="3">
        <v>499</v>
      </c>
      <c r="N274" s="3">
        <v>3.99163179916318</v>
      </c>
      <c r="O274" s="3">
        <v>956</v>
      </c>
      <c r="P274" s="3" t="s">
        <v>1352</v>
      </c>
      <c r="Q274" s="3" t="s">
        <v>1353</v>
      </c>
      <c r="R274" s="4" t="s">
        <v>1357</v>
      </c>
    </row>
    <row r="275" spans="1:18" x14ac:dyDescent="0.3">
      <c r="A275">
        <v>274</v>
      </c>
      <c r="B275" s="3" t="s">
        <v>1228</v>
      </c>
      <c r="C275" s="3" t="s">
        <v>1358</v>
      </c>
      <c r="D275" s="3" t="s">
        <v>1359</v>
      </c>
      <c r="E275" s="3">
        <v>385</v>
      </c>
      <c r="F275" s="3">
        <v>549.99</v>
      </c>
      <c r="G275" s="3">
        <v>649.99</v>
      </c>
      <c r="H275" s="3" t="s">
        <v>21</v>
      </c>
      <c r="I275" s="3">
        <v>61</v>
      </c>
      <c r="J275" s="3">
        <v>28</v>
      </c>
      <c r="K275" s="3">
        <v>38</v>
      </c>
      <c r="L275" s="3">
        <v>128</v>
      </c>
      <c r="M275" s="3">
        <v>328</v>
      </c>
      <c r="N275" s="3">
        <v>4.087478559176672</v>
      </c>
      <c r="O275" s="3">
        <v>583</v>
      </c>
      <c r="P275" s="3" t="s">
        <v>1285</v>
      </c>
      <c r="Q275" s="3" t="s">
        <v>1286</v>
      </c>
      <c r="R275" s="4" t="s">
        <v>1360</v>
      </c>
    </row>
    <row r="276" spans="1:18" x14ac:dyDescent="0.3">
      <c r="A276">
        <v>275</v>
      </c>
      <c r="B276" s="3" t="s">
        <v>1228</v>
      </c>
      <c r="C276" s="3" t="s">
        <v>1361</v>
      </c>
      <c r="D276" s="3" t="s">
        <v>1362</v>
      </c>
      <c r="E276" s="3">
        <v>2140</v>
      </c>
      <c r="F276" s="3">
        <v>568.91</v>
      </c>
      <c r="G276" s="3">
        <v>849.99</v>
      </c>
      <c r="H276" s="3" t="s">
        <v>21</v>
      </c>
      <c r="I276" s="3">
        <v>25</v>
      </c>
      <c r="J276" s="3">
        <v>18</v>
      </c>
      <c r="K276" s="3">
        <v>24</v>
      </c>
      <c r="L276" s="3">
        <v>91</v>
      </c>
      <c r="M276" s="3">
        <v>231</v>
      </c>
      <c r="N276" s="3">
        <v>4.2467866323907453</v>
      </c>
      <c r="O276" s="3">
        <v>389</v>
      </c>
      <c r="P276" s="3" t="s">
        <v>1363</v>
      </c>
      <c r="Q276" s="3" t="s">
        <v>1364</v>
      </c>
      <c r="R276" s="4" t="s">
        <v>1365</v>
      </c>
    </row>
    <row r="277" spans="1:18" x14ac:dyDescent="0.3">
      <c r="A277">
        <v>276</v>
      </c>
      <c r="B277" s="3" t="s">
        <v>1228</v>
      </c>
      <c r="C277" s="3" t="s">
        <v>1366</v>
      </c>
      <c r="D277" s="3" t="s">
        <v>1367</v>
      </c>
      <c r="E277" s="3">
        <v>2668</v>
      </c>
      <c r="F277" s="3">
        <v>597.99</v>
      </c>
      <c r="G277" s="3">
        <v>829.99</v>
      </c>
      <c r="H277" s="3" t="s">
        <v>21</v>
      </c>
      <c r="I277" s="3">
        <v>16</v>
      </c>
      <c r="J277" s="3">
        <v>13</v>
      </c>
      <c r="K277" s="3">
        <v>11</v>
      </c>
      <c r="L277" s="3">
        <v>61</v>
      </c>
      <c r="M277" s="3">
        <v>173</v>
      </c>
      <c r="N277" s="3">
        <v>4.3211678832116789</v>
      </c>
      <c r="O277" s="3">
        <v>274</v>
      </c>
      <c r="P277" s="3" t="s">
        <v>1301</v>
      </c>
      <c r="Q277" s="3" t="s">
        <v>1302</v>
      </c>
      <c r="R277" s="4" t="s">
        <v>1368</v>
      </c>
    </row>
    <row r="278" spans="1:18" x14ac:dyDescent="0.3">
      <c r="A278">
        <v>277</v>
      </c>
      <c r="B278" s="3" t="s">
        <v>1228</v>
      </c>
      <c r="C278" s="3" t="s">
        <v>1369</v>
      </c>
      <c r="D278" s="3" t="s">
        <v>1370</v>
      </c>
      <c r="E278" s="3">
        <v>3878</v>
      </c>
      <c r="F278" s="3">
        <v>598</v>
      </c>
      <c r="G278" s="3">
        <v>679.99</v>
      </c>
      <c r="H278" s="3" t="s">
        <v>21</v>
      </c>
      <c r="I278" s="3">
        <v>9</v>
      </c>
      <c r="J278" s="3">
        <v>8</v>
      </c>
      <c r="K278" s="3">
        <v>8</v>
      </c>
      <c r="L278" s="3">
        <v>24</v>
      </c>
      <c r="M278" s="3">
        <v>112</v>
      </c>
      <c r="N278" s="3">
        <v>4.3788819875776399</v>
      </c>
      <c r="O278" s="3">
        <v>161</v>
      </c>
      <c r="P278" s="3" t="s">
        <v>1306</v>
      </c>
      <c r="Q278" s="3" t="s">
        <v>1307</v>
      </c>
      <c r="R278" s="4" t="s">
        <v>1371</v>
      </c>
    </row>
    <row r="279" spans="1:18" x14ac:dyDescent="0.3">
      <c r="A279">
        <v>278</v>
      </c>
      <c r="B279" s="3" t="s">
        <v>1228</v>
      </c>
      <c r="C279" s="3" t="s">
        <v>1372</v>
      </c>
      <c r="D279" s="3" t="s">
        <v>1373</v>
      </c>
      <c r="E279" s="3">
        <v>3183</v>
      </c>
      <c r="F279" s="3">
        <v>599</v>
      </c>
      <c r="G279" s="3">
        <v>799.99</v>
      </c>
      <c r="H279" s="3" t="s">
        <v>21</v>
      </c>
      <c r="I279" s="3">
        <v>8</v>
      </c>
      <c r="J279" s="3">
        <v>7</v>
      </c>
      <c r="K279" s="3">
        <v>7</v>
      </c>
      <c r="L279" s="3">
        <v>34</v>
      </c>
      <c r="M279" s="3">
        <v>119</v>
      </c>
      <c r="N279" s="3">
        <v>4.4228571428571426</v>
      </c>
      <c r="O279" s="3">
        <v>175</v>
      </c>
      <c r="P279" s="3" t="s">
        <v>1293</v>
      </c>
      <c r="Q279" s="3" t="s">
        <v>1294</v>
      </c>
      <c r="R279" s="4" t="s">
        <v>1374</v>
      </c>
    </row>
    <row r="280" spans="1:18" x14ac:dyDescent="0.3">
      <c r="A280">
        <v>279</v>
      </c>
      <c r="B280" s="3" t="s">
        <v>1228</v>
      </c>
      <c r="C280" s="3" t="s">
        <v>1375</v>
      </c>
      <c r="D280" s="3" t="s">
        <v>1376</v>
      </c>
      <c r="E280" s="3">
        <v>754</v>
      </c>
      <c r="F280" s="3">
        <v>648</v>
      </c>
      <c r="G280" s="3">
        <v>679.99</v>
      </c>
      <c r="H280" s="3" t="s">
        <v>21</v>
      </c>
      <c r="I280" s="3">
        <v>106</v>
      </c>
      <c r="J280" s="3">
        <v>51</v>
      </c>
      <c r="K280" s="3">
        <v>87</v>
      </c>
      <c r="L280" s="3">
        <v>213</v>
      </c>
      <c r="M280" s="3">
        <v>499</v>
      </c>
      <c r="N280" s="3">
        <v>3.99163179916318</v>
      </c>
      <c r="O280" s="3">
        <v>956</v>
      </c>
      <c r="P280" s="3" t="s">
        <v>1352</v>
      </c>
      <c r="Q280" s="3" t="s">
        <v>1353</v>
      </c>
      <c r="R280" s="4" t="s">
        <v>1377</v>
      </c>
    </row>
    <row r="281" spans="1:18" x14ac:dyDescent="0.3">
      <c r="A281">
        <v>280</v>
      </c>
      <c r="B281" s="3" t="s">
        <v>1228</v>
      </c>
      <c r="C281" s="3" t="s">
        <v>1378</v>
      </c>
      <c r="D281" s="3" t="s">
        <v>1379</v>
      </c>
      <c r="E281" s="3">
        <v>2904</v>
      </c>
      <c r="F281" s="3">
        <v>649</v>
      </c>
      <c r="G281" s="3">
        <v>999.99</v>
      </c>
      <c r="H281" s="3" t="s">
        <v>21</v>
      </c>
      <c r="I281" s="3">
        <v>25</v>
      </c>
      <c r="J281" s="3">
        <v>18</v>
      </c>
      <c r="K281" s="3">
        <v>24</v>
      </c>
      <c r="L281" s="3">
        <v>91</v>
      </c>
      <c r="M281" s="3">
        <v>231</v>
      </c>
      <c r="N281" s="3">
        <v>4.2467866323907453</v>
      </c>
      <c r="O281" s="3">
        <v>389</v>
      </c>
      <c r="P281" s="3" t="s">
        <v>1363</v>
      </c>
      <c r="Q281" s="3" t="s">
        <v>1364</v>
      </c>
      <c r="R281" s="4" t="s">
        <v>1380</v>
      </c>
    </row>
    <row r="282" spans="1:18" x14ac:dyDescent="0.3">
      <c r="A282">
        <v>281</v>
      </c>
      <c r="B282" s="3" t="s">
        <v>1228</v>
      </c>
      <c r="C282" s="3" t="s">
        <v>1381</v>
      </c>
      <c r="D282" s="3" t="s">
        <v>1382</v>
      </c>
      <c r="E282" s="3">
        <v>497</v>
      </c>
      <c r="F282" s="3">
        <v>679</v>
      </c>
      <c r="G282" s="3">
        <v>999.99</v>
      </c>
      <c r="H282" s="3" t="s">
        <v>21</v>
      </c>
      <c r="I282" s="3">
        <v>27</v>
      </c>
      <c r="J282" s="3">
        <v>11</v>
      </c>
      <c r="K282" s="3">
        <v>20</v>
      </c>
      <c r="L282" s="3">
        <v>90</v>
      </c>
      <c r="M282" s="3">
        <v>301</v>
      </c>
      <c r="N282" s="3">
        <v>4.3964365256124722</v>
      </c>
      <c r="O282" s="3">
        <v>449</v>
      </c>
      <c r="P282" s="3" t="s">
        <v>1339</v>
      </c>
      <c r="Q282" s="3" t="s">
        <v>1340</v>
      </c>
      <c r="R282" s="4" t="s">
        <v>1383</v>
      </c>
    </row>
    <row r="283" spans="1:18" x14ac:dyDescent="0.3">
      <c r="A283">
        <v>282</v>
      </c>
      <c r="B283" s="3" t="s">
        <v>1228</v>
      </c>
      <c r="C283" s="3" t="s">
        <v>1384</v>
      </c>
      <c r="D283" s="3" t="s">
        <v>1385</v>
      </c>
      <c r="E283" s="3">
        <v>1781</v>
      </c>
      <c r="F283" s="3">
        <v>697.99</v>
      </c>
      <c r="G283" s="3">
        <v>999.99</v>
      </c>
      <c r="H283" s="3" t="s">
        <v>21</v>
      </c>
      <c r="I283" s="3">
        <v>10</v>
      </c>
      <c r="J283" s="3">
        <v>6</v>
      </c>
      <c r="K283" s="3">
        <v>8</v>
      </c>
      <c r="L283" s="3">
        <v>12</v>
      </c>
      <c r="M283" s="3">
        <v>37</v>
      </c>
      <c r="N283" s="3">
        <v>3.8219178082191783</v>
      </c>
      <c r="O283" s="3">
        <v>73</v>
      </c>
      <c r="P283" s="3" t="s">
        <v>1386</v>
      </c>
      <c r="Q283" s="3" t="s">
        <v>1387</v>
      </c>
      <c r="R283" s="4" t="s">
        <v>1388</v>
      </c>
    </row>
    <row r="284" spans="1:18" x14ac:dyDescent="0.3">
      <c r="A284">
        <v>283</v>
      </c>
      <c r="B284" s="3" t="s">
        <v>1228</v>
      </c>
      <c r="C284" s="3" t="s">
        <v>1389</v>
      </c>
      <c r="D284" s="3" t="s">
        <v>1390</v>
      </c>
      <c r="E284" s="3">
        <v>1984</v>
      </c>
      <c r="F284" s="3">
        <v>699</v>
      </c>
      <c r="G284" s="3">
        <v>1099.99</v>
      </c>
      <c r="H284" s="3" t="s">
        <v>21</v>
      </c>
      <c r="I284" s="3">
        <v>25</v>
      </c>
      <c r="J284" s="3">
        <v>18</v>
      </c>
      <c r="K284" s="3">
        <v>24</v>
      </c>
      <c r="L284" s="3">
        <v>91</v>
      </c>
      <c r="M284" s="3">
        <v>231</v>
      </c>
      <c r="N284" s="3">
        <v>4.2467866323907453</v>
      </c>
      <c r="O284" s="3">
        <v>389</v>
      </c>
      <c r="P284" s="3" t="s">
        <v>1363</v>
      </c>
      <c r="Q284" s="3" t="s">
        <v>1364</v>
      </c>
      <c r="R284" s="4" t="s">
        <v>1391</v>
      </c>
    </row>
    <row r="285" spans="1:18" x14ac:dyDescent="0.3">
      <c r="A285">
        <v>284</v>
      </c>
      <c r="B285" s="3" t="s">
        <v>1228</v>
      </c>
      <c r="C285" s="3" t="s">
        <v>1392</v>
      </c>
      <c r="D285" s="3" t="s">
        <v>1393</v>
      </c>
      <c r="E285" s="3">
        <v>584</v>
      </c>
      <c r="F285" s="3">
        <v>747.99</v>
      </c>
      <c r="G285" s="3">
        <v>1199.99</v>
      </c>
      <c r="H285" s="3" t="s">
        <v>21</v>
      </c>
      <c r="I285" s="3">
        <v>83</v>
      </c>
      <c r="J285" s="3">
        <v>41</v>
      </c>
      <c r="K285" s="3">
        <v>59</v>
      </c>
      <c r="L285" s="3">
        <v>169</v>
      </c>
      <c r="M285" s="3">
        <v>654</v>
      </c>
      <c r="N285" s="3">
        <v>4.2624254473161036</v>
      </c>
      <c r="O285" s="3">
        <v>1006</v>
      </c>
      <c r="P285" s="3" t="s">
        <v>1394</v>
      </c>
      <c r="Q285" s="3" t="s">
        <v>1395</v>
      </c>
      <c r="R285" s="4" t="s">
        <v>1396</v>
      </c>
    </row>
    <row r="286" spans="1:18" x14ac:dyDescent="0.3">
      <c r="A286">
        <v>285</v>
      </c>
      <c r="B286" s="3" t="s">
        <v>1228</v>
      </c>
      <c r="C286" s="3" t="s">
        <v>1397</v>
      </c>
      <c r="D286" s="3" t="s">
        <v>1398</v>
      </c>
      <c r="E286" s="3">
        <v>2366</v>
      </c>
      <c r="F286" s="3">
        <v>747.99</v>
      </c>
      <c r="G286" s="3">
        <v>1199.99</v>
      </c>
      <c r="H286" s="3" t="s">
        <v>21</v>
      </c>
      <c r="I286" s="3">
        <v>14</v>
      </c>
      <c r="J286" s="3">
        <v>5</v>
      </c>
      <c r="K286" s="3">
        <v>14</v>
      </c>
      <c r="L286" s="3">
        <v>28</v>
      </c>
      <c r="M286" s="3">
        <v>76</v>
      </c>
      <c r="N286" s="3">
        <v>4.0729927007299267</v>
      </c>
      <c r="O286" s="3">
        <v>137</v>
      </c>
      <c r="P286" s="3" t="s">
        <v>1399</v>
      </c>
      <c r="Q286" s="3" t="s">
        <v>1400</v>
      </c>
      <c r="R286" s="4" t="s">
        <v>1401</v>
      </c>
    </row>
    <row r="287" spans="1:18" x14ac:dyDescent="0.3">
      <c r="A287">
        <v>286</v>
      </c>
      <c r="B287" s="3" t="s">
        <v>1228</v>
      </c>
      <c r="C287" s="3" t="s">
        <v>1402</v>
      </c>
      <c r="D287" s="3" t="s">
        <v>1403</v>
      </c>
      <c r="E287" s="3">
        <v>2038</v>
      </c>
      <c r="F287" s="3">
        <v>797.99</v>
      </c>
      <c r="G287" s="3">
        <v>1199.99</v>
      </c>
      <c r="H287" s="3" t="s">
        <v>21</v>
      </c>
      <c r="I287" s="3">
        <v>11</v>
      </c>
      <c r="J287" s="3">
        <v>6</v>
      </c>
      <c r="K287" s="3">
        <v>6</v>
      </c>
      <c r="L287" s="3">
        <v>26</v>
      </c>
      <c r="M287" s="3">
        <v>77</v>
      </c>
      <c r="N287" s="3">
        <v>4.2063492063492065</v>
      </c>
      <c r="O287" s="3">
        <v>126</v>
      </c>
      <c r="P287" s="3" t="s">
        <v>1404</v>
      </c>
      <c r="Q287" s="3" t="s">
        <v>1405</v>
      </c>
      <c r="R287" s="4" t="s">
        <v>1406</v>
      </c>
    </row>
    <row r="288" spans="1:18" x14ac:dyDescent="0.3">
      <c r="A288">
        <v>287</v>
      </c>
      <c r="B288" s="3" t="s">
        <v>1228</v>
      </c>
      <c r="C288" s="3" t="s">
        <v>1407</v>
      </c>
      <c r="D288" s="3" t="s">
        <v>1408</v>
      </c>
      <c r="E288" s="3">
        <v>1483</v>
      </c>
      <c r="F288" s="3">
        <v>798</v>
      </c>
      <c r="G288" s="3">
        <v>1198</v>
      </c>
      <c r="H288" s="3" t="s">
        <v>21</v>
      </c>
      <c r="I288" s="3">
        <v>5</v>
      </c>
      <c r="J288" s="3">
        <v>2</v>
      </c>
      <c r="K288" s="3">
        <v>12</v>
      </c>
      <c r="L288" s="3">
        <v>19</v>
      </c>
      <c r="M288" s="3">
        <v>55</v>
      </c>
      <c r="N288" s="3">
        <v>4.258064516129032</v>
      </c>
      <c r="O288" s="3">
        <v>93</v>
      </c>
      <c r="P288" s="3" t="s">
        <v>1409</v>
      </c>
      <c r="Q288" s="3" t="s">
        <v>1410</v>
      </c>
      <c r="R288" s="4" t="s">
        <v>1411</v>
      </c>
    </row>
    <row r="289" spans="1:18" x14ac:dyDescent="0.3">
      <c r="A289">
        <v>288</v>
      </c>
      <c r="B289" s="3" t="s">
        <v>1228</v>
      </c>
      <c r="C289" s="3" t="s">
        <v>1412</v>
      </c>
      <c r="D289" s="3" t="s">
        <v>1413</v>
      </c>
      <c r="E289" s="3">
        <v>1025</v>
      </c>
      <c r="F289" s="3">
        <v>799.99</v>
      </c>
      <c r="G289" s="3">
        <v>898</v>
      </c>
      <c r="H289" s="3" t="s">
        <v>21</v>
      </c>
      <c r="I289" s="3">
        <v>106</v>
      </c>
      <c r="J289" s="3">
        <v>51</v>
      </c>
      <c r="K289" s="3">
        <v>87</v>
      </c>
      <c r="L289" s="3">
        <v>213</v>
      </c>
      <c r="M289" s="3">
        <v>499</v>
      </c>
      <c r="N289" s="3">
        <v>3.99163179916318</v>
      </c>
      <c r="O289" s="3">
        <v>956</v>
      </c>
      <c r="P289" s="3" t="s">
        <v>1352</v>
      </c>
      <c r="Q289" s="3" t="s">
        <v>1353</v>
      </c>
      <c r="R289" s="4" t="s">
        <v>1414</v>
      </c>
    </row>
    <row r="290" spans="1:18" x14ac:dyDescent="0.3">
      <c r="A290">
        <v>289</v>
      </c>
      <c r="B290" s="3" t="s">
        <v>1228</v>
      </c>
      <c r="C290" s="3" t="s">
        <v>1415</v>
      </c>
      <c r="D290" s="3" t="s">
        <v>1416</v>
      </c>
      <c r="E290" s="3">
        <v>2588</v>
      </c>
      <c r="F290" s="3">
        <v>897.99</v>
      </c>
      <c r="G290" s="3">
        <v>1399.99</v>
      </c>
      <c r="H290" s="3" t="s">
        <v>21</v>
      </c>
      <c r="I290" s="3">
        <v>14</v>
      </c>
      <c r="J290" s="3">
        <v>5</v>
      </c>
      <c r="K290" s="3">
        <v>14</v>
      </c>
      <c r="L290" s="3">
        <v>28</v>
      </c>
      <c r="M290" s="3">
        <v>76</v>
      </c>
      <c r="N290" s="3">
        <v>4.0729927007299267</v>
      </c>
      <c r="O290" s="3">
        <v>137</v>
      </c>
      <c r="P290" s="3" t="s">
        <v>1399</v>
      </c>
      <c r="Q290" s="3" t="s">
        <v>1417</v>
      </c>
      <c r="R290" s="4" t="s">
        <v>1418</v>
      </c>
    </row>
    <row r="291" spans="1:18" x14ac:dyDescent="0.3">
      <c r="A291">
        <v>290</v>
      </c>
      <c r="B291" s="3" t="s">
        <v>1228</v>
      </c>
      <c r="C291" s="3" t="s">
        <v>1419</v>
      </c>
      <c r="D291" s="3" t="s">
        <v>1420</v>
      </c>
      <c r="E291" s="3">
        <v>3410</v>
      </c>
      <c r="F291" s="3">
        <v>898</v>
      </c>
      <c r="G291" s="3">
        <v>1499.99</v>
      </c>
      <c r="H291" s="3" t="s">
        <v>1421</v>
      </c>
      <c r="I291" s="3">
        <v>5</v>
      </c>
      <c r="J291" s="3">
        <v>2</v>
      </c>
      <c r="K291" s="3">
        <v>12</v>
      </c>
      <c r="L291" s="3">
        <v>19</v>
      </c>
      <c r="M291" s="3">
        <v>55</v>
      </c>
      <c r="N291" s="3">
        <v>4.258064516129032</v>
      </c>
      <c r="O291" s="3">
        <v>93</v>
      </c>
      <c r="P291" s="3" t="s">
        <v>1409</v>
      </c>
      <c r="Q291" s="3" t="s">
        <v>1410</v>
      </c>
      <c r="R291" s="4" t="s">
        <v>1422</v>
      </c>
    </row>
    <row r="292" spans="1:18" x14ac:dyDescent="0.3">
      <c r="A292">
        <v>291</v>
      </c>
      <c r="B292" s="3" t="s">
        <v>1228</v>
      </c>
      <c r="C292" s="3" t="s">
        <v>1423</v>
      </c>
      <c r="D292" s="3" t="s">
        <v>1424</v>
      </c>
      <c r="E292" s="3">
        <v>4169</v>
      </c>
      <c r="F292" s="3">
        <v>899</v>
      </c>
      <c r="G292" s="3">
        <v>1299.99</v>
      </c>
      <c r="H292" s="3" t="s">
        <v>21</v>
      </c>
      <c r="I292" s="3">
        <v>25</v>
      </c>
      <c r="J292" s="3">
        <v>18</v>
      </c>
      <c r="K292" s="3">
        <v>24</v>
      </c>
      <c r="L292" s="3">
        <v>91</v>
      </c>
      <c r="M292" s="3">
        <v>231</v>
      </c>
      <c r="N292" s="3">
        <v>4.2467866323907453</v>
      </c>
      <c r="O292" s="3">
        <v>389</v>
      </c>
      <c r="P292" s="3" t="s">
        <v>1363</v>
      </c>
      <c r="Q292" s="3" t="s">
        <v>1364</v>
      </c>
      <c r="R292" s="4" t="s">
        <v>1425</v>
      </c>
    </row>
    <row r="293" spans="1:18" x14ac:dyDescent="0.3">
      <c r="A293">
        <v>292</v>
      </c>
      <c r="B293" s="3" t="s">
        <v>1228</v>
      </c>
      <c r="C293" s="3" t="s">
        <v>1426</v>
      </c>
      <c r="D293" s="3" t="s">
        <v>1427</v>
      </c>
      <c r="E293" s="3">
        <v>2246</v>
      </c>
      <c r="F293" s="3">
        <v>997.99</v>
      </c>
      <c r="G293" s="3">
        <v>1499.99</v>
      </c>
      <c r="H293" s="3" t="s">
        <v>21</v>
      </c>
      <c r="I293" s="3">
        <v>36</v>
      </c>
      <c r="J293" s="3">
        <v>19</v>
      </c>
      <c r="K293" s="3">
        <v>30</v>
      </c>
      <c r="L293" s="3">
        <v>70</v>
      </c>
      <c r="M293" s="3">
        <v>253</v>
      </c>
      <c r="N293" s="3">
        <v>4.1887254901960782</v>
      </c>
      <c r="O293" s="3">
        <v>408</v>
      </c>
      <c r="P293" s="3" t="s">
        <v>1428</v>
      </c>
      <c r="Q293" s="3" t="s">
        <v>1429</v>
      </c>
      <c r="R293" s="4" t="s">
        <v>1430</v>
      </c>
    </row>
    <row r="294" spans="1:18" x14ac:dyDescent="0.3">
      <c r="A294">
        <v>293</v>
      </c>
      <c r="B294" s="3" t="s">
        <v>1228</v>
      </c>
      <c r="C294" s="3" t="s">
        <v>1431</v>
      </c>
      <c r="D294" s="3" t="s">
        <v>1432</v>
      </c>
      <c r="E294" s="3">
        <v>3210</v>
      </c>
      <c r="F294" s="3">
        <v>999</v>
      </c>
      <c r="G294" s="3">
        <v>1599.99</v>
      </c>
      <c r="H294" s="3" t="s">
        <v>21</v>
      </c>
      <c r="I294" s="3">
        <v>25</v>
      </c>
      <c r="J294" s="3">
        <v>18</v>
      </c>
      <c r="K294" s="3">
        <v>24</v>
      </c>
      <c r="L294" s="3">
        <v>91</v>
      </c>
      <c r="M294" s="3">
        <v>231</v>
      </c>
      <c r="N294" s="3">
        <v>4.2467866323907453</v>
      </c>
      <c r="O294" s="3">
        <v>389</v>
      </c>
      <c r="P294" s="3" t="s">
        <v>1363</v>
      </c>
      <c r="Q294" s="3" t="s">
        <v>1364</v>
      </c>
      <c r="R294" s="4" t="s">
        <v>1433</v>
      </c>
    </row>
    <row r="295" spans="1:18" x14ac:dyDescent="0.3">
      <c r="A295">
        <v>294</v>
      </c>
      <c r="B295" s="3" t="s">
        <v>1228</v>
      </c>
      <c r="C295" s="3" t="s">
        <v>1434</v>
      </c>
      <c r="D295" s="3" t="s">
        <v>1435</v>
      </c>
      <c r="E295" s="3">
        <v>1687</v>
      </c>
      <c r="F295" s="3">
        <v>999.99</v>
      </c>
      <c r="G295" s="3">
        <v>999.99</v>
      </c>
      <c r="H295" s="3" t="s">
        <v>21</v>
      </c>
      <c r="I295" s="3">
        <v>23</v>
      </c>
      <c r="J295" s="3">
        <v>15</v>
      </c>
      <c r="K295" s="3">
        <v>12</v>
      </c>
      <c r="L295" s="3">
        <v>27</v>
      </c>
      <c r="M295" s="3">
        <v>102</v>
      </c>
      <c r="N295" s="3">
        <v>3.9497206703910615</v>
      </c>
      <c r="O295" s="3">
        <v>179</v>
      </c>
      <c r="P295" s="3" t="s">
        <v>1436</v>
      </c>
      <c r="Q295" s="3" t="s">
        <v>1437</v>
      </c>
      <c r="R295" s="4" t="s">
        <v>1438</v>
      </c>
    </row>
    <row r="296" spans="1:18" x14ac:dyDescent="0.3">
      <c r="A296">
        <v>295</v>
      </c>
      <c r="B296" s="3" t="s">
        <v>1228</v>
      </c>
      <c r="C296" s="3" t="s">
        <v>1439</v>
      </c>
      <c r="D296" s="3" t="s">
        <v>1440</v>
      </c>
      <c r="E296" s="3">
        <v>4477</v>
      </c>
      <c r="F296" s="3">
        <v>1098</v>
      </c>
      <c r="G296" s="3">
        <v>1549.99</v>
      </c>
      <c r="H296" s="3" t="s">
        <v>21</v>
      </c>
      <c r="I296" s="3">
        <v>5</v>
      </c>
      <c r="J296" s="3">
        <v>1</v>
      </c>
      <c r="K296" s="3">
        <v>4</v>
      </c>
      <c r="L296" s="3">
        <v>14</v>
      </c>
      <c r="M296" s="3">
        <v>64</v>
      </c>
      <c r="N296" s="3">
        <v>4.4886363636363633</v>
      </c>
      <c r="O296" s="3">
        <v>88</v>
      </c>
      <c r="P296" s="3" t="s">
        <v>1441</v>
      </c>
      <c r="Q296" s="3" t="s">
        <v>1442</v>
      </c>
      <c r="R296" s="4" t="s">
        <v>1443</v>
      </c>
    </row>
    <row r="297" spans="1:18" x14ac:dyDescent="0.3">
      <c r="A297">
        <v>296</v>
      </c>
      <c r="B297" s="3" t="s">
        <v>1228</v>
      </c>
      <c r="C297" s="3" t="s">
        <v>1444</v>
      </c>
      <c r="D297" s="3" t="s">
        <v>1445</v>
      </c>
      <c r="E297" s="3">
        <v>8841</v>
      </c>
      <c r="F297" s="3">
        <v>1099</v>
      </c>
      <c r="G297" s="3">
        <v>1599.99</v>
      </c>
      <c r="H297" s="3" t="s">
        <v>21</v>
      </c>
      <c r="I297" s="3">
        <v>15</v>
      </c>
      <c r="J297" s="3">
        <v>12</v>
      </c>
      <c r="K297" s="3">
        <v>13</v>
      </c>
      <c r="L297" s="3">
        <v>30</v>
      </c>
      <c r="M297" s="3">
        <v>138</v>
      </c>
      <c r="N297" s="3">
        <v>4.2692307692307692</v>
      </c>
      <c r="O297" s="3">
        <v>208</v>
      </c>
      <c r="P297" s="3" t="s">
        <v>1446</v>
      </c>
      <c r="Q297" s="3" t="s">
        <v>1447</v>
      </c>
      <c r="R297" s="4" t="s">
        <v>1448</v>
      </c>
    </row>
    <row r="298" spans="1:18" x14ac:dyDescent="0.3">
      <c r="A298">
        <v>297</v>
      </c>
      <c r="B298" s="3" t="s">
        <v>1228</v>
      </c>
      <c r="C298" s="3" t="s">
        <v>1449</v>
      </c>
      <c r="D298" s="3" t="s">
        <v>1450</v>
      </c>
      <c r="E298" s="3">
        <v>2654</v>
      </c>
      <c r="F298" s="3">
        <v>1197.99</v>
      </c>
      <c r="G298" s="3">
        <v>1799.99</v>
      </c>
      <c r="H298" s="3" t="s">
        <v>21</v>
      </c>
      <c r="I298" s="3">
        <v>14</v>
      </c>
      <c r="J298" s="3">
        <v>5</v>
      </c>
      <c r="K298" s="3">
        <v>14</v>
      </c>
      <c r="L298" s="3">
        <v>28</v>
      </c>
      <c r="M298" s="3">
        <v>76</v>
      </c>
      <c r="N298" s="3">
        <v>4.0729927007299267</v>
      </c>
      <c r="O298" s="3">
        <v>137</v>
      </c>
      <c r="P298" s="3" t="s">
        <v>1399</v>
      </c>
      <c r="Q298" s="3" t="s">
        <v>1417</v>
      </c>
      <c r="R298" s="4" t="s">
        <v>1451</v>
      </c>
    </row>
    <row r="299" spans="1:18" x14ac:dyDescent="0.3">
      <c r="A299">
        <v>298</v>
      </c>
      <c r="B299" s="3" t="s">
        <v>1228</v>
      </c>
      <c r="C299" s="3" t="s">
        <v>1452</v>
      </c>
      <c r="D299" s="3" t="s">
        <v>1453</v>
      </c>
      <c r="E299" s="3">
        <v>4958</v>
      </c>
      <c r="F299" s="3">
        <v>1297.99</v>
      </c>
      <c r="G299" s="3">
        <v>1997.99</v>
      </c>
      <c r="H299" s="3" t="s">
        <v>21</v>
      </c>
      <c r="I299" s="3">
        <v>10</v>
      </c>
      <c r="J299" s="3">
        <v>6</v>
      </c>
      <c r="K299" s="3">
        <v>8</v>
      </c>
      <c r="L299" s="3">
        <v>12</v>
      </c>
      <c r="M299" s="3">
        <v>37</v>
      </c>
      <c r="N299" s="3">
        <v>3.8219178082191783</v>
      </c>
      <c r="O299" s="3">
        <v>73</v>
      </c>
      <c r="P299" s="3" t="s">
        <v>1386</v>
      </c>
      <c r="Q299" s="3" t="s">
        <v>1387</v>
      </c>
      <c r="R299" s="4" t="s">
        <v>1454</v>
      </c>
    </row>
    <row r="300" spans="1:18" x14ac:dyDescent="0.3">
      <c r="A300">
        <v>299</v>
      </c>
      <c r="B300" s="3" t="s">
        <v>1228</v>
      </c>
      <c r="C300" s="3" t="s">
        <v>1455</v>
      </c>
      <c r="D300" s="3" t="s">
        <v>1456</v>
      </c>
      <c r="E300" s="3">
        <v>928</v>
      </c>
      <c r="F300" s="3">
        <v>1298</v>
      </c>
      <c r="G300" s="3">
        <v>1399.99</v>
      </c>
      <c r="H300" s="3" t="s">
        <v>976</v>
      </c>
      <c r="I300" s="3">
        <v>61</v>
      </c>
      <c r="J300" s="3">
        <v>28</v>
      </c>
      <c r="K300" s="3">
        <v>38</v>
      </c>
      <c r="L300" s="3">
        <v>128</v>
      </c>
      <c r="M300" s="3">
        <v>328</v>
      </c>
      <c r="N300" s="3">
        <v>4.087478559176672</v>
      </c>
      <c r="O300" s="3">
        <v>583</v>
      </c>
      <c r="P300" s="3" t="s">
        <v>1285</v>
      </c>
      <c r="Q300" s="3" t="s">
        <v>1286</v>
      </c>
      <c r="R300" s="4" t="s">
        <v>1457</v>
      </c>
    </row>
    <row r="301" spans="1:18" x14ac:dyDescent="0.3">
      <c r="A301">
        <v>300</v>
      </c>
      <c r="B301" s="3" t="s">
        <v>1228</v>
      </c>
      <c r="C301" s="3" t="s">
        <v>1458</v>
      </c>
      <c r="D301" s="3" t="s">
        <v>1459</v>
      </c>
      <c r="E301" s="3">
        <v>2860</v>
      </c>
      <c r="F301" s="3">
        <v>1299</v>
      </c>
      <c r="G301" s="3">
        <v>2099.9899999999998</v>
      </c>
      <c r="H301" s="3" t="s">
        <v>21</v>
      </c>
      <c r="I301" s="3">
        <v>25</v>
      </c>
      <c r="J301" s="3">
        <v>18</v>
      </c>
      <c r="K301" s="3">
        <v>24</v>
      </c>
      <c r="L301" s="3">
        <v>91</v>
      </c>
      <c r="M301" s="3">
        <v>231</v>
      </c>
      <c r="N301" s="3">
        <v>4.2467866323907453</v>
      </c>
      <c r="O301" s="3">
        <v>389</v>
      </c>
      <c r="P301" s="3" t="s">
        <v>1363</v>
      </c>
      <c r="Q301" s="3" t="s">
        <v>1364</v>
      </c>
      <c r="R301" s="4" t="s">
        <v>1460</v>
      </c>
    </row>
    <row r="302" spans="1:18" x14ac:dyDescent="0.3">
      <c r="A302">
        <v>301</v>
      </c>
      <c r="B302" s="3" t="s">
        <v>1228</v>
      </c>
      <c r="C302" s="3" t="s">
        <v>1461</v>
      </c>
      <c r="D302" s="3" t="s">
        <v>1462</v>
      </c>
      <c r="E302" s="3">
        <v>1696</v>
      </c>
      <c r="F302" s="3">
        <v>1299.99</v>
      </c>
      <c r="G302" s="3">
        <v>1399.99</v>
      </c>
      <c r="H302" s="3" t="s">
        <v>21</v>
      </c>
      <c r="I302" s="3">
        <v>106</v>
      </c>
      <c r="J302" s="3">
        <v>51</v>
      </c>
      <c r="K302" s="3">
        <v>87</v>
      </c>
      <c r="L302" s="3">
        <v>213</v>
      </c>
      <c r="M302" s="3">
        <v>499</v>
      </c>
      <c r="N302" s="3">
        <v>3.99163179916318</v>
      </c>
      <c r="O302" s="3">
        <v>956</v>
      </c>
      <c r="P302" s="3" t="s">
        <v>1352</v>
      </c>
      <c r="Q302" s="3" t="s">
        <v>1353</v>
      </c>
      <c r="R302" s="4" t="s">
        <v>1463</v>
      </c>
    </row>
    <row r="303" spans="1:18" x14ac:dyDescent="0.3">
      <c r="A303">
        <v>302</v>
      </c>
      <c r="B303" s="3" t="s">
        <v>1228</v>
      </c>
      <c r="C303" s="3" t="s">
        <v>1464</v>
      </c>
      <c r="D303" s="3" t="s">
        <v>1465</v>
      </c>
      <c r="E303" s="3">
        <v>3897</v>
      </c>
      <c r="F303" s="3">
        <v>1399</v>
      </c>
      <c r="G303" s="3">
        <v>2299.9899999999998</v>
      </c>
      <c r="H303" s="3" t="s">
        <v>976</v>
      </c>
      <c r="I303" s="3">
        <v>5</v>
      </c>
      <c r="J303" s="3">
        <v>3</v>
      </c>
      <c r="K303" s="3">
        <v>5</v>
      </c>
      <c r="L303" s="3">
        <v>22</v>
      </c>
      <c r="M303" s="3">
        <v>47</v>
      </c>
      <c r="N303" s="3">
        <v>4.2560975609756095</v>
      </c>
      <c r="O303" s="3">
        <v>82</v>
      </c>
      <c r="P303" s="3" t="s">
        <v>1466</v>
      </c>
      <c r="Q303" s="3" t="s">
        <v>1467</v>
      </c>
      <c r="R303" s="4" t="s">
        <v>1468</v>
      </c>
    </row>
    <row r="304" spans="1:18" x14ac:dyDescent="0.3">
      <c r="A304">
        <v>303</v>
      </c>
      <c r="B304" s="3" t="s">
        <v>1228</v>
      </c>
      <c r="C304" s="3" t="s">
        <v>1469</v>
      </c>
      <c r="D304" s="3" t="s">
        <v>1470</v>
      </c>
      <c r="E304" s="3">
        <v>1967</v>
      </c>
      <c r="F304" s="3">
        <v>1497.99</v>
      </c>
      <c r="G304" s="3">
        <v>2199.9899999999998</v>
      </c>
      <c r="H304" s="3" t="s">
        <v>21</v>
      </c>
      <c r="I304" s="3">
        <v>36</v>
      </c>
      <c r="J304" s="3">
        <v>19</v>
      </c>
      <c r="K304" s="3">
        <v>30</v>
      </c>
      <c r="L304" s="3">
        <v>70</v>
      </c>
      <c r="M304" s="3">
        <v>253</v>
      </c>
      <c r="N304" s="3">
        <v>4.1887254901960782</v>
      </c>
      <c r="O304" s="3">
        <v>408</v>
      </c>
      <c r="P304" s="3" t="s">
        <v>1428</v>
      </c>
      <c r="Q304" s="3" t="s">
        <v>1429</v>
      </c>
      <c r="R304" s="4" t="s">
        <v>1471</v>
      </c>
    </row>
    <row r="305" spans="1:18" x14ac:dyDescent="0.3">
      <c r="A305">
        <v>304</v>
      </c>
      <c r="B305" s="3" t="s">
        <v>1228</v>
      </c>
      <c r="C305" s="3" t="s">
        <v>1472</v>
      </c>
      <c r="D305" s="3" t="s">
        <v>1473</v>
      </c>
      <c r="E305" s="3">
        <v>2509</v>
      </c>
      <c r="F305" s="3">
        <v>1497.99</v>
      </c>
      <c r="G305" s="3">
        <v>2199.9899999999998</v>
      </c>
      <c r="H305" s="3" t="s">
        <v>21</v>
      </c>
      <c r="I305" s="3">
        <v>9</v>
      </c>
      <c r="J305" s="3">
        <v>4</v>
      </c>
      <c r="K305" s="3">
        <v>1</v>
      </c>
      <c r="L305" s="3">
        <v>12</v>
      </c>
      <c r="M305" s="3">
        <v>50</v>
      </c>
      <c r="N305" s="3">
        <v>4.1842105263157894</v>
      </c>
      <c r="O305" s="3">
        <v>76</v>
      </c>
      <c r="P305" s="3" t="s">
        <v>1474</v>
      </c>
      <c r="Q305" s="3" t="s">
        <v>1475</v>
      </c>
      <c r="R305" s="4" t="s">
        <v>1476</v>
      </c>
    </row>
    <row r="306" spans="1:18" x14ac:dyDescent="0.3">
      <c r="A306">
        <v>305</v>
      </c>
      <c r="B306" s="3" t="s">
        <v>1228</v>
      </c>
      <c r="C306" s="3" t="s">
        <v>1477</v>
      </c>
      <c r="D306" s="3" t="s">
        <v>1478</v>
      </c>
      <c r="E306" s="3">
        <v>5882</v>
      </c>
      <c r="F306" s="3">
        <v>1497.99</v>
      </c>
      <c r="G306" s="3">
        <v>2499.9899999999998</v>
      </c>
      <c r="H306" s="3" t="s">
        <v>21</v>
      </c>
      <c r="I306" s="3">
        <v>20</v>
      </c>
      <c r="J306" s="3">
        <v>8</v>
      </c>
      <c r="K306" s="3">
        <v>15</v>
      </c>
      <c r="L306" s="3">
        <v>30</v>
      </c>
      <c r="M306" s="3">
        <v>117</v>
      </c>
      <c r="N306" s="3">
        <v>4.1368421052631579</v>
      </c>
      <c r="O306" s="3">
        <v>190</v>
      </c>
      <c r="P306" s="3" t="s">
        <v>1479</v>
      </c>
      <c r="Q306" s="3" t="s">
        <v>1480</v>
      </c>
      <c r="R306" s="4" t="s">
        <v>1481</v>
      </c>
    </row>
    <row r="307" spans="1:18" x14ac:dyDescent="0.3">
      <c r="A307">
        <v>306</v>
      </c>
      <c r="B307" s="3" t="s">
        <v>1228</v>
      </c>
      <c r="C307" s="3" t="s">
        <v>1482</v>
      </c>
      <c r="D307" s="3" t="s">
        <v>1483</v>
      </c>
      <c r="E307" s="3">
        <v>1771</v>
      </c>
      <c r="F307" s="3">
        <v>1597.99</v>
      </c>
      <c r="G307" s="3">
        <v>2999.99</v>
      </c>
      <c r="H307" s="3" t="s">
        <v>21</v>
      </c>
      <c r="I307" s="3">
        <v>20</v>
      </c>
      <c r="J307" s="3">
        <v>8</v>
      </c>
      <c r="K307" s="3">
        <v>15</v>
      </c>
      <c r="L307" s="3">
        <v>30</v>
      </c>
      <c r="M307" s="3">
        <v>117</v>
      </c>
      <c r="N307" s="3">
        <v>4.1368421052631579</v>
      </c>
      <c r="O307" s="3">
        <v>190</v>
      </c>
      <c r="P307" s="3" t="s">
        <v>1479</v>
      </c>
      <c r="Q307" s="3" t="s">
        <v>1480</v>
      </c>
      <c r="R307" s="4" t="s">
        <v>1484</v>
      </c>
    </row>
    <row r="308" spans="1:18" x14ac:dyDescent="0.3">
      <c r="A308">
        <v>307</v>
      </c>
      <c r="B308" s="3" t="s">
        <v>1228</v>
      </c>
      <c r="C308" s="3" t="s">
        <v>1485</v>
      </c>
      <c r="D308" s="3" t="s">
        <v>1486</v>
      </c>
      <c r="E308" s="3">
        <v>4797</v>
      </c>
      <c r="F308" s="3">
        <v>1597.99</v>
      </c>
      <c r="G308" s="3">
        <v>2499.9899999999998</v>
      </c>
      <c r="H308" s="3" t="s">
        <v>21</v>
      </c>
      <c r="I308" s="3">
        <v>2</v>
      </c>
      <c r="J308" s="3">
        <v>1</v>
      </c>
      <c r="K308" s="3">
        <v>2</v>
      </c>
      <c r="L308" s="3">
        <v>10</v>
      </c>
      <c r="M308" s="3">
        <v>74</v>
      </c>
      <c r="N308" s="3">
        <v>4.7191011235955056</v>
      </c>
      <c r="O308" s="3">
        <v>89</v>
      </c>
      <c r="P308" s="3" t="s">
        <v>1487</v>
      </c>
      <c r="Q308" s="3" t="s">
        <v>1488</v>
      </c>
      <c r="R308" s="4" t="s">
        <v>1489</v>
      </c>
    </row>
    <row r="309" spans="1:18" x14ac:dyDescent="0.3">
      <c r="A309">
        <v>308</v>
      </c>
      <c r="B309" s="3" t="s">
        <v>1228</v>
      </c>
      <c r="C309" s="3" t="s">
        <v>1490</v>
      </c>
      <c r="D309" s="3" t="s">
        <v>1491</v>
      </c>
      <c r="E309" s="3">
        <v>2635</v>
      </c>
      <c r="F309" s="3">
        <v>1598</v>
      </c>
      <c r="G309" s="3">
        <v>2999.99</v>
      </c>
      <c r="H309" s="3" t="s">
        <v>21</v>
      </c>
      <c r="I309" s="3">
        <v>6</v>
      </c>
      <c r="J309" s="3">
        <v>10</v>
      </c>
      <c r="K309" s="3">
        <v>10</v>
      </c>
      <c r="L309" s="3">
        <v>17</v>
      </c>
      <c r="M309" s="3">
        <v>58</v>
      </c>
      <c r="N309" s="3">
        <v>4.0990099009900991</v>
      </c>
      <c r="O309" s="3">
        <v>101</v>
      </c>
      <c r="P309" s="3" t="s">
        <v>1492</v>
      </c>
      <c r="Q309" s="3" t="s">
        <v>1493</v>
      </c>
      <c r="R309" s="4" t="s">
        <v>1494</v>
      </c>
    </row>
    <row r="310" spans="1:18" x14ac:dyDescent="0.3">
      <c r="A310">
        <v>309</v>
      </c>
      <c r="B310" s="3" t="s">
        <v>1228</v>
      </c>
      <c r="C310" s="3" t="s">
        <v>1495</v>
      </c>
      <c r="D310" s="3" t="s">
        <v>1496</v>
      </c>
      <c r="E310" s="3">
        <v>3255</v>
      </c>
      <c r="F310" s="3">
        <v>1599.99</v>
      </c>
      <c r="G310" s="3">
        <v>2199.9899999999998</v>
      </c>
      <c r="H310" s="3" t="s">
        <v>21</v>
      </c>
      <c r="I310" s="3">
        <v>5</v>
      </c>
      <c r="J310" s="3">
        <v>5</v>
      </c>
      <c r="K310" s="3">
        <v>6</v>
      </c>
      <c r="L310" s="3">
        <v>17</v>
      </c>
      <c r="M310" s="3">
        <v>40</v>
      </c>
      <c r="N310" s="3">
        <v>4.1232876712328768</v>
      </c>
      <c r="O310" s="3">
        <v>73</v>
      </c>
      <c r="P310" s="3" t="s">
        <v>1497</v>
      </c>
      <c r="Q310" s="3" t="s">
        <v>1498</v>
      </c>
      <c r="R310" s="4" t="s">
        <v>1499</v>
      </c>
    </row>
    <row r="311" spans="1:18" x14ac:dyDescent="0.3">
      <c r="A311">
        <v>310</v>
      </c>
      <c r="B311" s="3" t="s">
        <v>1228</v>
      </c>
      <c r="C311" s="3" t="s">
        <v>1500</v>
      </c>
      <c r="D311" s="3" t="s">
        <v>1501</v>
      </c>
      <c r="E311" s="3">
        <v>9086</v>
      </c>
      <c r="F311" s="3">
        <v>1648</v>
      </c>
      <c r="G311" s="3">
        <v>1699.99</v>
      </c>
      <c r="H311" s="3" t="s">
        <v>21</v>
      </c>
      <c r="I311" s="3">
        <v>23</v>
      </c>
      <c r="J311" s="3">
        <v>15</v>
      </c>
      <c r="K311" s="3">
        <v>12</v>
      </c>
      <c r="L311" s="3">
        <v>27</v>
      </c>
      <c r="M311" s="3">
        <v>102</v>
      </c>
      <c r="N311" s="3">
        <v>3.9497206703910615</v>
      </c>
      <c r="O311" s="3">
        <v>179</v>
      </c>
      <c r="P311" s="3" t="s">
        <v>1436</v>
      </c>
      <c r="Q311" s="3" t="s">
        <v>1437</v>
      </c>
      <c r="R311" s="4" t="s">
        <v>1502</v>
      </c>
    </row>
    <row r="312" spans="1:18" x14ac:dyDescent="0.3">
      <c r="A312">
        <v>311</v>
      </c>
      <c r="B312" s="3" t="s">
        <v>1228</v>
      </c>
      <c r="C312" s="3" t="s">
        <v>1503</v>
      </c>
      <c r="D312" s="3" t="s">
        <v>1504</v>
      </c>
      <c r="E312" s="3">
        <v>1492</v>
      </c>
      <c r="F312" s="3">
        <v>1797.99</v>
      </c>
      <c r="G312" s="3">
        <v>2699.99</v>
      </c>
      <c r="H312" s="3" t="s">
        <v>21</v>
      </c>
      <c r="I312" s="3">
        <v>36</v>
      </c>
      <c r="J312" s="3">
        <v>19</v>
      </c>
      <c r="K312" s="3">
        <v>30</v>
      </c>
      <c r="L312" s="3">
        <v>70</v>
      </c>
      <c r="M312" s="3">
        <v>253</v>
      </c>
      <c r="N312" s="3">
        <v>4.1887254901960782</v>
      </c>
      <c r="O312" s="3">
        <v>408</v>
      </c>
      <c r="P312" s="3" t="s">
        <v>1428</v>
      </c>
      <c r="Q312" s="3" t="s">
        <v>1429</v>
      </c>
      <c r="R312" s="4" t="s">
        <v>1505</v>
      </c>
    </row>
    <row r="313" spans="1:18" x14ac:dyDescent="0.3">
      <c r="A313">
        <v>312</v>
      </c>
      <c r="B313" s="3" t="s">
        <v>1228</v>
      </c>
      <c r="C313" s="3" t="s">
        <v>1506</v>
      </c>
      <c r="D313" s="3" t="s">
        <v>1507</v>
      </c>
      <c r="E313" s="3">
        <v>14345</v>
      </c>
      <c r="F313" s="3">
        <v>1799</v>
      </c>
      <c r="G313" s="3">
        <v>2599.9899999999998</v>
      </c>
      <c r="H313" s="3" t="s">
        <v>21</v>
      </c>
      <c r="I313" s="3">
        <v>15</v>
      </c>
      <c r="J313" s="3">
        <v>12</v>
      </c>
      <c r="K313" s="3">
        <v>13</v>
      </c>
      <c r="L313" s="3">
        <v>30</v>
      </c>
      <c r="M313" s="3">
        <v>138</v>
      </c>
      <c r="N313" s="3">
        <v>4.2692307692307692</v>
      </c>
      <c r="O313" s="3">
        <v>208</v>
      </c>
      <c r="P313" s="3" t="s">
        <v>1446</v>
      </c>
      <c r="Q313" s="3" t="s">
        <v>1447</v>
      </c>
      <c r="R313" s="4" t="s">
        <v>1508</v>
      </c>
    </row>
    <row r="314" spans="1:18" x14ac:dyDescent="0.3">
      <c r="A314">
        <v>313</v>
      </c>
      <c r="B314" s="3" t="s">
        <v>1228</v>
      </c>
      <c r="C314" s="3" t="s">
        <v>1509</v>
      </c>
      <c r="D314" s="3" t="s">
        <v>1510</v>
      </c>
      <c r="E314" s="3">
        <v>7141</v>
      </c>
      <c r="F314" s="3">
        <v>1949.33</v>
      </c>
      <c r="G314" s="3">
        <v>2099</v>
      </c>
      <c r="H314" s="3" t="s">
        <v>21</v>
      </c>
      <c r="I314" s="3">
        <v>36</v>
      </c>
      <c r="J314" s="3">
        <v>29</v>
      </c>
      <c r="K314" s="3">
        <v>34</v>
      </c>
      <c r="L314" s="3">
        <v>79</v>
      </c>
      <c r="M314" s="3">
        <v>255</v>
      </c>
      <c r="N314" s="3">
        <v>4.1270207852193996</v>
      </c>
      <c r="O314" s="3">
        <v>433</v>
      </c>
      <c r="P314" s="3" t="s">
        <v>1511</v>
      </c>
      <c r="Q314" s="3" t="s">
        <v>1512</v>
      </c>
      <c r="R314" s="4" t="s">
        <v>1513</v>
      </c>
    </row>
    <row r="315" spans="1:18" x14ac:dyDescent="0.3">
      <c r="A315">
        <v>314</v>
      </c>
      <c r="B315" s="3" t="s">
        <v>1228</v>
      </c>
      <c r="C315" s="3" t="s">
        <v>1514</v>
      </c>
      <c r="D315" s="3" t="s">
        <v>1515</v>
      </c>
      <c r="E315" s="3">
        <v>6642</v>
      </c>
      <c r="F315" s="3">
        <v>1997</v>
      </c>
      <c r="G315" s="3">
        <v>2699.99</v>
      </c>
      <c r="H315" s="3" t="s">
        <v>21</v>
      </c>
      <c r="I315" s="3">
        <v>9</v>
      </c>
      <c r="J315" s="3">
        <v>6</v>
      </c>
      <c r="K315" s="3">
        <v>8</v>
      </c>
      <c r="L315" s="3">
        <v>14</v>
      </c>
      <c r="M315" s="3">
        <v>61</v>
      </c>
      <c r="N315" s="3">
        <v>4.1428571428571432</v>
      </c>
      <c r="O315" s="3">
        <v>98</v>
      </c>
      <c r="P315" s="3" t="s">
        <v>1516</v>
      </c>
      <c r="Q315" s="3" t="s">
        <v>1517</v>
      </c>
      <c r="R315" s="4" t="s">
        <v>1518</v>
      </c>
    </row>
    <row r="316" spans="1:18" x14ac:dyDescent="0.3">
      <c r="A316">
        <v>315</v>
      </c>
      <c r="B316" s="3" t="s">
        <v>1228</v>
      </c>
      <c r="C316" s="3" t="s">
        <v>1519</v>
      </c>
      <c r="D316" s="3" t="s">
        <v>1520</v>
      </c>
      <c r="E316" s="3">
        <v>5641</v>
      </c>
      <c r="F316" s="3">
        <v>1997.99</v>
      </c>
      <c r="G316" s="3">
        <v>3499.99</v>
      </c>
      <c r="H316" s="3" t="s">
        <v>21</v>
      </c>
      <c r="I316" s="3">
        <v>2</v>
      </c>
      <c r="J316" s="3">
        <v>2</v>
      </c>
      <c r="K316" s="3">
        <v>2</v>
      </c>
      <c r="L316" s="3">
        <v>5</v>
      </c>
      <c r="M316" s="3">
        <v>30</v>
      </c>
      <c r="N316" s="3">
        <v>4.4390243902439028</v>
      </c>
      <c r="O316" s="3">
        <v>41</v>
      </c>
      <c r="P316" s="3" t="s">
        <v>1521</v>
      </c>
      <c r="Q316" s="3" t="s">
        <v>1522</v>
      </c>
      <c r="R316" s="4" t="s">
        <v>1523</v>
      </c>
    </row>
    <row r="317" spans="1:18" x14ac:dyDescent="0.3">
      <c r="A317">
        <v>316</v>
      </c>
      <c r="B317" s="3" t="s">
        <v>1228</v>
      </c>
      <c r="C317" s="3" t="s">
        <v>1524</v>
      </c>
      <c r="D317" s="3" t="s">
        <v>1525</v>
      </c>
      <c r="E317" s="3">
        <v>12465</v>
      </c>
      <c r="F317" s="3">
        <v>2199</v>
      </c>
      <c r="G317" s="3">
        <v>3799.99</v>
      </c>
      <c r="H317" s="3" t="s">
        <v>21</v>
      </c>
      <c r="I317" s="3">
        <v>0</v>
      </c>
      <c r="J317" s="3">
        <v>0</v>
      </c>
      <c r="K317" s="3">
        <v>0</v>
      </c>
      <c r="L317" s="3">
        <v>0</v>
      </c>
      <c r="M317" s="3">
        <v>10</v>
      </c>
      <c r="N317" s="3">
        <v>5</v>
      </c>
      <c r="O317" s="3">
        <v>10</v>
      </c>
      <c r="P317" s="3" t="s">
        <v>1526</v>
      </c>
      <c r="Q317" s="3" t="s">
        <v>1527</v>
      </c>
      <c r="R317" s="4" t="s">
        <v>1528</v>
      </c>
    </row>
    <row r="318" spans="1:18" x14ac:dyDescent="0.3">
      <c r="A318">
        <v>317</v>
      </c>
      <c r="B318" s="3" t="s">
        <v>1228</v>
      </c>
      <c r="C318" s="3" t="s">
        <v>1529</v>
      </c>
      <c r="D318" s="3" t="s">
        <v>1530</v>
      </c>
      <c r="E318" s="3">
        <v>2333</v>
      </c>
      <c r="F318" s="3">
        <v>2297.9899999999998</v>
      </c>
      <c r="G318" s="3">
        <v>4299.99</v>
      </c>
      <c r="H318" s="3" t="s">
        <v>21</v>
      </c>
      <c r="I318" s="3">
        <v>83</v>
      </c>
      <c r="J318" s="3">
        <v>41</v>
      </c>
      <c r="K318" s="3">
        <v>59</v>
      </c>
      <c r="L318" s="3">
        <v>169</v>
      </c>
      <c r="M318" s="3">
        <v>654</v>
      </c>
      <c r="N318" s="3">
        <v>4.2624254473161036</v>
      </c>
      <c r="O318" s="3">
        <v>1006</v>
      </c>
      <c r="P318" s="3" t="s">
        <v>1394</v>
      </c>
      <c r="Q318" s="3" t="s">
        <v>1395</v>
      </c>
      <c r="R318" s="4" t="s">
        <v>1531</v>
      </c>
    </row>
    <row r="319" spans="1:18" x14ac:dyDescent="0.3">
      <c r="A319">
        <v>318</v>
      </c>
      <c r="B319" s="3" t="s">
        <v>1228</v>
      </c>
      <c r="C319" s="3" t="s">
        <v>1532</v>
      </c>
      <c r="D319" s="3" t="s">
        <v>1533</v>
      </c>
      <c r="E319" s="3">
        <v>4434</v>
      </c>
      <c r="F319" s="3">
        <v>2297.9899999999998</v>
      </c>
      <c r="G319" s="3">
        <v>3399.99</v>
      </c>
      <c r="H319" s="3" t="s">
        <v>21</v>
      </c>
      <c r="I319" s="3">
        <v>2</v>
      </c>
      <c r="J319" s="3">
        <v>1</v>
      </c>
      <c r="K319" s="3">
        <v>2</v>
      </c>
      <c r="L319" s="3">
        <v>10</v>
      </c>
      <c r="M319" s="3">
        <v>74</v>
      </c>
      <c r="N319" s="3">
        <v>4.7191011235955056</v>
      </c>
      <c r="O319" s="3">
        <v>89</v>
      </c>
      <c r="P319" s="3" t="s">
        <v>1487</v>
      </c>
      <c r="Q319" s="3" t="s">
        <v>1534</v>
      </c>
      <c r="R319" s="4" t="s">
        <v>1535</v>
      </c>
    </row>
    <row r="320" spans="1:18" x14ac:dyDescent="0.3">
      <c r="A320">
        <v>319</v>
      </c>
      <c r="B320" s="3" t="s">
        <v>1228</v>
      </c>
      <c r="C320" s="3" t="s">
        <v>1536</v>
      </c>
      <c r="D320" s="3" t="s">
        <v>1537</v>
      </c>
      <c r="E320" s="3">
        <v>5507</v>
      </c>
      <c r="F320" s="3">
        <v>2297.9899999999998</v>
      </c>
      <c r="G320" s="3">
        <v>3499.99</v>
      </c>
      <c r="H320" s="3" t="s">
        <v>21</v>
      </c>
      <c r="I320" s="3">
        <v>20</v>
      </c>
      <c r="J320" s="3">
        <v>8</v>
      </c>
      <c r="K320" s="3">
        <v>15</v>
      </c>
      <c r="L320" s="3">
        <v>30</v>
      </c>
      <c r="M320" s="3">
        <v>117</v>
      </c>
      <c r="N320" s="3">
        <v>4.1368421052631579</v>
      </c>
      <c r="O320" s="3">
        <v>190</v>
      </c>
      <c r="P320" s="3" t="s">
        <v>1479</v>
      </c>
      <c r="Q320" s="3" t="s">
        <v>1480</v>
      </c>
      <c r="R320" s="4" t="s">
        <v>1538</v>
      </c>
    </row>
    <row r="321" spans="1:18" x14ac:dyDescent="0.3">
      <c r="A321">
        <v>320</v>
      </c>
      <c r="B321" s="3" t="s">
        <v>1228</v>
      </c>
      <c r="C321" s="3" t="s">
        <v>1539</v>
      </c>
      <c r="D321" s="3" t="s">
        <v>1540</v>
      </c>
      <c r="E321" s="3">
        <v>1857</v>
      </c>
      <c r="F321" s="3">
        <v>2497.9899999999998</v>
      </c>
      <c r="G321" s="3">
        <v>3999.99</v>
      </c>
      <c r="H321" s="3" t="s">
        <v>21</v>
      </c>
      <c r="I321" s="3">
        <v>20</v>
      </c>
      <c r="J321" s="3">
        <v>8</v>
      </c>
      <c r="K321" s="3">
        <v>15</v>
      </c>
      <c r="L321" s="3">
        <v>30</v>
      </c>
      <c r="M321" s="3">
        <v>117</v>
      </c>
      <c r="N321" s="3">
        <v>4.1368421052631579</v>
      </c>
      <c r="O321" s="3">
        <v>190</v>
      </c>
      <c r="P321" s="3" t="s">
        <v>1479</v>
      </c>
      <c r="Q321" s="3" t="s">
        <v>1480</v>
      </c>
      <c r="R321" s="4" t="s">
        <v>1541</v>
      </c>
    </row>
    <row r="322" spans="1:18" x14ac:dyDescent="0.3">
      <c r="A322">
        <v>321</v>
      </c>
      <c r="B322" s="3" t="s">
        <v>1228</v>
      </c>
      <c r="C322" s="3" t="s">
        <v>1542</v>
      </c>
      <c r="D322" s="3" t="s">
        <v>1543</v>
      </c>
      <c r="E322" s="3">
        <v>3799</v>
      </c>
      <c r="F322" s="3">
        <v>2498.9899999999998</v>
      </c>
      <c r="G322" s="3">
        <v>4299.99</v>
      </c>
      <c r="H322" s="3" t="s">
        <v>21</v>
      </c>
      <c r="I322" s="3">
        <v>2</v>
      </c>
      <c r="J322" s="3">
        <v>0</v>
      </c>
      <c r="K322" s="3">
        <v>3</v>
      </c>
      <c r="L322" s="3">
        <v>9</v>
      </c>
      <c r="M322" s="3">
        <v>25</v>
      </c>
      <c r="N322" s="3">
        <v>4.4102564102564106</v>
      </c>
      <c r="O322" s="3">
        <v>39</v>
      </c>
      <c r="P322" s="3" t="s">
        <v>1544</v>
      </c>
      <c r="Q322" s="3" t="s">
        <v>1545</v>
      </c>
      <c r="R322" s="4" t="s">
        <v>1546</v>
      </c>
    </row>
    <row r="323" spans="1:18" x14ac:dyDescent="0.3">
      <c r="A323">
        <v>322</v>
      </c>
      <c r="B323" s="3" t="s">
        <v>1228</v>
      </c>
      <c r="C323" s="3" t="s">
        <v>1547</v>
      </c>
      <c r="D323" s="3" t="s">
        <v>1548</v>
      </c>
      <c r="E323" s="3">
        <v>4553</v>
      </c>
      <c r="F323" s="3">
        <v>2598</v>
      </c>
      <c r="G323" s="3">
        <v>3999.99</v>
      </c>
      <c r="H323" s="3" t="s">
        <v>21</v>
      </c>
      <c r="I323" s="3">
        <v>6</v>
      </c>
      <c r="J323" s="3">
        <v>10</v>
      </c>
      <c r="K323" s="3">
        <v>10</v>
      </c>
      <c r="L323" s="3">
        <v>17</v>
      </c>
      <c r="M323" s="3">
        <v>58</v>
      </c>
      <c r="N323" s="3">
        <v>4.0990099009900991</v>
      </c>
      <c r="O323" s="3">
        <v>101</v>
      </c>
      <c r="P323" s="3" t="s">
        <v>1492</v>
      </c>
      <c r="Q323" s="3" t="s">
        <v>1493</v>
      </c>
      <c r="R323" s="4" t="s">
        <v>1549</v>
      </c>
    </row>
    <row r="324" spans="1:18" x14ac:dyDescent="0.3">
      <c r="A324">
        <v>323</v>
      </c>
      <c r="B324" s="3" t="s">
        <v>1228</v>
      </c>
      <c r="C324" s="3" t="s">
        <v>1550</v>
      </c>
      <c r="D324" s="3" t="s">
        <v>1551</v>
      </c>
      <c r="E324" s="3">
        <v>3513</v>
      </c>
      <c r="F324" s="3">
        <v>2997.99</v>
      </c>
      <c r="G324" s="3">
        <v>4499.99</v>
      </c>
      <c r="H324" s="3" t="s">
        <v>21</v>
      </c>
      <c r="I324" s="3">
        <v>2</v>
      </c>
      <c r="J324" s="3">
        <v>2</v>
      </c>
      <c r="K324" s="3">
        <v>2</v>
      </c>
      <c r="L324" s="3">
        <v>5</v>
      </c>
      <c r="M324" s="3">
        <v>30</v>
      </c>
      <c r="N324" s="3">
        <v>4.4390243902439028</v>
      </c>
      <c r="O324" s="3">
        <v>41</v>
      </c>
      <c r="P324" s="3" t="s">
        <v>1521</v>
      </c>
      <c r="Q324" s="3" t="s">
        <v>1522</v>
      </c>
      <c r="R324" s="4" t="s">
        <v>1552</v>
      </c>
    </row>
    <row r="325" spans="1:18" x14ac:dyDescent="0.3">
      <c r="A325">
        <v>324</v>
      </c>
      <c r="B325" s="3" t="s">
        <v>1228</v>
      </c>
      <c r="C325" s="3" t="s">
        <v>1553</v>
      </c>
      <c r="D325" s="3" t="s">
        <v>1554</v>
      </c>
      <c r="E325" s="3">
        <v>5460</v>
      </c>
      <c r="F325" s="3">
        <v>2998</v>
      </c>
      <c r="G325" s="3">
        <v>2999.99</v>
      </c>
      <c r="H325" s="3" t="s">
        <v>21</v>
      </c>
      <c r="I325" s="3">
        <v>61</v>
      </c>
      <c r="J325" s="3">
        <v>28</v>
      </c>
      <c r="K325" s="3">
        <v>38</v>
      </c>
      <c r="L325" s="3">
        <v>128</v>
      </c>
      <c r="M325" s="3">
        <v>328</v>
      </c>
      <c r="N325" s="3">
        <v>4.087478559176672</v>
      </c>
      <c r="O325" s="3">
        <v>583</v>
      </c>
      <c r="P325" s="3" t="s">
        <v>1285</v>
      </c>
      <c r="Q325" s="3" t="s">
        <v>1286</v>
      </c>
      <c r="R325" s="4" t="s">
        <v>1555</v>
      </c>
    </row>
    <row r="326" spans="1:18" x14ac:dyDescent="0.3">
      <c r="A326">
        <v>325</v>
      </c>
      <c r="B326" s="3" t="s">
        <v>1228</v>
      </c>
      <c r="C326" s="3" t="s">
        <v>1556</v>
      </c>
      <c r="D326" s="3" t="s">
        <v>1557</v>
      </c>
      <c r="E326" s="3">
        <v>96</v>
      </c>
      <c r="F326" s="3"/>
      <c r="G326" s="3">
        <v>549.99</v>
      </c>
      <c r="H326" s="3" t="s">
        <v>21</v>
      </c>
      <c r="I326" s="3">
        <v>11</v>
      </c>
      <c r="J326" s="3">
        <v>9</v>
      </c>
      <c r="K326" s="3">
        <v>17</v>
      </c>
      <c r="L326" s="3">
        <v>78</v>
      </c>
      <c r="M326" s="3">
        <v>314</v>
      </c>
      <c r="N326" s="3">
        <v>4.5734265734265733</v>
      </c>
      <c r="O326" s="3">
        <v>429</v>
      </c>
      <c r="P326" s="3" t="s">
        <v>1558</v>
      </c>
      <c r="Q326" s="3" t="s">
        <v>1559</v>
      </c>
      <c r="R326" s="4" t="s">
        <v>1560</v>
      </c>
    </row>
    <row r="327" spans="1:18" x14ac:dyDescent="0.3">
      <c r="A327">
        <v>326</v>
      </c>
      <c r="B327" s="3" t="s">
        <v>1228</v>
      </c>
      <c r="C327" s="3" t="s">
        <v>1561</v>
      </c>
      <c r="D327" s="3" t="s">
        <v>1562</v>
      </c>
      <c r="E327" s="3">
        <v>403</v>
      </c>
      <c r="F327" s="3"/>
      <c r="G327" s="3">
        <v>999.99</v>
      </c>
      <c r="H327" s="3" t="s">
        <v>21</v>
      </c>
      <c r="I327" s="3">
        <v>83</v>
      </c>
      <c r="J327" s="3">
        <v>41</v>
      </c>
      <c r="K327" s="3">
        <v>59</v>
      </c>
      <c r="L327" s="3">
        <v>169</v>
      </c>
      <c r="M327" s="3">
        <v>654</v>
      </c>
      <c r="N327" s="3">
        <v>4.2624254473161036</v>
      </c>
      <c r="O327" s="3">
        <v>1006</v>
      </c>
      <c r="P327" s="3" t="s">
        <v>1394</v>
      </c>
      <c r="Q327" s="3" t="s">
        <v>1563</v>
      </c>
      <c r="R327" s="4" t="s">
        <v>1564</v>
      </c>
    </row>
    <row r="328" spans="1:18" x14ac:dyDescent="0.3">
      <c r="A328">
        <v>327</v>
      </c>
      <c r="B328" s="3" t="s">
        <v>1228</v>
      </c>
      <c r="C328" s="3" t="s">
        <v>1565</v>
      </c>
      <c r="D328" s="3" t="s">
        <v>1566</v>
      </c>
      <c r="E328" s="3">
        <v>142</v>
      </c>
      <c r="F328" s="3"/>
      <c r="G328" s="3">
        <v>399.99</v>
      </c>
      <c r="H328" s="3" t="s">
        <v>21</v>
      </c>
      <c r="I328" s="3">
        <v>11</v>
      </c>
      <c r="J328" s="3">
        <v>9</v>
      </c>
      <c r="K328" s="3">
        <v>17</v>
      </c>
      <c r="L328" s="3">
        <v>78</v>
      </c>
      <c r="M328" s="3">
        <v>314</v>
      </c>
      <c r="N328" s="3">
        <v>4.5734265734265733</v>
      </c>
      <c r="O328" s="3">
        <v>429</v>
      </c>
      <c r="P328" s="3" t="s">
        <v>1558</v>
      </c>
      <c r="Q328" s="3" t="s">
        <v>1559</v>
      </c>
      <c r="R328" s="4" t="s">
        <v>1567</v>
      </c>
    </row>
    <row r="329" spans="1:18" x14ac:dyDescent="0.3">
      <c r="A329">
        <v>328</v>
      </c>
      <c r="B329" s="3" t="s">
        <v>1228</v>
      </c>
      <c r="C329" s="3" t="s">
        <v>1568</v>
      </c>
      <c r="D329" s="3" t="s">
        <v>1569</v>
      </c>
      <c r="E329" s="3">
        <v>429</v>
      </c>
      <c r="F329" s="3"/>
      <c r="G329" s="3">
        <v>799.99</v>
      </c>
      <c r="H329" s="3" t="s">
        <v>21</v>
      </c>
      <c r="I329" s="3">
        <v>83</v>
      </c>
      <c r="J329" s="3">
        <v>41</v>
      </c>
      <c r="K329" s="3">
        <v>59</v>
      </c>
      <c r="L329" s="3">
        <v>169</v>
      </c>
      <c r="M329" s="3">
        <v>654</v>
      </c>
      <c r="N329" s="3">
        <v>4.2624254473161036</v>
      </c>
      <c r="O329" s="3">
        <v>1006</v>
      </c>
      <c r="P329" s="3" t="s">
        <v>1394</v>
      </c>
      <c r="Q329" s="3" t="s">
        <v>1563</v>
      </c>
      <c r="R329" s="4" t="s">
        <v>1570</v>
      </c>
    </row>
    <row r="330" spans="1:18" x14ac:dyDescent="0.3">
      <c r="A330">
        <v>329</v>
      </c>
      <c r="B330" s="3" t="s">
        <v>1228</v>
      </c>
      <c r="C330" s="3" t="s">
        <v>1571</v>
      </c>
      <c r="D330" s="3" t="s">
        <v>1572</v>
      </c>
      <c r="E330" s="3">
        <v>1792</v>
      </c>
      <c r="F330" s="3"/>
      <c r="G330" s="3">
        <v>1399.99</v>
      </c>
      <c r="H330" s="3" t="s">
        <v>21</v>
      </c>
      <c r="I330" s="3">
        <v>83</v>
      </c>
      <c r="J330" s="3">
        <v>41</v>
      </c>
      <c r="K330" s="3">
        <v>59</v>
      </c>
      <c r="L330" s="3">
        <v>169</v>
      </c>
      <c r="M330" s="3">
        <v>654</v>
      </c>
      <c r="N330" s="3">
        <v>4.2624254473161036</v>
      </c>
      <c r="O330" s="3">
        <v>1006</v>
      </c>
      <c r="P330" s="3" t="s">
        <v>1394</v>
      </c>
      <c r="Q330" s="3" t="s">
        <v>1563</v>
      </c>
      <c r="R330" s="4" t="s">
        <v>1573</v>
      </c>
    </row>
    <row r="331" spans="1:18" x14ac:dyDescent="0.3">
      <c r="A331">
        <v>330</v>
      </c>
      <c r="B331" s="3" t="s">
        <v>1228</v>
      </c>
      <c r="C331" s="3" t="s">
        <v>1574</v>
      </c>
      <c r="D331" s="3" t="s">
        <v>1575</v>
      </c>
      <c r="E331" s="3">
        <v>1810</v>
      </c>
      <c r="F331" s="3"/>
      <c r="G331" s="3">
        <v>1699.99</v>
      </c>
      <c r="H331" s="3" t="s">
        <v>21</v>
      </c>
      <c r="I331" s="3">
        <v>83</v>
      </c>
      <c r="J331" s="3">
        <v>41</v>
      </c>
      <c r="K331" s="3">
        <v>59</v>
      </c>
      <c r="L331" s="3">
        <v>169</v>
      </c>
      <c r="M331" s="3">
        <v>654</v>
      </c>
      <c r="N331" s="3">
        <v>4.2624254473161036</v>
      </c>
      <c r="O331" s="3">
        <v>1006</v>
      </c>
      <c r="P331" s="3" t="s">
        <v>1394</v>
      </c>
      <c r="Q331" s="3" t="s">
        <v>1563</v>
      </c>
      <c r="R331" s="4" t="s">
        <v>1576</v>
      </c>
    </row>
    <row r="332" spans="1:18" x14ac:dyDescent="0.3">
      <c r="A332">
        <v>331</v>
      </c>
      <c r="B332" s="3" t="s">
        <v>1228</v>
      </c>
      <c r="C332" s="3" t="s">
        <v>1577</v>
      </c>
      <c r="D332" s="3" t="s">
        <v>1578</v>
      </c>
      <c r="E332" s="3">
        <v>318</v>
      </c>
      <c r="F332" s="3"/>
      <c r="G332" s="3">
        <v>349.99</v>
      </c>
      <c r="H332" s="3" t="s">
        <v>21</v>
      </c>
      <c r="I332" s="3">
        <v>0</v>
      </c>
      <c r="J332" s="3">
        <v>2</v>
      </c>
      <c r="K332" s="3">
        <v>2</v>
      </c>
      <c r="L332" s="3">
        <v>9</v>
      </c>
      <c r="M332" s="3">
        <v>23</v>
      </c>
      <c r="N332" s="3">
        <v>4.4722222222222223</v>
      </c>
      <c r="O332" s="3">
        <v>36</v>
      </c>
      <c r="P332" s="3" t="s">
        <v>1579</v>
      </c>
      <c r="Q332" s="3" t="s">
        <v>1580</v>
      </c>
      <c r="R332" s="4" t="s">
        <v>1581</v>
      </c>
    </row>
    <row r="333" spans="1:18" x14ac:dyDescent="0.3">
      <c r="A333">
        <v>332</v>
      </c>
      <c r="B333" s="3" t="s">
        <v>1228</v>
      </c>
      <c r="C333" s="3" t="s">
        <v>1582</v>
      </c>
      <c r="D333" s="3" t="s">
        <v>1583</v>
      </c>
      <c r="E333" s="3">
        <v>1441</v>
      </c>
      <c r="F333" s="3"/>
      <c r="G333" s="3">
        <v>2199.9899999999998</v>
      </c>
      <c r="H333" s="3" t="s">
        <v>21</v>
      </c>
      <c r="I333" s="3">
        <v>83</v>
      </c>
      <c r="J333" s="3">
        <v>41</v>
      </c>
      <c r="K333" s="3">
        <v>59</v>
      </c>
      <c r="L333" s="3">
        <v>169</v>
      </c>
      <c r="M333" s="3">
        <v>654</v>
      </c>
      <c r="N333" s="3">
        <v>4.2624254473161036</v>
      </c>
      <c r="O333" s="3">
        <v>1006</v>
      </c>
      <c r="P333" s="3" t="s">
        <v>1394</v>
      </c>
      <c r="Q333" s="3" t="s">
        <v>1563</v>
      </c>
      <c r="R333" s="4" t="s">
        <v>1584</v>
      </c>
    </row>
    <row r="334" spans="1:18" x14ac:dyDescent="0.3">
      <c r="A334">
        <v>333</v>
      </c>
      <c r="B334" s="3" t="s">
        <v>1228</v>
      </c>
      <c r="C334" s="3" t="s">
        <v>1585</v>
      </c>
      <c r="D334" s="3" t="s">
        <v>1586</v>
      </c>
      <c r="E334" s="3">
        <v>942</v>
      </c>
      <c r="F334" s="3"/>
      <c r="G334" s="3">
        <v>648</v>
      </c>
      <c r="H334" s="3" t="s">
        <v>21</v>
      </c>
      <c r="I334" s="3">
        <v>13</v>
      </c>
      <c r="J334" s="3">
        <v>8</v>
      </c>
      <c r="K334" s="3">
        <v>12</v>
      </c>
      <c r="L334" s="3">
        <v>42</v>
      </c>
      <c r="M334" s="3">
        <v>136</v>
      </c>
      <c r="N334" s="3">
        <v>4.3270142180094791</v>
      </c>
      <c r="O334" s="3">
        <v>211</v>
      </c>
      <c r="P334" s="3" t="s">
        <v>1587</v>
      </c>
      <c r="Q334" s="3" t="s">
        <v>1588</v>
      </c>
      <c r="R334" s="4" t="s">
        <v>1589</v>
      </c>
    </row>
    <row r="335" spans="1:18" x14ac:dyDescent="0.3">
      <c r="A335">
        <v>334</v>
      </c>
      <c r="B335" s="3" t="s">
        <v>1228</v>
      </c>
      <c r="C335" s="3" t="s">
        <v>1590</v>
      </c>
      <c r="D335" s="3" t="s">
        <v>1591</v>
      </c>
      <c r="E335" s="3">
        <v>1013</v>
      </c>
      <c r="F335" s="3"/>
      <c r="G335" s="3">
        <v>499.99</v>
      </c>
      <c r="H335" s="3" t="s">
        <v>21</v>
      </c>
      <c r="I335" s="3">
        <v>13</v>
      </c>
      <c r="J335" s="3">
        <v>8</v>
      </c>
      <c r="K335" s="3">
        <v>12</v>
      </c>
      <c r="L335" s="3">
        <v>42</v>
      </c>
      <c r="M335" s="3">
        <v>136</v>
      </c>
      <c r="N335" s="3">
        <v>4.3270142180094791</v>
      </c>
      <c r="O335" s="3">
        <v>211</v>
      </c>
      <c r="P335" s="3" t="s">
        <v>1587</v>
      </c>
      <c r="Q335" s="3" t="s">
        <v>1588</v>
      </c>
      <c r="R335" s="4" t="s">
        <v>1592</v>
      </c>
    </row>
    <row r="336" spans="1:18" x14ac:dyDescent="0.3">
      <c r="A336">
        <v>335</v>
      </c>
      <c r="B336" s="3" t="s">
        <v>1228</v>
      </c>
      <c r="C336" s="3" t="s">
        <v>1593</v>
      </c>
      <c r="D336" s="3" t="s">
        <v>1594</v>
      </c>
      <c r="E336" s="3">
        <v>1126</v>
      </c>
      <c r="F336" s="3"/>
      <c r="G336" s="3">
        <v>499.99</v>
      </c>
      <c r="H336" s="3" t="s">
        <v>21</v>
      </c>
      <c r="I336" s="3">
        <v>84</v>
      </c>
      <c r="J336" s="3">
        <v>28</v>
      </c>
      <c r="K336" s="3">
        <v>76</v>
      </c>
      <c r="L336" s="3">
        <v>276</v>
      </c>
      <c r="M336" s="3">
        <v>874</v>
      </c>
      <c r="N336" s="3">
        <v>4.3662182361733928</v>
      </c>
      <c r="O336" s="3">
        <v>1338</v>
      </c>
      <c r="P336" s="3" t="s">
        <v>1262</v>
      </c>
      <c r="Q336" s="3" t="s">
        <v>1595</v>
      </c>
      <c r="R336" s="4" t="s">
        <v>1596</v>
      </c>
    </row>
    <row r="337" spans="1:18" x14ac:dyDescent="0.3">
      <c r="A337">
        <v>336</v>
      </c>
      <c r="B337" s="3" t="s">
        <v>1228</v>
      </c>
      <c r="C337" s="3" t="s">
        <v>1597</v>
      </c>
      <c r="D337" s="3" t="s">
        <v>1598</v>
      </c>
      <c r="E337" s="3">
        <v>2006</v>
      </c>
      <c r="F337" s="3"/>
      <c r="G337" s="3">
        <v>1299.99</v>
      </c>
      <c r="H337" s="3" t="s">
        <v>21</v>
      </c>
      <c r="I337" s="3">
        <v>27</v>
      </c>
      <c r="J337" s="3">
        <v>11</v>
      </c>
      <c r="K337" s="3">
        <v>20</v>
      </c>
      <c r="L337" s="3">
        <v>90</v>
      </c>
      <c r="M337" s="3">
        <v>301</v>
      </c>
      <c r="N337" s="3">
        <v>4.3964365256124722</v>
      </c>
      <c r="O337" s="3">
        <v>449</v>
      </c>
      <c r="P337" s="3" t="s">
        <v>1339</v>
      </c>
      <c r="Q337" s="3" t="s">
        <v>1599</v>
      </c>
      <c r="R337" s="4" t="s">
        <v>1600</v>
      </c>
    </row>
    <row r="338" spans="1:18" x14ac:dyDescent="0.3">
      <c r="A338">
        <v>337</v>
      </c>
      <c r="B338" s="3" t="s">
        <v>1228</v>
      </c>
      <c r="C338" s="3" t="s">
        <v>1601</v>
      </c>
      <c r="D338" s="3" t="s">
        <v>1602</v>
      </c>
      <c r="E338" s="3">
        <v>374</v>
      </c>
      <c r="F338" s="3"/>
      <c r="G338" s="3">
        <v>479.99</v>
      </c>
      <c r="H338" s="3" t="s">
        <v>21</v>
      </c>
      <c r="I338" s="3">
        <v>11</v>
      </c>
      <c r="J338" s="3">
        <v>9</v>
      </c>
      <c r="K338" s="3">
        <v>17</v>
      </c>
      <c r="L338" s="3">
        <v>78</v>
      </c>
      <c r="M338" s="3">
        <v>314</v>
      </c>
      <c r="N338" s="3">
        <v>4.5734265734265733</v>
      </c>
      <c r="O338" s="3">
        <v>429</v>
      </c>
      <c r="P338" s="3" t="s">
        <v>1558</v>
      </c>
      <c r="Q338" s="3" t="s">
        <v>1559</v>
      </c>
      <c r="R338" s="4" t="s">
        <v>1603</v>
      </c>
    </row>
    <row r="339" spans="1:18" x14ac:dyDescent="0.3">
      <c r="A339">
        <v>338</v>
      </c>
      <c r="B339" s="3" t="s">
        <v>1228</v>
      </c>
      <c r="C339" s="3" t="s">
        <v>1604</v>
      </c>
      <c r="D339" s="3" t="s">
        <v>1605</v>
      </c>
      <c r="E339" s="3">
        <v>1613</v>
      </c>
      <c r="F339" s="3"/>
      <c r="G339" s="3">
        <v>649.99</v>
      </c>
      <c r="H339" s="3" t="s">
        <v>21</v>
      </c>
      <c r="I339" s="3">
        <v>83</v>
      </c>
      <c r="J339" s="3">
        <v>41</v>
      </c>
      <c r="K339" s="3">
        <v>59</v>
      </c>
      <c r="L339" s="3">
        <v>169</v>
      </c>
      <c r="M339" s="3">
        <v>654</v>
      </c>
      <c r="N339" s="3">
        <v>4.2624254473161036</v>
      </c>
      <c r="O339" s="3">
        <v>1006</v>
      </c>
      <c r="P339" s="3" t="s">
        <v>1394</v>
      </c>
      <c r="Q339" s="3" t="s">
        <v>1563</v>
      </c>
      <c r="R339" s="4" t="s">
        <v>1606</v>
      </c>
    </row>
    <row r="340" spans="1:18" x14ac:dyDescent="0.3">
      <c r="A340">
        <v>339</v>
      </c>
      <c r="B340" s="3" t="s">
        <v>1228</v>
      </c>
      <c r="C340" s="3" t="s">
        <v>1607</v>
      </c>
      <c r="D340" s="3" t="s">
        <v>1608</v>
      </c>
      <c r="E340" s="3">
        <v>8895</v>
      </c>
      <c r="F340" s="3"/>
      <c r="G340" s="3">
        <v>2499.9899999999998</v>
      </c>
      <c r="H340" s="3" t="s">
        <v>21</v>
      </c>
      <c r="I340" s="3">
        <v>4</v>
      </c>
      <c r="J340" s="3">
        <v>1</v>
      </c>
      <c r="K340" s="3">
        <v>0</v>
      </c>
      <c r="L340" s="3">
        <v>8</v>
      </c>
      <c r="M340" s="3">
        <v>18</v>
      </c>
      <c r="N340" s="3">
        <v>4.129032258064516</v>
      </c>
      <c r="O340" s="3">
        <v>31</v>
      </c>
      <c r="P340" s="3" t="s">
        <v>1609</v>
      </c>
      <c r="Q340" s="3" t="s">
        <v>1610</v>
      </c>
      <c r="R340" s="4" t="s">
        <v>1611</v>
      </c>
    </row>
    <row r="341" spans="1:18" x14ac:dyDescent="0.3">
      <c r="A341">
        <v>340</v>
      </c>
      <c r="B341" s="3" t="s">
        <v>1228</v>
      </c>
      <c r="C341" s="3" t="s">
        <v>1612</v>
      </c>
      <c r="D341" s="3" t="s">
        <v>1613</v>
      </c>
      <c r="E341" s="3">
        <v>6376</v>
      </c>
      <c r="F341" s="3"/>
      <c r="G341" s="3">
        <v>4999.99</v>
      </c>
      <c r="H341" s="3" t="s">
        <v>21</v>
      </c>
      <c r="I341" s="3">
        <v>2</v>
      </c>
      <c r="J341" s="3">
        <v>1</v>
      </c>
      <c r="K341" s="3">
        <v>1</v>
      </c>
      <c r="L341" s="3">
        <v>6</v>
      </c>
      <c r="M341" s="3">
        <v>25</v>
      </c>
      <c r="N341" s="3">
        <v>4.4571428571428573</v>
      </c>
      <c r="O341" s="3">
        <v>35</v>
      </c>
      <c r="P341" s="3" t="s">
        <v>1614</v>
      </c>
      <c r="Q341" s="3" t="s">
        <v>1615</v>
      </c>
      <c r="R341" s="4" t="s">
        <v>1616</v>
      </c>
    </row>
    <row r="342" spans="1:18" x14ac:dyDescent="0.3">
      <c r="A342">
        <v>341</v>
      </c>
      <c r="B342" s="3" t="s">
        <v>1228</v>
      </c>
      <c r="C342" s="3" t="s">
        <v>1617</v>
      </c>
      <c r="D342" s="3" t="s">
        <v>1618</v>
      </c>
      <c r="E342" s="3">
        <v>1618</v>
      </c>
      <c r="F342" s="3"/>
      <c r="G342" s="3">
        <v>599.99</v>
      </c>
      <c r="H342" s="3" t="s">
        <v>21</v>
      </c>
      <c r="I342" s="3">
        <v>9</v>
      </c>
      <c r="J342" s="3">
        <v>2</v>
      </c>
      <c r="K342" s="3">
        <v>10</v>
      </c>
      <c r="L342" s="3">
        <v>34</v>
      </c>
      <c r="M342" s="3">
        <v>84</v>
      </c>
      <c r="N342" s="3">
        <v>4.3093525179856114</v>
      </c>
      <c r="O342" s="3">
        <v>139</v>
      </c>
      <c r="P342" s="3" t="s">
        <v>1280</v>
      </c>
      <c r="Q342" s="3" t="s">
        <v>1619</v>
      </c>
      <c r="R342" s="4" t="s">
        <v>1620</v>
      </c>
    </row>
    <row r="343" spans="1:18" x14ac:dyDescent="0.3">
      <c r="A343">
        <v>342</v>
      </c>
      <c r="B343" s="3" t="s">
        <v>1228</v>
      </c>
      <c r="C343" s="3" t="s">
        <v>1621</v>
      </c>
      <c r="D343" s="3" t="s">
        <v>1622</v>
      </c>
      <c r="E343" s="3">
        <v>4286</v>
      </c>
      <c r="F343" s="3"/>
      <c r="G343" s="3">
        <v>1199.99</v>
      </c>
      <c r="H343" s="3" t="s">
        <v>21</v>
      </c>
      <c r="I343" s="3">
        <v>2</v>
      </c>
      <c r="J343" s="3">
        <v>4</v>
      </c>
      <c r="K343" s="3">
        <v>4</v>
      </c>
      <c r="L343" s="3">
        <v>5</v>
      </c>
      <c r="M343" s="3">
        <v>11</v>
      </c>
      <c r="N343" s="3">
        <v>3.7307692307692308</v>
      </c>
      <c r="O343" s="3">
        <v>26</v>
      </c>
      <c r="P343" s="3" t="s">
        <v>1623</v>
      </c>
      <c r="Q343" s="3" t="s">
        <v>1624</v>
      </c>
      <c r="R343" s="4" t="s">
        <v>1625</v>
      </c>
    </row>
    <row r="344" spans="1:18" x14ac:dyDescent="0.3">
      <c r="A344">
        <v>343</v>
      </c>
      <c r="B344" s="3" t="s">
        <v>1626</v>
      </c>
      <c r="C344" s="3" t="s">
        <v>1627</v>
      </c>
      <c r="D344" s="3" t="s">
        <v>1628</v>
      </c>
      <c r="E344" s="3">
        <v>10</v>
      </c>
      <c r="F344" s="3">
        <v>196.95</v>
      </c>
      <c r="G344" s="3">
        <v>299.95</v>
      </c>
      <c r="H344" s="3" t="s">
        <v>21</v>
      </c>
      <c r="I344" s="3">
        <v>15</v>
      </c>
      <c r="J344" s="3">
        <v>13</v>
      </c>
      <c r="K344" s="3">
        <v>36</v>
      </c>
      <c r="L344" s="3">
        <v>130</v>
      </c>
      <c r="M344" s="3">
        <v>397</v>
      </c>
      <c r="N344" s="3">
        <v>4.490693739424704</v>
      </c>
      <c r="O344" s="3">
        <v>591</v>
      </c>
      <c r="P344" s="3" t="s">
        <v>1629</v>
      </c>
      <c r="Q344" s="3" t="s">
        <v>1630</v>
      </c>
      <c r="R344" s="3" t="s">
        <v>1631</v>
      </c>
    </row>
    <row r="345" spans="1:18" x14ac:dyDescent="0.3">
      <c r="A345">
        <v>344</v>
      </c>
      <c r="B345" s="3" t="s">
        <v>1626</v>
      </c>
      <c r="C345" s="3" t="s">
        <v>1632</v>
      </c>
      <c r="D345" s="3" t="s">
        <v>1633</v>
      </c>
      <c r="E345" s="3">
        <v>43</v>
      </c>
      <c r="F345" s="3">
        <v>179</v>
      </c>
      <c r="G345" s="3">
        <v>299</v>
      </c>
      <c r="H345" s="3" t="s">
        <v>21</v>
      </c>
      <c r="I345" s="3">
        <v>29</v>
      </c>
      <c r="J345" s="3">
        <v>10</v>
      </c>
      <c r="K345" s="3">
        <v>19</v>
      </c>
      <c r="L345" s="3">
        <v>64</v>
      </c>
      <c r="M345" s="3">
        <v>195</v>
      </c>
      <c r="N345" s="3">
        <v>4.2176656151419563</v>
      </c>
      <c r="O345" s="3">
        <v>317</v>
      </c>
      <c r="P345" s="3" t="s">
        <v>1634</v>
      </c>
      <c r="Q345" s="3" t="s">
        <v>1635</v>
      </c>
      <c r="R345" s="3" t="s">
        <v>1636</v>
      </c>
    </row>
    <row r="346" spans="1:18" x14ac:dyDescent="0.3">
      <c r="A346">
        <v>345</v>
      </c>
      <c r="B346" s="3" t="s">
        <v>1626</v>
      </c>
      <c r="C346" s="3" t="s">
        <v>1637</v>
      </c>
      <c r="D346" s="3" t="s">
        <v>1638</v>
      </c>
      <c r="E346" s="3">
        <v>229</v>
      </c>
      <c r="F346" s="3">
        <v>196.95</v>
      </c>
      <c r="G346" s="3">
        <v>299.95</v>
      </c>
      <c r="H346" s="3"/>
      <c r="I346" s="3">
        <v>15</v>
      </c>
      <c r="J346" s="3">
        <v>13</v>
      </c>
      <c r="K346" s="3">
        <v>36</v>
      </c>
      <c r="L346" s="3">
        <v>130</v>
      </c>
      <c r="M346" s="3">
        <v>397</v>
      </c>
      <c r="N346" s="3">
        <v>4.490693739424704</v>
      </c>
      <c r="O346" s="3">
        <v>591</v>
      </c>
      <c r="P346" s="3" t="s">
        <v>1629</v>
      </c>
      <c r="Q346" s="3" t="s">
        <v>1630</v>
      </c>
      <c r="R346" s="3" t="s">
        <v>1639</v>
      </c>
    </row>
    <row r="347" spans="1:18" x14ac:dyDescent="0.3">
      <c r="A347">
        <v>346</v>
      </c>
      <c r="B347" s="3" t="s">
        <v>1626</v>
      </c>
      <c r="C347" s="3" t="s">
        <v>1640</v>
      </c>
      <c r="D347" s="3" t="s">
        <v>1641</v>
      </c>
      <c r="E347" s="3">
        <v>15</v>
      </c>
      <c r="F347" s="3">
        <v>79</v>
      </c>
      <c r="G347" s="3">
        <v>119</v>
      </c>
      <c r="H347" s="3" t="s">
        <v>21</v>
      </c>
      <c r="I347" s="3">
        <v>9</v>
      </c>
      <c r="J347" s="3">
        <v>7</v>
      </c>
      <c r="K347" s="3">
        <v>14</v>
      </c>
      <c r="L347" s="3">
        <v>21</v>
      </c>
      <c r="M347" s="3">
        <v>66</v>
      </c>
      <c r="N347" s="3">
        <v>4.0940170940170937</v>
      </c>
      <c r="O347" s="3">
        <v>117</v>
      </c>
      <c r="P347" s="3" t="s">
        <v>1642</v>
      </c>
      <c r="Q347" s="3" t="s">
        <v>1643</v>
      </c>
      <c r="R347" s="3" t="s">
        <v>1644</v>
      </c>
    </row>
    <row r="348" spans="1:18" x14ac:dyDescent="0.3">
      <c r="A348">
        <v>347</v>
      </c>
      <c r="B348" s="3" t="s">
        <v>1626</v>
      </c>
      <c r="C348" s="3" t="s">
        <v>1645</v>
      </c>
      <c r="D348" s="3" t="s">
        <v>1646</v>
      </c>
      <c r="E348" s="3">
        <v>31</v>
      </c>
      <c r="F348" s="3">
        <v>149</v>
      </c>
      <c r="G348" s="3">
        <v>199</v>
      </c>
      <c r="H348" s="3" t="s">
        <v>21</v>
      </c>
      <c r="I348" s="3">
        <v>11</v>
      </c>
      <c r="J348" s="3">
        <v>9</v>
      </c>
      <c r="K348" s="3">
        <v>17</v>
      </c>
      <c r="L348" s="3">
        <v>31</v>
      </c>
      <c r="M348" s="3">
        <v>95</v>
      </c>
      <c r="N348" s="3">
        <v>4.1656441717791415</v>
      </c>
      <c r="O348" s="3">
        <v>163</v>
      </c>
      <c r="P348" s="3" t="s">
        <v>1647</v>
      </c>
      <c r="Q348" s="3" t="s">
        <v>1648</v>
      </c>
      <c r="R348" s="3" t="s">
        <v>1649</v>
      </c>
    </row>
    <row r="349" spans="1:18" x14ac:dyDescent="0.3">
      <c r="A349">
        <v>348</v>
      </c>
      <c r="B349" s="3" t="s">
        <v>1626</v>
      </c>
      <c r="C349" s="3" t="s">
        <v>1650</v>
      </c>
      <c r="D349" s="3" t="s">
        <v>1651</v>
      </c>
      <c r="E349" s="3">
        <v>52</v>
      </c>
      <c r="F349" s="3"/>
      <c r="G349" s="3">
        <v>79.989999999999995</v>
      </c>
      <c r="H349" s="3" t="s">
        <v>21</v>
      </c>
      <c r="I349" s="3">
        <v>32</v>
      </c>
      <c r="J349" s="3">
        <v>25</v>
      </c>
      <c r="K349" s="3">
        <v>35</v>
      </c>
      <c r="L349" s="3">
        <v>61</v>
      </c>
      <c r="M349" s="3">
        <v>193</v>
      </c>
      <c r="N349" s="3">
        <v>4.0346820809248554</v>
      </c>
      <c r="O349" s="3">
        <v>346</v>
      </c>
      <c r="P349" s="3" t="s">
        <v>1652</v>
      </c>
      <c r="Q349" s="3" t="s">
        <v>1653</v>
      </c>
      <c r="R349" s="3" t="s">
        <v>1654</v>
      </c>
    </row>
    <row r="350" spans="1:18" x14ac:dyDescent="0.3">
      <c r="A350">
        <v>349</v>
      </c>
      <c r="B350" s="3" t="s">
        <v>1626</v>
      </c>
      <c r="C350" s="3" t="s">
        <v>1655</v>
      </c>
      <c r="D350" s="3" t="s">
        <v>1656</v>
      </c>
      <c r="E350" s="3">
        <v>74</v>
      </c>
      <c r="F350" s="3">
        <v>598</v>
      </c>
      <c r="G350" s="3">
        <v>798</v>
      </c>
      <c r="H350" s="3"/>
      <c r="I350" s="3">
        <v>8</v>
      </c>
      <c r="J350" s="3">
        <v>4</v>
      </c>
      <c r="K350" s="3">
        <v>14</v>
      </c>
      <c r="L350" s="3">
        <v>32</v>
      </c>
      <c r="M350" s="3">
        <v>120</v>
      </c>
      <c r="N350" s="3">
        <v>4.415730337078652</v>
      </c>
      <c r="O350" s="3">
        <v>178</v>
      </c>
      <c r="P350" s="3" t="s">
        <v>1657</v>
      </c>
      <c r="Q350" s="3" t="s">
        <v>1658</v>
      </c>
      <c r="R350" s="3" t="s">
        <v>1659</v>
      </c>
    </row>
    <row r="351" spans="1:18" x14ac:dyDescent="0.3">
      <c r="A351">
        <v>350</v>
      </c>
      <c r="B351" s="3" t="s">
        <v>1626</v>
      </c>
      <c r="C351" s="3" t="s">
        <v>1660</v>
      </c>
      <c r="D351" s="3" t="s">
        <v>1661</v>
      </c>
      <c r="E351" s="3">
        <v>24</v>
      </c>
      <c r="F351" s="3">
        <v>199</v>
      </c>
      <c r="G351" s="3">
        <v>399</v>
      </c>
      <c r="H351" s="3" t="s">
        <v>21</v>
      </c>
      <c r="I351" s="3">
        <v>1</v>
      </c>
      <c r="J351" s="3">
        <v>3</v>
      </c>
      <c r="K351" s="3">
        <v>2</v>
      </c>
      <c r="L351" s="3">
        <v>2</v>
      </c>
      <c r="M351" s="3">
        <v>4</v>
      </c>
      <c r="N351" s="3">
        <v>3.4166666666666665</v>
      </c>
      <c r="O351" s="3">
        <v>12</v>
      </c>
      <c r="P351" s="3" t="s">
        <v>1662</v>
      </c>
      <c r="Q351" s="3" t="s">
        <v>1663</v>
      </c>
      <c r="R351" s="3" t="s">
        <v>1664</v>
      </c>
    </row>
    <row r="352" spans="1:18" x14ac:dyDescent="0.3">
      <c r="A352">
        <v>351</v>
      </c>
      <c r="B352" s="3" t="s">
        <v>1626</v>
      </c>
      <c r="C352" s="3" t="s">
        <v>1665</v>
      </c>
      <c r="D352" s="3" t="s">
        <v>1666</v>
      </c>
      <c r="E352" s="3">
        <v>101</v>
      </c>
      <c r="F352" s="3">
        <v>798</v>
      </c>
      <c r="G352" s="3">
        <v>798</v>
      </c>
      <c r="H352" s="3" t="s">
        <v>21</v>
      </c>
      <c r="I352" s="3">
        <v>5</v>
      </c>
      <c r="J352" s="3">
        <v>4</v>
      </c>
      <c r="K352" s="3">
        <v>14</v>
      </c>
      <c r="L352" s="3">
        <v>28</v>
      </c>
      <c r="M352" s="3">
        <v>112</v>
      </c>
      <c r="N352" s="3">
        <v>4.4601226993865026</v>
      </c>
      <c r="O352" s="3">
        <v>163</v>
      </c>
      <c r="P352" s="3" t="s">
        <v>1667</v>
      </c>
      <c r="Q352" s="3" t="s">
        <v>1668</v>
      </c>
      <c r="R352" s="3" t="s">
        <v>1669</v>
      </c>
    </row>
    <row r="353" spans="1:18" x14ac:dyDescent="0.3">
      <c r="A353">
        <v>352</v>
      </c>
      <c r="B353" s="3" t="s">
        <v>1626</v>
      </c>
      <c r="C353" s="3" t="s">
        <v>1670</v>
      </c>
      <c r="D353" s="3" t="s">
        <v>1671</v>
      </c>
      <c r="E353" s="3">
        <v>59</v>
      </c>
      <c r="F353" s="3">
        <v>279</v>
      </c>
      <c r="G353" s="3">
        <v>349</v>
      </c>
      <c r="H353" s="3" t="s">
        <v>21</v>
      </c>
      <c r="I353" s="3">
        <v>4</v>
      </c>
      <c r="J353" s="3">
        <v>6</v>
      </c>
      <c r="K353" s="3">
        <v>15</v>
      </c>
      <c r="L353" s="3">
        <v>29</v>
      </c>
      <c r="M353" s="3">
        <v>93</v>
      </c>
      <c r="N353" s="3">
        <v>4.3673469387755102</v>
      </c>
      <c r="O353" s="3">
        <v>147</v>
      </c>
      <c r="P353" s="3" t="s">
        <v>1672</v>
      </c>
      <c r="Q353" s="3" t="s">
        <v>1673</v>
      </c>
      <c r="R353" s="3" t="s">
        <v>1674</v>
      </c>
    </row>
    <row r="354" spans="1:18" x14ac:dyDescent="0.3">
      <c r="A354">
        <v>353</v>
      </c>
      <c r="B354" s="3" t="s">
        <v>1626</v>
      </c>
      <c r="C354" s="3" t="s">
        <v>1675</v>
      </c>
      <c r="D354" s="3" t="s">
        <v>1676</v>
      </c>
      <c r="E354" s="3">
        <v>0</v>
      </c>
      <c r="F354" s="3">
        <v>79</v>
      </c>
      <c r="G354" s="3">
        <v>119</v>
      </c>
      <c r="H354" s="3" t="s">
        <v>21</v>
      </c>
      <c r="I354" s="3">
        <v>9</v>
      </c>
      <c r="J354" s="3">
        <v>7</v>
      </c>
      <c r="K354" s="3">
        <v>14</v>
      </c>
      <c r="L354" s="3">
        <v>21</v>
      </c>
      <c r="M354" s="3">
        <v>66</v>
      </c>
      <c r="N354" s="3">
        <v>4.0940170940170937</v>
      </c>
      <c r="O354" s="3">
        <v>117</v>
      </c>
      <c r="P354" s="3" t="s">
        <v>1642</v>
      </c>
      <c r="Q354" s="3" t="s">
        <v>1643</v>
      </c>
      <c r="R354" s="3" t="s">
        <v>1677</v>
      </c>
    </row>
    <row r="355" spans="1:18" x14ac:dyDescent="0.3">
      <c r="A355">
        <v>354</v>
      </c>
      <c r="B355" s="3" t="s">
        <v>1626</v>
      </c>
      <c r="C355" s="3" t="s">
        <v>1678</v>
      </c>
      <c r="D355" s="3" t="s">
        <v>1679</v>
      </c>
      <c r="E355" s="3">
        <v>60</v>
      </c>
      <c r="F355" s="3">
        <v>139.99</v>
      </c>
      <c r="G355" s="3">
        <v>259.99</v>
      </c>
      <c r="H355" s="3" t="s">
        <v>976</v>
      </c>
      <c r="I355" s="3">
        <v>15</v>
      </c>
      <c r="J355" s="3">
        <v>8</v>
      </c>
      <c r="K355" s="3">
        <v>14</v>
      </c>
      <c r="L355" s="3">
        <v>84</v>
      </c>
      <c r="M355" s="3">
        <v>157</v>
      </c>
      <c r="N355" s="3">
        <v>4.2949640287769784</v>
      </c>
      <c r="O355" s="3">
        <v>278</v>
      </c>
      <c r="P355" s="3" t="s">
        <v>1680</v>
      </c>
      <c r="Q355" s="3" t="s">
        <v>1681</v>
      </c>
      <c r="R355" s="3" t="s">
        <v>1682</v>
      </c>
    </row>
    <row r="356" spans="1:18" x14ac:dyDescent="0.3">
      <c r="A356">
        <v>355</v>
      </c>
      <c r="B356" s="3" t="s">
        <v>1626</v>
      </c>
      <c r="C356" s="3" t="s">
        <v>1683</v>
      </c>
      <c r="D356" s="3" t="s">
        <v>1684</v>
      </c>
      <c r="E356" s="3">
        <v>43</v>
      </c>
      <c r="F356" s="3">
        <v>99</v>
      </c>
      <c r="G356" s="3">
        <v>149</v>
      </c>
      <c r="H356" s="3" t="s">
        <v>21</v>
      </c>
      <c r="I356" s="3">
        <v>9</v>
      </c>
      <c r="J356" s="3">
        <v>4</v>
      </c>
      <c r="K356" s="3">
        <v>7</v>
      </c>
      <c r="L356" s="3">
        <v>17</v>
      </c>
      <c r="M356" s="3">
        <v>53</v>
      </c>
      <c r="N356" s="3">
        <v>4.1222222222222218</v>
      </c>
      <c r="O356" s="3">
        <v>90</v>
      </c>
      <c r="P356" s="3" t="s">
        <v>1685</v>
      </c>
      <c r="Q356" s="3" t="s">
        <v>1686</v>
      </c>
      <c r="R356" s="3" t="s">
        <v>1687</v>
      </c>
    </row>
    <row r="357" spans="1:18" x14ac:dyDescent="0.3">
      <c r="A357">
        <v>356</v>
      </c>
      <c r="B357" s="3" t="s">
        <v>1626</v>
      </c>
      <c r="C357" s="3" t="s">
        <v>1688</v>
      </c>
      <c r="D357" s="3" t="s">
        <v>1689</v>
      </c>
      <c r="E357" s="3">
        <v>89</v>
      </c>
      <c r="F357" s="3"/>
      <c r="G357" s="3">
        <v>128</v>
      </c>
      <c r="H357" s="3" t="s">
        <v>21</v>
      </c>
      <c r="I357" s="3">
        <v>14</v>
      </c>
      <c r="J357" s="3">
        <v>8</v>
      </c>
      <c r="K357" s="3">
        <v>20</v>
      </c>
      <c r="L357" s="3">
        <v>42</v>
      </c>
      <c r="M357" s="3">
        <v>96</v>
      </c>
      <c r="N357" s="3">
        <v>4.0999999999999996</v>
      </c>
      <c r="O357" s="3">
        <v>180</v>
      </c>
      <c r="P357" s="3" t="s">
        <v>1690</v>
      </c>
      <c r="Q357" s="3" t="s">
        <v>1691</v>
      </c>
      <c r="R357" s="3" t="s">
        <v>1692</v>
      </c>
    </row>
    <row r="358" spans="1:18" x14ac:dyDescent="0.3">
      <c r="A358">
        <v>357</v>
      </c>
      <c r="B358" s="3" t="s">
        <v>1626</v>
      </c>
      <c r="C358" s="3" t="s">
        <v>1693</v>
      </c>
      <c r="D358" s="3" t="s">
        <v>1694</v>
      </c>
      <c r="E358" s="3">
        <v>69</v>
      </c>
      <c r="F358" s="3">
        <v>199.99</v>
      </c>
      <c r="G358" s="3">
        <v>349.99</v>
      </c>
      <c r="H358" s="3" t="s">
        <v>21</v>
      </c>
      <c r="I358" s="3">
        <v>18</v>
      </c>
      <c r="J358" s="3">
        <v>10</v>
      </c>
      <c r="K358" s="3">
        <v>18</v>
      </c>
      <c r="L358" s="3">
        <v>49</v>
      </c>
      <c r="M358" s="3">
        <v>135</v>
      </c>
      <c r="N358" s="3">
        <v>4.1869565217391305</v>
      </c>
      <c r="O358" s="3">
        <v>230</v>
      </c>
      <c r="P358" s="3" t="s">
        <v>1695</v>
      </c>
      <c r="Q358" s="3" t="s">
        <v>1696</v>
      </c>
      <c r="R358" s="3" t="s">
        <v>1697</v>
      </c>
    </row>
    <row r="359" spans="1:18" x14ac:dyDescent="0.3">
      <c r="A359">
        <v>358</v>
      </c>
      <c r="B359" s="3" t="s">
        <v>1626</v>
      </c>
      <c r="C359" s="3" t="s">
        <v>1698</v>
      </c>
      <c r="D359" s="3" t="s">
        <v>1699</v>
      </c>
      <c r="E359" s="3">
        <v>113</v>
      </c>
      <c r="F359" s="3">
        <v>229</v>
      </c>
      <c r="G359" s="3">
        <v>349.95</v>
      </c>
      <c r="H359" s="3" t="s">
        <v>21</v>
      </c>
      <c r="I359" s="3">
        <v>12</v>
      </c>
      <c r="J359" s="3">
        <v>7</v>
      </c>
      <c r="K359" s="3">
        <v>12</v>
      </c>
      <c r="L359" s="3">
        <v>34</v>
      </c>
      <c r="M359" s="3">
        <v>98</v>
      </c>
      <c r="N359" s="3">
        <v>4.2208588957055211</v>
      </c>
      <c r="O359" s="3">
        <v>163</v>
      </c>
      <c r="P359" s="3" t="s">
        <v>1700</v>
      </c>
      <c r="Q359" s="3" t="s">
        <v>1701</v>
      </c>
      <c r="R359" s="3" t="s">
        <v>1702</v>
      </c>
    </row>
    <row r="360" spans="1:18" x14ac:dyDescent="0.3">
      <c r="A360">
        <v>359</v>
      </c>
      <c r="B360" s="3" t="s">
        <v>1626</v>
      </c>
      <c r="C360" s="3" t="s">
        <v>1703</v>
      </c>
      <c r="D360" s="3" t="s">
        <v>1704</v>
      </c>
      <c r="E360" s="3">
        <v>115</v>
      </c>
      <c r="F360" s="3">
        <v>139</v>
      </c>
      <c r="G360" s="3">
        <v>259.99</v>
      </c>
      <c r="H360" s="3" t="s">
        <v>976</v>
      </c>
      <c r="I360" s="3">
        <v>15</v>
      </c>
      <c r="J360" s="3">
        <v>8</v>
      </c>
      <c r="K360" s="3">
        <v>14</v>
      </c>
      <c r="L360" s="3">
        <v>84</v>
      </c>
      <c r="M360" s="3">
        <v>157</v>
      </c>
      <c r="N360" s="3">
        <v>4.2949640287769784</v>
      </c>
      <c r="O360" s="3">
        <v>278</v>
      </c>
      <c r="P360" s="3" t="s">
        <v>1680</v>
      </c>
      <c r="Q360" s="3" t="s">
        <v>1681</v>
      </c>
      <c r="R360" s="3" t="s">
        <v>1705</v>
      </c>
    </row>
    <row r="361" spans="1:18" x14ac:dyDescent="0.3">
      <c r="A361">
        <v>360</v>
      </c>
      <c r="B361" s="3" t="s">
        <v>1626</v>
      </c>
      <c r="C361" s="3" t="s">
        <v>1706</v>
      </c>
      <c r="D361" s="3" t="s">
        <v>1707</v>
      </c>
      <c r="E361" s="3">
        <v>42</v>
      </c>
      <c r="F361" s="3">
        <v>139</v>
      </c>
      <c r="G361" s="3">
        <v>259.99</v>
      </c>
      <c r="H361" s="3" t="s">
        <v>976</v>
      </c>
      <c r="I361" s="3">
        <v>15</v>
      </c>
      <c r="J361" s="3">
        <v>8</v>
      </c>
      <c r="K361" s="3">
        <v>14</v>
      </c>
      <c r="L361" s="3">
        <v>84</v>
      </c>
      <c r="M361" s="3">
        <v>157</v>
      </c>
      <c r="N361" s="3">
        <v>4.2949640287769784</v>
      </c>
      <c r="O361" s="3">
        <v>278</v>
      </c>
      <c r="P361" s="3" t="s">
        <v>1680</v>
      </c>
      <c r="Q361" s="3" t="s">
        <v>1681</v>
      </c>
      <c r="R361" s="3" t="s">
        <v>1708</v>
      </c>
    </row>
    <row r="362" spans="1:18" x14ac:dyDescent="0.3">
      <c r="A362">
        <v>361</v>
      </c>
      <c r="B362" s="3" t="s">
        <v>1626</v>
      </c>
      <c r="C362" s="3" t="s">
        <v>1709</v>
      </c>
      <c r="D362" s="3" t="s">
        <v>1710</v>
      </c>
      <c r="E362" s="3">
        <v>66</v>
      </c>
      <c r="F362" s="3">
        <v>86.95</v>
      </c>
      <c r="G362" s="3">
        <v>139.94999999999999</v>
      </c>
      <c r="H362" s="3" t="s">
        <v>21</v>
      </c>
      <c r="I362" s="3">
        <v>18</v>
      </c>
      <c r="J362" s="3">
        <v>10</v>
      </c>
      <c r="K362" s="3">
        <v>8</v>
      </c>
      <c r="L362" s="3">
        <v>31</v>
      </c>
      <c r="M362" s="3">
        <v>57</v>
      </c>
      <c r="N362" s="3">
        <v>3.7983870967741935</v>
      </c>
      <c r="O362" s="3">
        <v>124</v>
      </c>
      <c r="P362" s="3" t="s">
        <v>1711</v>
      </c>
      <c r="Q362" s="3" t="s">
        <v>1712</v>
      </c>
      <c r="R362" s="3" t="s">
        <v>1713</v>
      </c>
    </row>
    <row r="363" spans="1:18" x14ac:dyDescent="0.3">
      <c r="A363">
        <v>362</v>
      </c>
      <c r="B363" s="3" t="s">
        <v>1626</v>
      </c>
      <c r="C363" s="3" t="s">
        <v>1714</v>
      </c>
      <c r="D363" s="3" t="s">
        <v>1715</v>
      </c>
      <c r="E363" s="3">
        <v>139</v>
      </c>
      <c r="F363" s="3">
        <v>149</v>
      </c>
      <c r="G363" s="3">
        <v>259.99</v>
      </c>
      <c r="H363" s="3" t="s">
        <v>976</v>
      </c>
      <c r="I363" s="3">
        <v>15</v>
      </c>
      <c r="J363" s="3">
        <v>8</v>
      </c>
      <c r="K363" s="3">
        <v>14</v>
      </c>
      <c r="L363" s="3">
        <v>84</v>
      </c>
      <c r="M363" s="3">
        <v>157</v>
      </c>
      <c r="N363" s="3">
        <v>4.2949640287769784</v>
      </c>
      <c r="O363" s="3">
        <v>278</v>
      </c>
      <c r="P363" s="3" t="s">
        <v>1680</v>
      </c>
      <c r="Q363" s="3" t="s">
        <v>1681</v>
      </c>
      <c r="R363" s="3" t="s">
        <v>1716</v>
      </c>
    </row>
    <row r="364" spans="1:18" x14ac:dyDescent="0.3">
      <c r="A364">
        <v>363</v>
      </c>
      <c r="B364" s="3" t="s">
        <v>1626</v>
      </c>
      <c r="C364" s="3" t="s">
        <v>1717</v>
      </c>
      <c r="D364" s="3" t="s">
        <v>1718</v>
      </c>
      <c r="E364" s="3">
        <v>220</v>
      </c>
      <c r="F364" s="3">
        <v>449</v>
      </c>
      <c r="G364" s="3">
        <v>499</v>
      </c>
      <c r="H364" s="3" t="s">
        <v>21</v>
      </c>
      <c r="I364" s="3">
        <v>5</v>
      </c>
      <c r="J364" s="3">
        <v>4</v>
      </c>
      <c r="K364" s="3">
        <v>3</v>
      </c>
      <c r="L364" s="3">
        <v>22</v>
      </c>
      <c r="M364" s="3">
        <v>96</v>
      </c>
      <c r="N364" s="3">
        <v>4.5384615384615383</v>
      </c>
      <c r="O364" s="3">
        <v>130</v>
      </c>
      <c r="P364" s="3" t="s">
        <v>1719</v>
      </c>
      <c r="Q364" s="3" t="s">
        <v>1720</v>
      </c>
      <c r="R364" s="3" t="s">
        <v>1721</v>
      </c>
    </row>
    <row r="365" spans="1:18" x14ac:dyDescent="0.3">
      <c r="A365">
        <v>364</v>
      </c>
      <c r="B365" s="3" t="s">
        <v>1626</v>
      </c>
      <c r="C365" s="3" t="s">
        <v>1722</v>
      </c>
      <c r="D365" s="3" t="s">
        <v>1723</v>
      </c>
      <c r="E365" s="3">
        <v>124</v>
      </c>
      <c r="F365" s="3">
        <v>313.89</v>
      </c>
      <c r="G365" s="3">
        <v>449.99</v>
      </c>
      <c r="H365" s="3" t="s">
        <v>21</v>
      </c>
      <c r="I365" s="3">
        <v>5</v>
      </c>
      <c r="J365" s="3">
        <v>6</v>
      </c>
      <c r="K365" s="3">
        <v>7</v>
      </c>
      <c r="L365" s="3">
        <v>19</v>
      </c>
      <c r="M365" s="3">
        <v>59</v>
      </c>
      <c r="N365" s="3">
        <v>4.260416666666667</v>
      </c>
      <c r="O365" s="3">
        <v>96</v>
      </c>
      <c r="P365" s="3" t="s">
        <v>1724</v>
      </c>
      <c r="Q365" s="3" t="s">
        <v>1725</v>
      </c>
      <c r="R365" s="3" t="s">
        <v>1726</v>
      </c>
    </row>
    <row r="366" spans="1:18" x14ac:dyDescent="0.3">
      <c r="A366">
        <v>365</v>
      </c>
      <c r="B366" s="3" t="s">
        <v>1626</v>
      </c>
      <c r="C366" s="3" t="s">
        <v>1727</v>
      </c>
      <c r="D366" s="3" t="s">
        <v>1728</v>
      </c>
      <c r="E366" s="3">
        <v>145</v>
      </c>
      <c r="F366" s="3">
        <v>179</v>
      </c>
      <c r="G366" s="3">
        <v>249</v>
      </c>
      <c r="H366" s="3" t="s">
        <v>21</v>
      </c>
      <c r="I366" s="3">
        <v>2</v>
      </c>
      <c r="J366" s="3">
        <v>5</v>
      </c>
      <c r="K366" s="3">
        <v>5</v>
      </c>
      <c r="L366" s="3">
        <v>16</v>
      </c>
      <c r="M366" s="3">
        <v>33</v>
      </c>
      <c r="N366" s="3">
        <v>4.1967213114754101</v>
      </c>
      <c r="O366" s="3">
        <v>61</v>
      </c>
      <c r="P366" s="3" t="s">
        <v>1729</v>
      </c>
      <c r="Q366" s="3" t="s">
        <v>1730</v>
      </c>
      <c r="R366" s="3" t="s">
        <v>1731</v>
      </c>
    </row>
    <row r="367" spans="1:18" x14ac:dyDescent="0.3">
      <c r="A367">
        <v>366</v>
      </c>
      <c r="B367" s="3" t="s">
        <v>1626</v>
      </c>
      <c r="C367" s="3" t="s">
        <v>1732</v>
      </c>
      <c r="D367" s="3" t="s">
        <v>1733</v>
      </c>
      <c r="E367" s="3">
        <v>204</v>
      </c>
      <c r="F367" s="3">
        <v>498</v>
      </c>
      <c r="G367" s="3">
        <v>498</v>
      </c>
      <c r="H367" s="3" t="s">
        <v>21</v>
      </c>
      <c r="I367" s="3">
        <v>21</v>
      </c>
      <c r="J367" s="3">
        <v>17</v>
      </c>
      <c r="K367" s="3">
        <v>35</v>
      </c>
      <c r="L367" s="3">
        <v>85</v>
      </c>
      <c r="M367" s="3">
        <v>366</v>
      </c>
      <c r="N367" s="3">
        <v>4.4465648854961835</v>
      </c>
      <c r="O367" s="3">
        <v>524</v>
      </c>
      <c r="P367" s="3" t="s">
        <v>1734</v>
      </c>
      <c r="Q367" s="3" t="s">
        <v>1735</v>
      </c>
      <c r="R367" s="3" t="s">
        <v>1736</v>
      </c>
    </row>
    <row r="368" spans="1:18" x14ac:dyDescent="0.3">
      <c r="A368">
        <v>367</v>
      </c>
      <c r="B368" s="3" t="s">
        <v>1626</v>
      </c>
      <c r="C368" s="3" t="s">
        <v>1737</v>
      </c>
      <c r="D368" s="3" t="s">
        <v>1738</v>
      </c>
      <c r="E368" s="3">
        <v>135</v>
      </c>
      <c r="F368" s="3">
        <v>349</v>
      </c>
      <c r="G368" s="3">
        <v>349.99</v>
      </c>
      <c r="H368" s="3" t="s">
        <v>21</v>
      </c>
      <c r="I368" s="3">
        <v>13</v>
      </c>
      <c r="J368" s="3">
        <v>8</v>
      </c>
      <c r="K368" s="3">
        <v>7</v>
      </c>
      <c r="L368" s="3">
        <v>32</v>
      </c>
      <c r="M368" s="3">
        <v>84</v>
      </c>
      <c r="N368" s="3">
        <v>4.1527777777777777</v>
      </c>
      <c r="O368" s="3">
        <v>144</v>
      </c>
      <c r="P368" s="3" t="s">
        <v>1739</v>
      </c>
      <c r="Q368" s="3" t="s">
        <v>1740</v>
      </c>
      <c r="R368" s="3" t="s">
        <v>1741</v>
      </c>
    </row>
    <row r="369" spans="1:18" x14ac:dyDescent="0.3">
      <c r="A369">
        <v>368</v>
      </c>
      <c r="B369" s="3" t="s">
        <v>1626</v>
      </c>
      <c r="C369" s="3" t="s">
        <v>1742</v>
      </c>
      <c r="D369" s="3" t="s">
        <v>1743</v>
      </c>
      <c r="E369" s="3">
        <v>112</v>
      </c>
      <c r="F369" s="3">
        <v>99</v>
      </c>
      <c r="G369" s="3">
        <v>149</v>
      </c>
      <c r="H369" s="3" t="s">
        <v>21</v>
      </c>
      <c r="I369" s="3">
        <v>9</v>
      </c>
      <c r="J369" s="3">
        <v>4</v>
      </c>
      <c r="K369" s="3">
        <v>7</v>
      </c>
      <c r="L369" s="3">
        <v>17</v>
      </c>
      <c r="M369" s="3">
        <v>53</v>
      </c>
      <c r="N369" s="3">
        <v>4.1222222222222218</v>
      </c>
      <c r="O369" s="3">
        <v>90</v>
      </c>
      <c r="P369" s="3" t="s">
        <v>1685</v>
      </c>
      <c r="Q369" s="3" t="s">
        <v>1686</v>
      </c>
      <c r="R369" s="3" t="s">
        <v>1744</v>
      </c>
    </row>
    <row r="370" spans="1:18" x14ac:dyDescent="0.3">
      <c r="A370">
        <v>369</v>
      </c>
      <c r="B370" s="3" t="s">
        <v>1626</v>
      </c>
      <c r="C370" s="3" t="s">
        <v>1745</v>
      </c>
      <c r="D370" s="3" t="s">
        <v>1746</v>
      </c>
      <c r="E370" s="3">
        <v>186</v>
      </c>
      <c r="F370" s="3">
        <v>349</v>
      </c>
      <c r="G370" s="3">
        <v>429</v>
      </c>
      <c r="H370" s="3" t="s">
        <v>21</v>
      </c>
      <c r="I370" s="3">
        <v>31</v>
      </c>
      <c r="J370" s="3">
        <v>28</v>
      </c>
      <c r="K370" s="3">
        <v>44</v>
      </c>
      <c r="L370" s="3">
        <v>165</v>
      </c>
      <c r="M370" s="3">
        <v>661</v>
      </c>
      <c r="N370" s="3">
        <v>4.5037674919268031</v>
      </c>
      <c r="O370" s="3">
        <v>929</v>
      </c>
      <c r="P370" s="3" t="s">
        <v>1747</v>
      </c>
      <c r="Q370" s="3" t="s">
        <v>1748</v>
      </c>
      <c r="R370" s="3" t="s">
        <v>1749</v>
      </c>
    </row>
    <row r="371" spans="1:18" x14ac:dyDescent="0.3">
      <c r="A371">
        <v>370</v>
      </c>
      <c r="B371" s="3" t="s">
        <v>1626</v>
      </c>
      <c r="C371" s="3" t="s">
        <v>1750</v>
      </c>
      <c r="D371" s="3" t="s">
        <v>1751</v>
      </c>
      <c r="E371" s="3">
        <v>206</v>
      </c>
      <c r="F371" s="3">
        <v>149</v>
      </c>
      <c r="G371" s="3">
        <v>179.99</v>
      </c>
      <c r="H371" s="3" t="s">
        <v>21</v>
      </c>
      <c r="I371" s="3">
        <v>66</v>
      </c>
      <c r="J371" s="3">
        <v>32</v>
      </c>
      <c r="K371" s="3">
        <v>39</v>
      </c>
      <c r="L371" s="3">
        <v>108</v>
      </c>
      <c r="M371" s="3">
        <v>228</v>
      </c>
      <c r="N371" s="3">
        <v>3.8456659619450315</v>
      </c>
      <c r="O371" s="3">
        <v>473</v>
      </c>
      <c r="P371" s="3" t="s">
        <v>1752</v>
      </c>
      <c r="Q371" s="3" t="s">
        <v>1753</v>
      </c>
      <c r="R371" s="3" t="s">
        <v>1754</v>
      </c>
    </row>
    <row r="372" spans="1:18" x14ac:dyDescent="0.3">
      <c r="A372">
        <v>371</v>
      </c>
      <c r="B372" s="3" t="s">
        <v>1626</v>
      </c>
      <c r="C372" s="3" t="s">
        <v>1755</v>
      </c>
      <c r="D372" s="3" t="s">
        <v>1756</v>
      </c>
      <c r="E372" s="3">
        <v>167</v>
      </c>
      <c r="F372" s="3">
        <v>347.99</v>
      </c>
      <c r="G372" s="3">
        <v>449.99</v>
      </c>
      <c r="H372" s="3"/>
      <c r="I372" s="3">
        <v>9</v>
      </c>
      <c r="J372" s="3">
        <v>6</v>
      </c>
      <c r="K372" s="3">
        <v>11</v>
      </c>
      <c r="L372" s="3">
        <v>29</v>
      </c>
      <c r="M372" s="3">
        <v>86</v>
      </c>
      <c r="N372" s="3">
        <v>4.2553191489361701</v>
      </c>
      <c r="O372" s="3">
        <v>141</v>
      </c>
      <c r="P372" s="3" t="s">
        <v>1757</v>
      </c>
      <c r="Q372" s="3" t="s">
        <v>1758</v>
      </c>
      <c r="R372" s="3" t="s">
        <v>1759</v>
      </c>
    </row>
    <row r="373" spans="1:18" x14ac:dyDescent="0.3">
      <c r="A373">
        <v>372</v>
      </c>
      <c r="B373" s="3" t="s">
        <v>1626</v>
      </c>
      <c r="C373" s="3" t="s">
        <v>1760</v>
      </c>
      <c r="D373" s="3" t="s">
        <v>1761</v>
      </c>
      <c r="E373" s="3">
        <v>570</v>
      </c>
      <c r="F373" s="3">
        <v>227.99</v>
      </c>
      <c r="G373" s="3">
        <v>499.99</v>
      </c>
      <c r="H373" s="3" t="s">
        <v>976</v>
      </c>
      <c r="I373" s="3">
        <v>4</v>
      </c>
      <c r="J373" s="3">
        <v>8</v>
      </c>
      <c r="K373" s="3">
        <v>8</v>
      </c>
      <c r="L373" s="3">
        <v>29</v>
      </c>
      <c r="M373" s="3">
        <v>58</v>
      </c>
      <c r="N373" s="3">
        <v>4.2056074766355138</v>
      </c>
      <c r="O373" s="3">
        <v>107</v>
      </c>
      <c r="P373" s="3" t="s">
        <v>1762</v>
      </c>
      <c r="Q373" s="3" t="s">
        <v>1763</v>
      </c>
      <c r="R373" s="3" t="s">
        <v>1764</v>
      </c>
    </row>
    <row r="374" spans="1:18" x14ac:dyDescent="0.3">
      <c r="A374">
        <v>373</v>
      </c>
      <c r="B374" s="3" t="s">
        <v>1626</v>
      </c>
      <c r="C374" s="3" t="s">
        <v>1765</v>
      </c>
      <c r="D374" s="3" t="s">
        <v>1766</v>
      </c>
      <c r="E374" s="3">
        <v>87</v>
      </c>
      <c r="F374" s="3">
        <v>99</v>
      </c>
      <c r="G374" s="3">
        <v>149</v>
      </c>
      <c r="H374" s="3" t="s">
        <v>21</v>
      </c>
      <c r="I374" s="3">
        <v>9</v>
      </c>
      <c r="J374" s="3">
        <v>4</v>
      </c>
      <c r="K374" s="3">
        <v>7</v>
      </c>
      <c r="L374" s="3">
        <v>17</v>
      </c>
      <c r="M374" s="3">
        <v>53</v>
      </c>
      <c r="N374" s="3">
        <v>4.1222222222222218</v>
      </c>
      <c r="O374" s="3">
        <v>90</v>
      </c>
      <c r="P374" s="3" t="s">
        <v>1685</v>
      </c>
      <c r="Q374" s="3" t="s">
        <v>1686</v>
      </c>
      <c r="R374" s="3" t="s">
        <v>1767</v>
      </c>
    </row>
    <row r="375" spans="1:18" x14ac:dyDescent="0.3">
      <c r="A375">
        <v>374</v>
      </c>
      <c r="B375" s="3" t="s">
        <v>1626</v>
      </c>
      <c r="C375" s="3" t="s">
        <v>1768</v>
      </c>
      <c r="D375" s="3" t="s">
        <v>1769</v>
      </c>
      <c r="E375" s="3">
        <v>84</v>
      </c>
      <c r="F375" s="3">
        <v>99</v>
      </c>
      <c r="G375" s="3">
        <v>149</v>
      </c>
      <c r="H375" s="3" t="s">
        <v>21</v>
      </c>
      <c r="I375" s="3">
        <v>9</v>
      </c>
      <c r="J375" s="3">
        <v>4</v>
      </c>
      <c r="K375" s="3">
        <v>7</v>
      </c>
      <c r="L375" s="3">
        <v>17</v>
      </c>
      <c r="M375" s="3">
        <v>53</v>
      </c>
      <c r="N375" s="3">
        <v>4.1222222222222218</v>
      </c>
      <c r="O375" s="3">
        <v>90</v>
      </c>
      <c r="P375" s="3" t="s">
        <v>1685</v>
      </c>
      <c r="Q375" s="3" t="s">
        <v>1686</v>
      </c>
      <c r="R375" s="3" t="s">
        <v>1770</v>
      </c>
    </row>
    <row r="376" spans="1:18" x14ac:dyDescent="0.3">
      <c r="A376">
        <v>375</v>
      </c>
      <c r="B376" s="3" t="s">
        <v>1626</v>
      </c>
      <c r="C376" s="3" t="s">
        <v>1771</v>
      </c>
      <c r="D376" s="3" t="s">
        <v>1772</v>
      </c>
      <c r="E376" s="3">
        <v>161</v>
      </c>
      <c r="F376" s="3"/>
      <c r="G376" s="3">
        <v>128</v>
      </c>
      <c r="H376" s="3" t="s">
        <v>21</v>
      </c>
      <c r="I376" s="3">
        <v>14</v>
      </c>
      <c r="J376" s="3">
        <v>8</v>
      </c>
      <c r="K376" s="3">
        <v>20</v>
      </c>
      <c r="L376" s="3">
        <v>42</v>
      </c>
      <c r="M376" s="3">
        <v>96</v>
      </c>
      <c r="N376" s="3">
        <v>4.0999999999999996</v>
      </c>
      <c r="O376" s="3">
        <v>180</v>
      </c>
      <c r="P376" s="3" t="s">
        <v>1690</v>
      </c>
      <c r="Q376" s="3" t="s">
        <v>1691</v>
      </c>
      <c r="R376" s="3" t="s">
        <v>1773</v>
      </c>
    </row>
    <row r="377" spans="1:18" x14ac:dyDescent="0.3">
      <c r="A377">
        <v>376</v>
      </c>
      <c r="B377" s="3" t="s">
        <v>1626</v>
      </c>
      <c r="C377" s="3" t="s">
        <v>1774</v>
      </c>
      <c r="D377" s="3" t="s">
        <v>1775</v>
      </c>
      <c r="E377" s="3">
        <v>103</v>
      </c>
      <c r="F377" s="3">
        <v>149</v>
      </c>
      <c r="G377" s="3">
        <v>199</v>
      </c>
      <c r="H377" s="3" t="s">
        <v>21</v>
      </c>
      <c r="I377" s="3">
        <v>11</v>
      </c>
      <c r="J377" s="3">
        <v>9</v>
      </c>
      <c r="K377" s="3">
        <v>17</v>
      </c>
      <c r="L377" s="3">
        <v>31</v>
      </c>
      <c r="M377" s="3">
        <v>95</v>
      </c>
      <c r="N377" s="3">
        <v>4.1656441717791415</v>
      </c>
      <c r="O377" s="3">
        <v>163</v>
      </c>
      <c r="P377" s="3" t="s">
        <v>1647</v>
      </c>
      <c r="Q377" s="3" t="s">
        <v>1648</v>
      </c>
      <c r="R377" s="3" t="s">
        <v>1776</v>
      </c>
    </row>
    <row r="378" spans="1:18" x14ac:dyDescent="0.3">
      <c r="A378">
        <v>377</v>
      </c>
      <c r="B378" s="3" t="s">
        <v>1626</v>
      </c>
      <c r="C378" s="3" t="s">
        <v>1777</v>
      </c>
      <c r="D378" s="3" t="s">
        <v>1778</v>
      </c>
      <c r="E378" s="3">
        <v>0</v>
      </c>
      <c r="F378" s="3">
        <v>447.99</v>
      </c>
      <c r="G378" s="3">
        <v>599.99</v>
      </c>
      <c r="H378" s="3" t="s">
        <v>21</v>
      </c>
      <c r="I378" s="3">
        <v>15</v>
      </c>
      <c r="J378" s="3">
        <v>12</v>
      </c>
      <c r="K378" s="3">
        <v>23</v>
      </c>
      <c r="L378" s="3">
        <v>82</v>
      </c>
      <c r="M378" s="3">
        <v>322</v>
      </c>
      <c r="N378" s="3">
        <v>4.5066079295154182</v>
      </c>
      <c r="O378" s="3">
        <v>454</v>
      </c>
      <c r="P378" s="3" t="s">
        <v>1779</v>
      </c>
      <c r="Q378" s="3" t="s">
        <v>1780</v>
      </c>
      <c r="R378" s="3" t="s">
        <v>1781</v>
      </c>
    </row>
    <row r="379" spans="1:18" x14ac:dyDescent="0.3">
      <c r="A379">
        <v>378</v>
      </c>
      <c r="B379" s="3" t="s">
        <v>1626</v>
      </c>
      <c r="C379" s="3" t="s">
        <v>1782</v>
      </c>
      <c r="D379" s="3" t="s">
        <v>1783</v>
      </c>
      <c r="E379" s="3">
        <v>143</v>
      </c>
      <c r="F379" s="3">
        <v>109</v>
      </c>
      <c r="G379" s="3">
        <v>179.95</v>
      </c>
      <c r="H379" s="3"/>
      <c r="I379" s="3">
        <v>1</v>
      </c>
      <c r="J379" s="3">
        <v>0</v>
      </c>
      <c r="K379" s="3">
        <v>1</v>
      </c>
      <c r="L379" s="3">
        <v>4</v>
      </c>
      <c r="M379" s="3">
        <v>14</v>
      </c>
      <c r="N379" s="3">
        <v>4.5</v>
      </c>
      <c r="O379" s="3">
        <v>20</v>
      </c>
      <c r="P379" s="3" t="s">
        <v>1784</v>
      </c>
      <c r="Q379" s="3" t="s">
        <v>1785</v>
      </c>
      <c r="R379" s="3" t="s">
        <v>1786</v>
      </c>
    </row>
    <row r="380" spans="1:18" x14ac:dyDescent="0.3">
      <c r="A380">
        <v>379</v>
      </c>
      <c r="B380" s="3" t="s">
        <v>1626</v>
      </c>
      <c r="C380" s="3" t="s">
        <v>1787</v>
      </c>
      <c r="D380" s="3" t="s">
        <v>1788</v>
      </c>
      <c r="E380" s="3">
        <v>247</v>
      </c>
      <c r="F380" s="3">
        <v>139</v>
      </c>
      <c r="G380" s="3">
        <v>259.99</v>
      </c>
      <c r="H380" s="3" t="s">
        <v>976</v>
      </c>
      <c r="I380" s="3">
        <v>15</v>
      </c>
      <c r="J380" s="3">
        <v>8</v>
      </c>
      <c r="K380" s="3">
        <v>14</v>
      </c>
      <c r="L380" s="3">
        <v>84</v>
      </c>
      <c r="M380" s="3">
        <v>157</v>
      </c>
      <c r="N380" s="3">
        <v>4.2949640287769784</v>
      </c>
      <c r="O380" s="3">
        <v>278</v>
      </c>
      <c r="P380" s="3" t="s">
        <v>1680</v>
      </c>
      <c r="Q380" s="3" t="s">
        <v>1681</v>
      </c>
      <c r="R380" s="3" t="s">
        <v>1789</v>
      </c>
    </row>
    <row r="381" spans="1:18" x14ac:dyDescent="0.3">
      <c r="A381">
        <v>380</v>
      </c>
      <c r="B381" s="3" t="s">
        <v>1626</v>
      </c>
      <c r="C381" s="3" t="s">
        <v>1790</v>
      </c>
      <c r="D381" s="3" t="s">
        <v>1791</v>
      </c>
      <c r="E381" s="3">
        <v>100</v>
      </c>
      <c r="F381" s="3">
        <v>349</v>
      </c>
      <c r="G381" s="3">
        <v>349.99</v>
      </c>
      <c r="H381" s="3" t="s">
        <v>21</v>
      </c>
      <c r="I381" s="3">
        <v>13</v>
      </c>
      <c r="J381" s="3">
        <v>8</v>
      </c>
      <c r="K381" s="3">
        <v>7</v>
      </c>
      <c r="L381" s="3">
        <v>32</v>
      </c>
      <c r="M381" s="3">
        <v>84</v>
      </c>
      <c r="N381" s="3">
        <v>4.1527777777777777</v>
      </c>
      <c r="O381" s="3">
        <v>144</v>
      </c>
      <c r="P381" s="3" t="s">
        <v>1739</v>
      </c>
      <c r="Q381" s="3" t="s">
        <v>1740</v>
      </c>
      <c r="R381" s="3" t="s">
        <v>1792</v>
      </c>
    </row>
    <row r="382" spans="1:18" x14ac:dyDescent="0.3">
      <c r="A382">
        <v>381</v>
      </c>
      <c r="B382" s="3" t="s">
        <v>1626</v>
      </c>
      <c r="C382" s="3" t="s">
        <v>1793</v>
      </c>
      <c r="D382" s="3" t="s">
        <v>1794</v>
      </c>
      <c r="E382" s="3">
        <v>367</v>
      </c>
      <c r="F382" s="3">
        <v>399</v>
      </c>
      <c r="G382" s="3">
        <v>449</v>
      </c>
      <c r="H382" s="3" t="s">
        <v>21</v>
      </c>
      <c r="I382" s="3">
        <v>8</v>
      </c>
      <c r="J382" s="3">
        <v>5</v>
      </c>
      <c r="K382" s="3">
        <v>15</v>
      </c>
      <c r="L382" s="3">
        <v>15</v>
      </c>
      <c r="M382" s="3">
        <v>87</v>
      </c>
      <c r="N382" s="3">
        <v>4.2923076923076922</v>
      </c>
      <c r="O382" s="3">
        <v>130</v>
      </c>
      <c r="P382" s="3" t="s">
        <v>1795</v>
      </c>
      <c r="Q382" s="3" t="s">
        <v>1796</v>
      </c>
      <c r="R382" s="3" t="s">
        <v>1797</v>
      </c>
    </row>
    <row r="383" spans="1:18" x14ac:dyDescent="0.3">
      <c r="A383">
        <v>382</v>
      </c>
      <c r="B383" s="3" t="s">
        <v>1626</v>
      </c>
      <c r="C383" s="3" t="s">
        <v>1798</v>
      </c>
      <c r="D383" s="3" t="s">
        <v>1799</v>
      </c>
      <c r="E383" s="3">
        <v>240</v>
      </c>
      <c r="F383" s="3">
        <v>229</v>
      </c>
      <c r="G383" s="3">
        <v>349.95</v>
      </c>
      <c r="H383" s="3" t="s">
        <v>21</v>
      </c>
      <c r="I383" s="3">
        <v>12</v>
      </c>
      <c r="J383" s="3">
        <v>7</v>
      </c>
      <c r="K383" s="3">
        <v>12</v>
      </c>
      <c r="L383" s="3">
        <v>34</v>
      </c>
      <c r="M383" s="3">
        <v>98</v>
      </c>
      <c r="N383" s="3">
        <v>4.2208588957055211</v>
      </c>
      <c r="O383" s="3">
        <v>163</v>
      </c>
      <c r="P383" s="3" t="s">
        <v>1700</v>
      </c>
      <c r="Q383" s="3" t="s">
        <v>1701</v>
      </c>
      <c r="R383" s="3" t="s">
        <v>1800</v>
      </c>
    </row>
    <row r="384" spans="1:18" x14ac:dyDescent="0.3">
      <c r="A384">
        <v>383</v>
      </c>
      <c r="B384" s="3" t="s">
        <v>1626</v>
      </c>
      <c r="C384" s="3" t="s">
        <v>1801</v>
      </c>
      <c r="D384" s="3" t="s">
        <v>1802</v>
      </c>
      <c r="E384" s="3">
        <v>152</v>
      </c>
      <c r="F384" s="3">
        <v>279</v>
      </c>
      <c r="G384" s="3">
        <v>349</v>
      </c>
      <c r="H384" s="3" t="s">
        <v>21</v>
      </c>
      <c r="I384" s="3">
        <v>4</v>
      </c>
      <c r="J384" s="3">
        <v>6</v>
      </c>
      <c r="K384" s="3">
        <v>15</v>
      </c>
      <c r="L384" s="3">
        <v>29</v>
      </c>
      <c r="M384" s="3">
        <v>93</v>
      </c>
      <c r="N384" s="3">
        <v>4.3673469387755102</v>
      </c>
      <c r="O384" s="3">
        <v>147</v>
      </c>
      <c r="P384" s="3" t="s">
        <v>1672</v>
      </c>
      <c r="Q384" s="3" t="s">
        <v>1673</v>
      </c>
      <c r="R384" s="3" t="s">
        <v>1803</v>
      </c>
    </row>
    <row r="385" spans="1:18" x14ac:dyDescent="0.3">
      <c r="A385">
        <v>384</v>
      </c>
      <c r="B385" s="3" t="s">
        <v>1626</v>
      </c>
      <c r="C385" s="3" t="s">
        <v>1804</v>
      </c>
      <c r="D385" s="3" t="s">
        <v>1805</v>
      </c>
      <c r="E385" s="3">
        <v>150</v>
      </c>
      <c r="F385" s="3">
        <v>149</v>
      </c>
      <c r="G385" s="3">
        <v>249</v>
      </c>
      <c r="H385" s="3" t="s">
        <v>21</v>
      </c>
      <c r="I385" s="3">
        <v>2</v>
      </c>
      <c r="J385" s="3">
        <v>0</v>
      </c>
      <c r="K385" s="3">
        <v>1</v>
      </c>
      <c r="L385" s="3">
        <v>1</v>
      </c>
      <c r="M385" s="3">
        <v>5</v>
      </c>
      <c r="N385" s="3">
        <v>3.7777777777777777</v>
      </c>
      <c r="O385" s="3">
        <v>9</v>
      </c>
      <c r="P385" s="3" t="s">
        <v>1806</v>
      </c>
      <c r="Q385" s="3" t="s">
        <v>1807</v>
      </c>
      <c r="R385" s="3" t="s">
        <v>1808</v>
      </c>
    </row>
    <row r="386" spans="1:18" x14ac:dyDescent="0.3">
      <c r="A386">
        <v>385</v>
      </c>
      <c r="B386" s="3" t="s">
        <v>1626</v>
      </c>
      <c r="C386" s="3" t="s">
        <v>1809</v>
      </c>
      <c r="D386" s="3" t="s">
        <v>1810</v>
      </c>
      <c r="E386" s="3">
        <v>256</v>
      </c>
      <c r="F386" s="3">
        <v>296.95</v>
      </c>
      <c r="G386" s="3">
        <v>449.95</v>
      </c>
      <c r="H386" s="3" t="s">
        <v>21</v>
      </c>
      <c r="I386" s="3">
        <v>0</v>
      </c>
      <c r="J386" s="3">
        <v>1</v>
      </c>
      <c r="K386" s="3">
        <v>2</v>
      </c>
      <c r="L386" s="3">
        <v>6</v>
      </c>
      <c r="M386" s="3">
        <v>11</v>
      </c>
      <c r="N386" s="3">
        <v>4.3499999999999996</v>
      </c>
      <c r="O386" s="3">
        <v>20</v>
      </c>
      <c r="P386" s="3" t="s">
        <v>1811</v>
      </c>
      <c r="Q386" s="3" t="s">
        <v>1812</v>
      </c>
      <c r="R386" s="3" t="s">
        <v>1813</v>
      </c>
    </row>
    <row r="387" spans="1:18" x14ac:dyDescent="0.3">
      <c r="A387">
        <v>386</v>
      </c>
      <c r="B387" s="3" t="s">
        <v>1626</v>
      </c>
      <c r="C387" s="3" t="s">
        <v>1814</v>
      </c>
      <c r="D387" s="3" t="s">
        <v>1815</v>
      </c>
      <c r="E387" s="3">
        <v>366</v>
      </c>
      <c r="F387" s="3">
        <v>598</v>
      </c>
      <c r="G387" s="3">
        <v>798</v>
      </c>
      <c r="H387" s="3" t="s">
        <v>21</v>
      </c>
      <c r="I387" s="3">
        <v>8</v>
      </c>
      <c r="J387" s="3">
        <v>4</v>
      </c>
      <c r="K387" s="3">
        <v>14</v>
      </c>
      <c r="L387" s="3">
        <v>32</v>
      </c>
      <c r="M387" s="3">
        <v>120</v>
      </c>
      <c r="N387" s="3">
        <v>4.415730337078652</v>
      </c>
      <c r="O387" s="3">
        <v>178</v>
      </c>
      <c r="P387" s="3" t="s">
        <v>1657</v>
      </c>
      <c r="Q387" s="3" t="s">
        <v>1816</v>
      </c>
      <c r="R387" s="3" t="s">
        <v>1817</v>
      </c>
    </row>
    <row r="388" spans="1:18" x14ac:dyDescent="0.3">
      <c r="A388">
        <v>387</v>
      </c>
      <c r="B388" s="3" t="s">
        <v>1626</v>
      </c>
      <c r="C388" s="3" t="s">
        <v>1818</v>
      </c>
      <c r="D388" s="3" t="s">
        <v>1819</v>
      </c>
      <c r="E388" s="3">
        <v>274</v>
      </c>
      <c r="F388" s="3"/>
      <c r="G388" s="3">
        <v>349.99</v>
      </c>
      <c r="H388" s="3" t="s">
        <v>21</v>
      </c>
      <c r="I388" s="3">
        <v>29</v>
      </c>
      <c r="J388" s="3">
        <v>11</v>
      </c>
      <c r="K388" s="3">
        <v>21</v>
      </c>
      <c r="L388" s="3">
        <v>47</v>
      </c>
      <c r="M388" s="3">
        <v>170</v>
      </c>
      <c r="N388" s="3">
        <v>4.1438848920863309</v>
      </c>
      <c r="O388" s="3">
        <v>278</v>
      </c>
      <c r="P388" s="3" t="s">
        <v>1820</v>
      </c>
      <c r="Q388" s="3" t="s">
        <v>1821</v>
      </c>
      <c r="R388" s="3" t="s">
        <v>1822</v>
      </c>
    </row>
    <row r="389" spans="1:18" x14ac:dyDescent="0.3">
      <c r="A389">
        <v>388</v>
      </c>
      <c r="B389" s="3" t="s">
        <v>1626</v>
      </c>
      <c r="C389" s="3" t="s">
        <v>1823</v>
      </c>
      <c r="D389" s="3" t="s">
        <v>1824</v>
      </c>
      <c r="E389" s="3">
        <v>656</v>
      </c>
      <c r="F389" s="3">
        <v>137.99</v>
      </c>
      <c r="G389" s="3">
        <v>179.99</v>
      </c>
      <c r="H389" s="3" t="s">
        <v>21</v>
      </c>
      <c r="I389" s="3">
        <v>66</v>
      </c>
      <c r="J389" s="3">
        <v>32</v>
      </c>
      <c r="K389" s="3">
        <v>39</v>
      </c>
      <c r="L389" s="3">
        <v>108</v>
      </c>
      <c r="M389" s="3">
        <v>228</v>
      </c>
      <c r="N389" s="3">
        <v>3.8456659619450315</v>
      </c>
      <c r="O389" s="3">
        <v>473</v>
      </c>
      <c r="P389" s="3" t="s">
        <v>1752</v>
      </c>
      <c r="Q389" s="3" t="s">
        <v>1753</v>
      </c>
      <c r="R389" s="3" t="s">
        <v>1825</v>
      </c>
    </row>
    <row r="390" spans="1:18" x14ac:dyDescent="0.3">
      <c r="A390">
        <v>389</v>
      </c>
      <c r="B390" s="3" t="s">
        <v>1626</v>
      </c>
      <c r="C390" s="3" t="s">
        <v>1826</v>
      </c>
      <c r="D390" s="3" t="s">
        <v>1827</v>
      </c>
      <c r="E390" s="3">
        <v>352</v>
      </c>
      <c r="F390" s="3">
        <v>215.32</v>
      </c>
      <c r="G390" s="3">
        <v>249.99</v>
      </c>
      <c r="H390" s="3" t="s">
        <v>976</v>
      </c>
      <c r="I390" s="3">
        <v>5</v>
      </c>
      <c r="J390" s="3">
        <v>3</v>
      </c>
      <c r="K390" s="3">
        <v>7</v>
      </c>
      <c r="L390" s="3">
        <v>20</v>
      </c>
      <c r="M390" s="3">
        <v>68</v>
      </c>
      <c r="N390" s="3">
        <v>4.3883495145631066</v>
      </c>
      <c r="O390" s="3">
        <v>103</v>
      </c>
      <c r="P390" s="3" t="s">
        <v>1828</v>
      </c>
      <c r="Q390" s="3" t="s">
        <v>1829</v>
      </c>
      <c r="R390" s="3" t="s">
        <v>1830</v>
      </c>
    </row>
    <row r="391" spans="1:18" x14ac:dyDescent="0.3">
      <c r="A391">
        <v>390</v>
      </c>
      <c r="B391" s="3" t="s">
        <v>1626</v>
      </c>
      <c r="C391" s="3" t="s">
        <v>1831</v>
      </c>
      <c r="D391" s="3" t="s">
        <v>1832</v>
      </c>
      <c r="E391" s="3">
        <v>512</v>
      </c>
      <c r="F391" s="3">
        <v>213.35</v>
      </c>
      <c r="G391" s="3">
        <v>349.99</v>
      </c>
      <c r="H391" s="3" t="s">
        <v>21</v>
      </c>
      <c r="I391" s="3">
        <v>18</v>
      </c>
      <c r="J391" s="3">
        <v>10</v>
      </c>
      <c r="K391" s="3">
        <v>18</v>
      </c>
      <c r="L391" s="3">
        <v>49</v>
      </c>
      <c r="M391" s="3">
        <v>135</v>
      </c>
      <c r="N391" s="3">
        <v>4.1869565217391305</v>
      </c>
      <c r="O391" s="3">
        <v>230</v>
      </c>
      <c r="P391" s="3" t="s">
        <v>1695</v>
      </c>
      <c r="Q391" s="3" t="s">
        <v>1696</v>
      </c>
      <c r="R391" s="3" t="s">
        <v>1833</v>
      </c>
    </row>
    <row r="392" spans="1:18" x14ac:dyDescent="0.3">
      <c r="A392">
        <v>391</v>
      </c>
      <c r="B392" s="3" t="s">
        <v>1626</v>
      </c>
      <c r="C392" s="3" t="s">
        <v>1834</v>
      </c>
      <c r="D392" s="3" t="s">
        <v>1835</v>
      </c>
      <c r="E392" s="3">
        <v>97</v>
      </c>
      <c r="F392" s="3">
        <v>127.99</v>
      </c>
      <c r="G392" s="3">
        <v>179.99</v>
      </c>
      <c r="H392" s="3" t="s">
        <v>21</v>
      </c>
      <c r="I392" s="3">
        <v>66</v>
      </c>
      <c r="J392" s="3">
        <v>32</v>
      </c>
      <c r="K392" s="3">
        <v>39</v>
      </c>
      <c r="L392" s="3">
        <v>108</v>
      </c>
      <c r="M392" s="3">
        <v>228</v>
      </c>
      <c r="N392" s="3">
        <v>3.8456659619450315</v>
      </c>
      <c r="O392" s="3">
        <v>473</v>
      </c>
      <c r="P392" s="3" t="s">
        <v>1752</v>
      </c>
      <c r="Q392" s="3" t="s">
        <v>1753</v>
      </c>
      <c r="R392" s="3" t="s">
        <v>1836</v>
      </c>
    </row>
    <row r="393" spans="1:18" x14ac:dyDescent="0.3">
      <c r="A393">
        <v>392</v>
      </c>
      <c r="B393" s="3" t="s">
        <v>1626</v>
      </c>
      <c r="C393" s="3" t="s">
        <v>1837</v>
      </c>
      <c r="D393" s="3" t="s">
        <v>1838</v>
      </c>
      <c r="E393" s="3">
        <v>286</v>
      </c>
      <c r="F393" s="3">
        <v>699</v>
      </c>
      <c r="G393" s="3">
        <v>699</v>
      </c>
      <c r="H393" s="3" t="s">
        <v>21</v>
      </c>
      <c r="I393" s="3">
        <v>1</v>
      </c>
      <c r="J393" s="3">
        <v>2</v>
      </c>
      <c r="K393" s="3">
        <v>4</v>
      </c>
      <c r="L393" s="3">
        <v>7</v>
      </c>
      <c r="M393" s="3">
        <v>16</v>
      </c>
      <c r="N393" s="3">
        <v>4.166666666666667</v>
      </c>
      <c r="O393" s="3">
        <v>30</v>
      </c>
      <c r="P393" s="3" t="s">
        <v>1839</v>
      </c>
      <c r="Q393" s="3" t="s">
        <v>1840</v>
      </c>
      <c r="R393" s="3" t="s">
        <v>1841</v>
      </c>
    </row>
    <row r="394" spans="1:18" x14ac:dyDescent="0.3">
      <c r="A394">
        <v>393</v>
      </c>
      <c r="B394" s="3" t="s">
        <v>1626</v>
      </c>
      <c r="C394" s="3" t="s">
        <v>1842</v>
      </c>
      <c r="D394" s="3" t="s">
        <v>1843</v>
      </c>
      <c r="E394" s="3">
        <v>225</v>
      </c>
      <c r="F394" s="3"/>
      <c r="G394" s="3">
        <v>319.99</v>
      </c>
      <c r="H394" s="3" t="s">
        <v>21</v>
      </c>
      <c r="I394" s="3">
        <v>5</v>
      </c>
      <c r="J394" s="3">
        <v>9</v>
      </c>
      <c r="K394" s="3">
        <v>9</v>
      </c>
      <c r="L394" s="3">
        <v>29</v>
      </c>
      <c r="M394" s="3">
        <v>57</v>
      </c>
      <c r="N394" s="3">
        <v>4.1376146788990829</v>
      </c>
      <c r="O394" s="3">
        <v>109</v>
      </c>
      <c r="P394" s="3" t="s">
        <v>1844</v>
      </c>
      <c r="Q394" s="3" t="s">
        <v>1845</v>
      </c>
      <c r="R394" s="3" t="s">
        <v>1846</v>
      </c>
    </row>
    <row r="395" spans="1:18" x14ac:dyDescent="0.3">
      <c r="A395">
        <v>394</v>
      </c>
      <c r="B395" s="3" t="s">
        <v>1626</v>
      </c>
      <c r="C395" s="3" t="s">
        <v>1847</v>
      </c>
      <c r="D395" s="3" t="s">
        <v>1848</v>
      </c>
      <c r="E395" s="3">
        <v>168</v>
      </c>
      <c r="F395" s="3"/>
      <c r="G395" s="3">
        <v>199.95</v>
      </c>
      <c r="H395" s="3" t="s">
        <v>21</v>
      </c>
      <c r="I395" s="3">
        <v>18</v>
      </c>
      <c r="J395" s="3">
        <v>5</v>
      </c>
      <c r="K395" s="3">
        <v>8</v>
      </c>
      <c r="L395" s="3">
        <v>23</v>
      </c>
      <c r="M395" s="3">
        <v>83</v>
      </c>
      <c r="N395" s="3">
        <v>4.0802919708029197</v>
      </c>
      <c r="O395" s="3">
        <v>137</v>
      </c>
      <c r="P395" s="3" t="s">
        <v>1849</v>
      </c>
      <c r="Q395" s="3" t="s">
        <v>1850</v>
      </c>
      <c r="R395" s="3" t="s">
        <v>1851</v>
      </c>
    </row>
    <row r="396" spans="1:18" x14ac:dyDescent="0.3">
      <c r="A396">
        <v>395</v>
      </c>
      <c r="B396" s="3" t="s">
        <v>1626</v>
      </c>
      <c r="C396" s="3" t="s">
        <v>1852</v>
      </c>
      <c r="D396" s="3" t="s">
        <v>1853</v>
      </c>
      <c r="E396" s="3">
        <v>432</v>
      </c>
      <c r="F396" s="3">
        <v>1299</v>
      </c>
      <c r="G396" s="3">
        <v>1299.95</v>
      </c>
      <c r="H396" s="3" t="s">
        <v>21</v>
      </c>
      <c r="I396" s="3">
        <v>0</v>
      </c>
      <c r="J396" s="3">
        <v>0</v>
      </c>
      <c r="K396" s="3">
        <v>0</v>
      </c>
      <c r="L396" s="3">
        <v>5</v>
      </c>
      <c r="M396" s="3">
        <v>19</v>
      </c>
      <c r="N396" s="3">
        <v>4.791666666666667</v>
      </c>
      <c r="O396" s="3">
        <v>24</v>
      </c>
      <c r="P396" s="3" t="s">
        <v>1854</v>
      </c>
      <c r="Q396" s="3" t="s">
        <v>1855</v>
      </c>
      <c r="R396" s="3" t="s">
        <v>1856</v>
      </c>
    </row>
    <row r="397" spans="1:18" x14ac:dyDescent="0.3">
      <c r="A397">
        <v>396</v>
      </c>
      <c r="B397" s="3" t="s">
        <v>1626</v>
      </c>
      <c r="C397" s="3" t="s">
        <v>1857</v>
      </c>
      <c r="D397" s="3" t="s">
        <v>1858</v>
      </c>
      <c r="E397" s="3">
        <v>0</v>
      </c>
      <c r="F397" s="3">
        <v>179</v>
      </c>
      <c r="G397" s="3">
        <v>249</v>
      </c>
      <c r="H397" s="3" t="s">
        <v>21</v>
      </c>
      <c r="I397" s="3">
        <v>2</v>
      </c>
      <c r="J397" s="3">
        <v>5</v>
      </c>
      <c r="K397" s="3">
        <v>5</v>
      </c>
      <c r="L397" s="3">
        <v>16</v>
      </c>
      <c r="M397" s="3">
        <v>33</v>
      </c>
      <c r="N397" s="3">
        <v>4.1967213114754101</v>
      </c>
      <c r="O397" s="3">
        <v>61</v>
      </c>
      <c r="P397" s="3" t="s">
        <v>1729</v>
      </c>
      <c r="Q397" s="3" t="s">
        <v>1730</v>
      </c>
      <c r="R397" s="3" t="s">
        <v>1859</v>
      </c>
    </row>
    <row r="398" spans="1:18" x14ac:dyDescent="0.3">
      <c r="A398">
        <v>397</v>
      </c>
      <c r="B398" s="3" t="s">
        <v>1626</v>
      </c>
      <c r="C398" s="3" t="s">
        <v>1860</v>
      </c>
      <c r="D398" s="3" t="s">
        <v>1861</v>
      </c>
      <c r="E398" s="3">
        <v>374</v>
      </c>
      <c r="F398" s="3"/>
      <c r="G398" s="3">
        <v>199.95</v>
      </c>
      <c r="H398" s="3" t="s">
        <v>976</v>
      </c>
      <c r="I398" s="3">
        <v>18</v>
      </c>
      <c r="J398" s="3">
        <v>5</v>
      </c>
      <c r="K398" s="3">
        <v>8</v>
      </c>
      <c r="L398" s="3">
        <v>23</v>
      </c>
      <c r="M398" s="3">
        <v>83</v>
      </c>
      <c r="N398" s="3">
        <v>4.0802919708029197</v>
      </c>
      <c r="O398" s="3">
        <v>137</v>
      </c>
      <c r="P398" s="3" t="s">
        <v>1849</v>
      </c>
      <c r="Q398" s="3" t="s">
        <v>1850</v>
      </c>
      <c r="R398" s="3" t="s">
        <v>1862</v>
      </c>
    </row>
    <row r="399" spans="1:18" x14ac:dyDescent="0.3">
      <c r="A399">
        <v>398</v>
      </c>
      <c r="B399" s="3" t="s">
        <v>1626</v>
      </c>
      <c r="C399" s="3" t="s">
        <v>1863</v>
      </c>
      <c r="D399" s="3" t="s">
        <v>1864</v>
      </c>
      <c r="E399" s="3">
        <v>343</v>
      </c>
      <c r="F399" s="3">
        <v>499</v>
      </c>
      <c r="G399" s="3">
        <v>549</v>
      </c>
      <c r="H399" s="3" t="s">
        <v>21</v>
      </c>
      <c r="I399" s="3">
        <v>2</v>
      </c>
      <c r="J399" s="3">
        <v>3</v>
      </c>
      <c r="K399" s="3">
        <v>7</v>
      </c>
      <c r="L399" s="3">
        <v>5</v>
      </c>
      <c r="M399" s="3">
        <v>12</v>
      </c>
      <c r="N399" s="3">
        <v>3.7586206896551726</v>
      </c>
      <c r="O399" s="3">
        <v>29</v>
      </c>
      <c r="P399" s="3" t="s">
        <v>1865</v>
      </c>
      <c r="Q399" s="3" t="s">
        <v>1866</v>
      </c>
      <c r="R399" s="3" t="s">
        <v>1867</v>
      </c>
    </row>
    <row r="400" spans="1:18" x14ac:dyDescent="0.3">
      <c r="A400">
        <v>399</v>
      </c>
      <c r="B400" s="3" t="s">
        <v>1626</v>
      </c>
      <c r="C400" s="3" t="s">
        <v>1868</v>
      </c>
      <c r="D400" s="3" t="s">
        <v>1869</v>
      </c>
      <c r="E400" s="3">
        <v>306</v>
      </c>
      <c r="F400" s="3">
        <v>870.27</v>
      </c>
      <c r="G400" s="3">
        <v>899.99</v>
      </c>
      <c r="H400" s="3" t="s">
        <v>21</v>
      </c>
      <c r="I400" s="3">
        <v>2</v>
      </c>
      <c r="J400" s="3">
        <v>1</v>
      </c>
      <c r="K400" s="3">
        <v>1</v>
      </c>
      <c r="L400" s="3">
        <v>4</v>
      </c>
      <c r="M400" s="3">
        <v>14</v>
      </c>
      <c r="N400" s="3">
        <v>4.2272727272727275</v>
      </c>
      <c r="O400" s="3">
        <v>22</v>
      </c>
      <c r="P400" s="3" t="s">
        <v>1870</v>
      </c>
      <c r="Q400" s="3" t="s">
        <v>1871</v>
      </c>
      <c r="R400" s="3" t="s">
        <v>1872</v>
      </c>
    </row>
    <row r="401" spans="1:18" x14ac:dyDescent="0.3">
      <c r="A401">
        <v>400</v>
      </c>
      <c r="B401" s="3" t="s">
        <v>1626</v>
      </c>
      <c r="C401" s="3" t="s">
        <v>1873</v>
      </c>
      <c r="D401" s="3" t="s">
        <v>1874</v>
      </c>
      <c r="E401" s="3">
        <v>0</v>
      </c>
      <c r="F401" s="3">
        <v>896.95</v>
      </c>
      <c r="G401" s="3">
        <v>899.95</v>
      </c>
      <c r="H401" s="3" t="s">
        <v>21</v>
      </c>
      <c r="I401" s="3">
        <v>0</v>
      </c>
      <c r="J401" s="3">
        <v>2</v>
      </c>
      <c r="K401" s="3">
        <v>1</v>
      </c>
      <c r="L401" s="3">
        <v>11</v>
      </c>
      <c r="M401" s="3">
        <v>36</v>
      </c>
      <c r="N401" s="3">
        <v>4.62</v>
      </c>
      <c r="O401" s="3">
        <v>50</v>
      </c>
      <c r="P401" s="3" t="s">
        <v>1875</v>
      </c>
      <c r="Q401" s="3" t="s">
        <v>1876</v>
      </c>
      <c r="R401" s="3" t="s">
        <v>1877</v>
      </c>
    </row>
    <row r="402" spans="1:18" x14ac:dyDescent="0.3">
      <c r="A402">
        <v>401</v>
      </c>
      <c r="B402" s="3" t="s">
        <v>1626</v>
      </c>
      <c r="C402" s="3" t="s">
        <v>1878</v>
      </c>
      <c r="D402" s="3" t="s">
        <v>1879</v>
      </c>
      <c r="E402" s="3">
        <v>273</v>
      </c>
      <c r="F402" s="3">
        <v>229</v>
      </c>
      <c r="G402" s="3">
        <v>349.95</v>
      </c>
      <c r="H402" s="3" t="s">
        <v>21</v>
      </c>
      <c r="I402" s="3">
        <v>12</v>
      </c>
      <c r="J402" s="3">
        <v>7</v>
      </c>
      <c r="K402" s="3">
        <v>12</v>
      </c>
      <c r="L402" s="3">
        <v>34</v>
      </c>
      <c r="M402" s="3">
        <v>98</v>
      </c>
      <c r="N402" s="3">
        <v>4.2208588957055211</v>
      </c>
      <c r="O402" s="3">
        <v>163</v>
      </c>
      <c r="P402" s="3" t="s">
        <v>1700</v>
      </c>
      <c r="Q402" s="3" t="s">
        <v>1701</v>
      </c>
      <c r="R402" s="3" t="s">
        <v>1880</v>
      </c>
    </row>
    <row r="403" spans="1:18" x14ac:dyDescent="0.3">
      <c r="A403">
        <v>402</v>
      </c>
      <c r="B403" s="3" t="s">
        <v>1626</v>
      </c>
      <c r="C403" s="3" t="s">
        <v>1881</v>
      </c>
      <c r="D403" s="3" t="s">
        <v>1882</v>
      </c>
      <c r="E403" s="3">
        <v>0</v>
      </c>
      <c r="F403" s="3">
        <v>139.99</v>
      </c>
      <c r="G403" s="3">
        <v>179.99</v>
      </c>
      <c r="H403" s="3" t="s">
        <v>21</v>
      </c>
      <c r="I403" s="3">
        <v>66</v>
      </c>
      <c r="J403" s="3">
        <v>32</v>
      </c>
      <c r="K403" s="3">
        <v>39</v>
      </c>
      <c r="L403" s="3">
        <v>108</v>
      </c>
      <c r="M403" s="3">
        <v>228</v>
      </c>
      <c r="N403" s="3">
        <v>3.8456659619450315</v>
      </c>
      <c r="O403" s="3">
        <v>473</v>
      </c>
      <c r="P403" s="3" t="s">
        <v>1752</v>
      </c>
      <c r="Q403" s="3" t="s">
        <v>1753</v>
      </c>
      <c r="R403" s="3" t="s">
        <v>1883</v>
      </c>
    </row>
    <row r="404" spans="1:18" x14ac:dyDescent="0.3">
      <c r="A404">
        <v>403</v>
      </c>
      <c r="B404" s="3" t="s">
        <v>1626</v>
      </c>
      <c r="C404" s="3" t="s">
        <v>1884</v>
      </c>
      <c r="D404" s="3" t="s">
        <v>1885</v>
      </c>
      <c r="E404" s="3">
        <v>338</v>
      </c>
      <c r="F404" s="3">
        <v>598</v>
      </c>
      <c r="G404" s="3">
        <v>749.99</v>
      </c>
      <c r="H404" s="3" t="s">
        <v>21</v>
      </c>
      <c r="I404" s="3">
        <v>17</v>
      </c>
      <c r="J404" s="3">
        <v>6</v>
      </c>
      <c r="K404" s="3">
        <v>12</v>
      </c>
      <c r="L404" s="3">
        <v>39</v>
      </c>
      <c r="M404" s="3">
        <v>131</v>
      </c>
      <c r="N404" s="3">
        <v>4.2731707317073173</v>
      </c>
      <c r="O404" s="3">
        <v>205</v>
      </c>
      <c r="P404" s="3" t="s">
        <v>1886</v>
      </c>
      <c r="Q404" s="3" t="s">
        <v>1887</v>
      </c>
      <c r="R404" s="3" t="s">
        <v>1888</v>
      </c>
    </row>
    <row r="405" spans="1:18" x14ac:dyDescent="0.3">
      <c r="A405">
        <v>404</v>
      </c>
      <c r="B405" s="3" t="s">
        <v>1626</v>
      </c>
      <c r="C405" s="3" t="s">
        <v>1889</v>
      </c>
      <c r="D405" s="3" t="s">
        <v>1890</v>
      </c>
      <c r="E405" s="3">
        <v>345</v>
      </c>
      <c r="F405" s="3">
        <v>347.99</v>
      </c>
      <c r="G405" s="3">
        <v>399.99</v>
      </c>
      <c r="H405" s="3" t="s">
        <v>21</v>
      </c>
      <c r="I405" s="3">
        <v>7</v>
      </c>
      <c r="J405" s="3">
        <v>13</v>
      </c>
      <c r="K405" s="3">
        <v>35</v>
      </c>
      <c r="L405" s="3">
        <v>79</v>
      </c>
      <c r="M405" s="3">
        <v>336</v>
      </c>
      <c r="N405" s="3">
        <v>4.5404255319148934</v>
      </c>
      <c r="O405" s="3">
        <v>470</v>
      </c>
      <c r="P405" s="3" t="s">
        <v>1891</v>
      </c>
      <c r="Q405" s="3" t="s">
        <v>1892</v>
      </c>
      <c r="R405" s="3" t="s">
        <v>1893</v>
      </c>
    </row>
    <row r="406" spans="1:18" x14ac:dyDescent="0.3">
      <c r="A406">
        <v>405</v>
      </c>
      <c r="B406" s="3" t="s">
        <v>1626</v>
      </c>
      <c r="C406" s="3" t="s">
        <v>1894</v>
      </c>
      <c r="D406" s="3" t="s">
        <v>1895</v>
      </c>
      <c r="E406" s="3">
        <v>364</v>
      </c>
      <c r="F406" s="3">
        <v>396.95</v>
      </c>
      <c r="G406" s="3">
        <v>499.95</v>
      </c>
      <c r="H406" s="3" t="s">
        <v>21</v>
      </c>
      <c r="I406" s="3">
        <v>9</v>
      </c>
      <c r="J406" s="3">
        <v>4</v>
      </c>
      <c r="K406" s="3">
        <v>13</v>
      </c>
      <c r="L406" s="3">
        <v>19</v>
      </c>
      <c r="M406" s="3">
        <v>34</v>
      </c>
      <c r="N406" s="3">
        <v>3.8227848101265822</v>
      </c>
      <c r="O406" s="3">
        <v>79</v>
      </c>
      <c r="P406" s="3" t="s">
        <v>1896</v>
      </c>
      <c r="Q406" s="3" t="s">
        <v>1897</v>
      </c>
      <c r="R406" s="3" t="s">
        <v>1898</v>
      </c>
    </row>
    <row r="407" spans="1:18" x14ac:dyDescent="0.3">
      <c r="A407">
        <v>406</v>
      </c>
      <c r="B407" s="3" t="s">
        <v>1626</v>
      </c>
      <c r="C407" s="3" t="s">
        <v>1899</v>
      </c>
      <c r="D407" s="3" t="s">
        <v>1900</v>
      </c>
      <c r="E407" s="3">
        <v>237</v>
      </c>
      <c r="F407" s="3">
        <v>347.99</v>
      </c>
      <c r="G407" s="3">
        <v>449.99</v>
      </c>
      <c r="H407" s="3"/>
      <c r="I407" s="3">
        <v>9</v>
      </c>
      <c r="J407" s="3">
        <v>6</v>
      </c>
      <c r="K407" s="3">
        <v>11</v>
      </c>
      <c r="L407" s="3">
        <v>29</v>
      </c>
      <c r="M407" s="3">
        <v>86</v>
      </c>
      <c r="N407" s="3">
        <v>4.2553191489361701</v>
      </c>
      <c r="O407" s="3">
        <v>141</v>
      </c>
      <c r="P407" s="3" t="s">
        <v>1757</v>
      </c>
      <c r="Q407" s="3" t="s">
        <v>1758</v>
      </c>
      <c r="R407" s="3" t="s">
        <v>1901</v>
      </c>
    </row>
    <row r="408" spans="1:18" x14ac:dyDescent="0.3">
      <c r="A408">
        <v>407</v>
      </c>
      <c r="B408" s="3" t="s">
        <v>1626</v>
      </c>
      <c r="C408" s="3" t="s">
        <v>1902</v>
      </c>
      <c r="D408" s="3" t="s">
        <v>1903</v>
      </c>
      <c r="E408" s="3">
        <v>157</v>
      </c>
      <c r="F408" s="3">
        <v>89.95</v>
      </c>
      <c r="G408" s="3">
        <v>149.99</v>
      </c>
      <c r="H408" s="3" t="s">
        <v>21</v>
      </c>
      <c r="I408" s="3">
        <v>4</v>
      </c>
      <c r="J408" s="3">
        <v>10</v>
      </c>
      <c r="K408" s="3">
        <v>11</v>
      </c>
      <c r="L408" s="3">
        <v>13</v>
      </c>
      <c r="M408" s="3">
        <v>55</v>
      </c>
      <c r="N408" s="3">
        <v>4.129032258064516</v>
      </c>
      <c r="O408" s="3">
        <v>93</v>
      </c>
      <c r="P408" s="3" t="s">
        <v>1904</v>
      </c>
      <c r="Q408" s="3" t="s">
        <v>1905</v>
      </c>
      <c r="R408" s="3" t="s">
        <v>1906</v>
      </c>
    </row>
    <row r="409" spans="1:18" x14ac:dyDescent="0.3">
      <c r="A409">
        <v>408</v>
      </c>
      <c r="B409" s="3" t="s">
        <v>1626</v>
      </c>
      <c r="C409" s="3" t="s">
        <v>1907</v>
      </c>
      <c r="D409" s="3" t="s">
        <v>1908</v>
      </c>
      <c r="E409" s="3">
        <v>485</v>
      </c>
      <c r="F409" s="3">
        <v>299</v>
      </c>
      <c r="G409" s="3">
        <v>329</v>
      </c>
      <c r="H409" s="3" t="s">
        <v>21</v>
      </c>
      <c r="I409" s="3">
        <v>9</v>
      </c>
      <c r="J409" s="3">
        <v>7</v>
      </c>
      <c r="K409" s="3">
        <v>3</v>
      </c>
      <c r="L409" s="3">
        <v>6</v>
      </c>
      <c r="M409" s="3">
        <v>32</v>
      </c>
      <c r="N409" s="3">
        <v>3.7894736842105261</v>
      </c>
      <c r="O409" s="3">
        <v>57</v>
      </c>
      <c r="P409" s="3" t="s">
        <v>1909</v>
      </c>
      <c r="Q409" s="3" t="s">
        <v>1910</v>
      </c>
      <c r="R409" s="3" t="s">
        <v>1911</v>
      </c>
    </row>
    <row r="410" spans="1:18" x14ac:dyDescent="0.3">
      <c r="A410">
        <v>409</v>
      </c>
      <c r="B410" s="3" t="s">
        <v>1626</v>
      </c>
      <c r="C410" s="3" t="s">
        <v>1912</v>
      </c>
      <c r="D410" s="3" t="s">
        <v>1913</v>
      </c>
      <c r="E410" s="3">
        <v>288</v>
      </c>
      <c r="F410" s="3"/>
      <c r="G410" s="3">
        <v>199.99</v>
      </c>
      <c r="H410" s="3" t="s">
        <v>21</v>
      </c>
      <c r="I410" s="3">
        <v>2</v>
      </c>
      <c r="J410" s="3">
        <v>1</v>
      </c>
      <c r="K410" s="3">
        <v>1</v>
      </c>
      <c r="L410" s="3">
        <v>2</v>
      </c>
      <c r="M410" s="3">
        <v>7</v>
      </c>
      <c r="N410" s="3">
        <v>3.8461538461538463</v>
      </c>
      <c r="O410" s="3">
        <v>13</v>
      </c>
      <c r="P410" s="3" t="s">
        <v>1914</v>
      </c>
      <c r="Q410" s="3" t="s">
        <v>1915</v>
      </c>
      <c r="R410" s="3" t="s">
        <v>1916</v>
      </c>
    </row>
    <row r="411" spans="1:18" x14ac:dyDescent="0.3">
      <c r="A411">
        <v>410</v>
      </c>
      <c r="B411" s="3" t="s">
        <v>1626</v>
      </c>
      <c r="C411" s="3" t="s">
        <v>1917</v>
      </c>
      <c r="D411" s="3" t="s">
        <v>1918</v>
      </c>
      <c r="E411" s="3">
        <v>272</v>
      </c>
      <c r="F411" s="3"/>
      <c r="G411" s="3">
        <v>329.95</v>
      </c>
      <c r="H411" s="3"/>
      <c r="I411" s="3">
        <v>0</v>
      </c>
      <c r="J411" s="3">
        <v>1</v>
      </c>
      <c r="K411" s="3">
        <v>2</v>
      </c>
      <c r="L411" s="3">
        <v>5</v>
      </c>
      <c r="M411" s="3">
        <v>25</v>
      </c>
      <c r="N411" s="3">
        <v>4.6363636363636367</v>
      </c>
      <c r="O411" s="3">
        <v>33</v>
      </c>
      <c r="P411" s="3" t="s">
        <v>1919</v>
      </c>
      <c r="Q411" s="3" t="s">
        <v>1920</v>
      </c>
      <c r="R411" s="3" t="s">
        <v>1921</v>
      </c>
    </row>
    <row r="412" spans="1:18" x14ac:dyDescent="0.3">
      <c r="A412">
        <v>411</v>
      </c>
      <c r="B412" s="3" t="s">
        <v>1626</v>
      </c>
      <c r="C412" s="3" t="s">
        <v>1922</v>
      </c>
      <c r="D412" s="3" t="s">
        <v>1923</v>
      </c>
      <c r="E412" s="3">
        <v>597</v>
      </c>
      <c r="F412" s="3">
        <v>899.99</v>
      </c>
      <c r="G412" s="3">
        <v>899.99</v>
      </c>
      <c r="H412" s="3" t="s">
        <v>21</v>
      </c>
      <c r="I412" s="3">
        <v>3</v>
      </c>
      <c r="J412" s="3">
        <v>2</v>
      </c>
      <c r="K412" s="3">
        <v>4</v>
      </c>
      <c r="L412" s="3">
        <v>13</v>
      </c>
      <c r="M412" s="3">
        <v>33</v>
      </c>
      <c r="N412" s="3">
        <v>4.290909090909091</v>
      </c>
      <c r="O412" s="3">
        <v>55</v>
      </c>
      <c r="P412" s="3" t="s">
        <v>1924</v>
      </c>
      <c r="Q412" s="3" t="s">
        <v>1925</v>
      </c>
      <c r="R412" s="3" t="s">
        <v>1926</v>
      </c>
    </row>
    <row r="413" spans="1:18" x14ac:dyDescent="0.3">
      <c r="A413">
        <v>412</v>
      </c>
      <c r="B413" s="3" t="s">
        <v>1626</v>
      </c>
      <c r="C413" s="3" t="s">
        <v>1927</v>
      </c>
      <c r="D413" s="3" t="s">
        <v>1928</v>
      </c>
      <c r="E413" s="3">
        <v>197</v>
      </c>
      <c r="F413" s="3"/>
      <c r="G413" s="3">
        <v>99.99</v>
      </c>
      <c r="H413" s="3" t="s">
        <v>21</v>
      </c>
      <c r="I413" s="3">
        <v>0</v>
      </c>
      <c r="J413" s="3">
        <v>0</v>
      </c>
      <c r="K413" s="3">
        <v>0</v>
      </c>
      <c r="L413" s="3">
        <v>0</v>
      </c>
      <c r="M413" s="3">
        <v>2</v>
      </c>
      <c r="N413" s="3">
        <v>5</v>
      </c>
      <c r="O413" s="3">
        <v>2</v>
      </c>
      <c r="P413" s="3" t="s">
        <v>1929</v>
      </c>
      <c r="Q413" s="3" t="s">
        <v>1929</v>
      </c>
      <c r="R413" s="3" t="s">
        <v>1930</v>
      </c>
    </row>
    <row r="414" spans="1:18" x14ac:dyDescent="0.3">
      <c r="A414">
        <v>413</v>
      </c>
      <c r="B414" s="3" t="s">
        <v>1626</v>
      </c>
      <c r="C414" s="3" t="s">
        <v>1931</v>
      </c>
      <c r="D414" s="3" t="s">
        <v>1932</v>
      </c>
      <c r="E414" s="3">
        <v>879</v>
      </c>
      <c r="F414" s="3">
        <v>1299</v>
      </c>
      <c r="G414" s="3">
        <v>1299.95</v>
      </c>
      <c r="H414" s="3" t="s">
        <v>976</v>
      </c>
      <c r="I414" s="3">
        <v>0</v>
      </c>
      <c r="J414" s="3">
        <v>0</v>
      </c>
      <c r="K414" s="3">
        <v>0</v>
      </c>
      <c r="L414" s="3">
        <v>5</v>
      </c>
      <c r="M414" s="3">
        <v>19</v>
      </c>
      <c r="N414" s="3">
        <v>4.791666666666667</v>
      </c>
      <c r="O414" s="3">
        <v>24</v>
      </c>
      <c r="P414" s="3" t="s">
        <v>1854</v>
      </c>
      <c r="Q414" s="3" t="s">
        <v>1933</v>
      </c>
      <c r="R414" s="3" t="s">
        <v>1934</v>
      </c>
    </row>
    <row r="415" spans="1:18" x14ac:dyDescent="0.3">
      <c r="A415">
        <v>414</v>
      </c>
      <c r="B415" s="3" t="s">
        <v>1626</v>
      </c>
      <c r="C415" s="3" t="s">
        <v>1935</v>
      </c>
      <c r="D415" s="3" t="s">
        <v>1936</v>
      </c>
      <c r="E415" s="3">
        <v>478</v>
      </c>
      <c r="F415" s="3"/>
      <c r="G415" s="3">
        <v>199.95</v>
      </c>
      <c r="H415" s="3" t="s">
        <v>976</v>
      </c>
      <c r="I415" s="3">
        <v>18</v>
      </c>
      <c r="J415" s="3">
        <v>5</v>
      </c>
      <c r="K415" s="3">
        <v>8</v>
      </c>
      <c r="L415" s="3">
        <v>23</v>
      </c>
      <c r="M415" s="3">
        <v>83</v>
      </c>
      <c r="N415" s="3">
        <v>4.0802919708029197</v>
      </c>
      <c r="O415" s="3">
        <v>137</v>
      </c>
      <c r="P415" s="3" t="s">
        <v>1849</v>
      </c>
      <c r="Q415" s="3" t="s">
        <v>1850</v>
      </c>
      <c r="R415" s="3" t="s">
        <v>1937</v>
      </c>
    </row>
    <row r="416" spans="1:18" x14ac:dyDescent="0.3">
      <c r="A416">
        <v>415</v>
      </c>
      <c r="B416" s="3" t="s">
        <v>1626</v>
      </c>
      <c r="C416" s="3" t="s">
        <v>1938</v>
      </c>
      <c r="D416" s="3" t="s">
        <v>1939</v>
      </c>
      <c r="E416" s="3">
        <v>271</v>
      </c>
      <c r="F416" s="3">
        <v>179</v>
      </c>
      <c r="G416" s="3">
        <v>299.99</v>
      </c>
      <c r="H416" s="3" t="s">
        <v>21</v>
      </c>
      <c r="I416" s="3">
        <v>29</v>
      </c>
      <c r="J416" s="3">
        <v>10</v>
      </c>
      <c r="K416" s="3">
        <v>19</v>
      </c>
      <c r="L416" s="3">
        <v>64</v>
      </c>
      <c r="M416" s="3">
        <v>195</v>
      </c>
      <c r="N416" s="3">
        <v>4.2176656151419563</v>
      </c>
      <c r="O416" s="3">
        <v>317</v>
      </c>
      <c r="P416" s="3" t="s">
        <v>1634</v>
      </c>
      <c r="Q416" s="3" t="s">
        <v>1635</v>
      </c>
      <c r="R416" s="3" t="s">
        <v>1940</v>
      </c>
    </row>
    <row r="417" spans="1:18" x14ac:dyDescent="0.3">
      <c r="A417">
        <v>416</v>
      </c>
      <c r="B417" s="3" t="s">
        <v>1626</v>
      </c>
      <c r="C417" s="3" t="s">
        <v>1941</v>
      </c>
      <c r="D417" s="3" t="s">
        <v>1942</v>
      </c>
      <c r="E417" s="3">
        <v>1037</v>
      </c>
      <c r="F417" s="3">
        <v>749</v>
      </c>
      <c r="G417" s="3">
        <v>799</v>
      </c>
      <c r="H417" s="3" t="s">
        <v>21</v>
      </c>
      <c r="I417" s="3">
        <v>1</v>
      </c>
      <c r="J417" s="3">
        <v>1</v>
      </c>
      <c r="K417" s="3">
        <v>6</v>
      </c>
      <c r="L417" s="3">
        <v>9</v>
      </c>
      <c r="M417" s="3">
        <v>28</v>
      </c>
      <c r="N417" s="3">
        <v>4.3777777777777782</v>
      </c>
      <c r="O417" s="3">
        <v>45</v>
      </c>
      <c r="P417" s="3" t="s">
        <v>1943</v>
      </c>
      <c r="Q417" s="3" t="s">
        <v>1944</v>
      </c>
      <c r="R417" s="3" t="s">
        <v>1945</v>
      </c>
    </row>
    <row r="418" spans="1:18" x14ac:dyDescent="0.3">
      <c r="A418">
        <v>417</v>
      </c>
      <c r="B418" s="3" t="s">
        <v>1626</v>
      </c>
      <c r="C418" s="3" t="s">
        <v>1946</v>
      </c>
      <c r="D418" s="3" t="s">
        <v>1947</v>
      </c>
      <c r="E418" s="3">
        <v>560</v>
      </c>
      <c r="F418" s="3">
        <v>347.99</v>
      </c>
      <c r="G418" s="3">
        <v>449.99</v>
      </c>
      <c r="H418" s="3" t="s">
        <v>21</v>
      </c>
      <c r="I418" s="3">
        <v>5</v>
      </c>
      <c r="J418" s="3">
        <v>6</v>
      </c>
      <c r="K418" s="3">
        <v>7</v>
      </c>
      <c r="L418" s="3">
        <v>19</v>
      </c>
      <c r="M418" s="3">
        <v>59</v>
      </c>
      <c r="N418" s="3">
        <v>4.260416666666667</v>
      </c>
      <c r="O418" s="3">
        <v>96</v>
      </c>
      <c r="P418" s="3" t="s">
        <v>1724</v>
      </c>
      <c r="Q418" s="3" t="s">
        <v>1725</v>
      </c>
      <c r="R418" s="3" t="s">
        <v>1948</v>
      </c>
    </row>
    <row r="419" spans="1:18" x14ac:dyDescent="0.3">
      <c r="A419">
        <v>418</v>
      </c>
      <c r="B419" s="3" t="s">
        <v>1626</v>
      </c>
      <c r="C419" s="3" t="s">
        <v>1949</v>
      </c>
      <c r="D419" s="3" t="s">
        <v>1950</v>
      </c>
      <c r="E419" s="3">
        <v>0</v>
      </c>
      <c r="F419" s="3">
        <v>147.33000000000001</v>
      </c>
      <c r="G419" s="3">
        <v>179.99</v>
      </c>
      <c r="H419" s="3" t="s">
        <v>21</v>
      </c>
      <c r="I419" s="3">
        <v>66</v>
      </c>
      <c r="J419" s="3">
        <v>32</v>
      </c>
      <c r="K419" s="3">
        <v>39</v>
      </c>
      <c r="L419" s="3">
        <v>108</v>
      </c>
      <c r="M419" s="3">
        <v>228</v>
      </c>
      <c r="N419" s="3">
        <v>3.8456659619450315</v>
      </c>
      <c r="O419" s="3">
        <v>473</v>
      </c>
      <c r="P419" s="3" t="s">
        <v>1752</v>
      </c>
      <c r="Q419" s="3" t="s">
        <v>1753</v>
      </c>
      <c r="R419" s="3" t="s">
        <v>1951</v>
      </c>
    </row>
    <row r="420" spans="1:18" x14ac:dyDescent="0.3">
      <c r="A420">
        <v>419</v>
      </c>
      <c r="B420" s="3" t="s">
        <v>1626</v>
      </c>
      <c r="C420" s="3" t="s">
        <v>1952</v>
      </c>
      <c r="D420" s="3" t="s">
        <v>1953</v>
      </c>
      <c r="E420" s="3">
        <v>573</v>
      </c>
      <c r="F420" s="3"/>
      <c r="G420" s="3">
        <v>319.99</v>
      </c>
      <c r="H420" s="3" t="s">
        <v>21</v>
      </c>
      <c r="I420" s="3">
        <v>5</v>
      </c>
      <c r="J420" s="3">
        <v>9</v>
      </c>
      <c r="K420" s="3">
        <v>9</v>
      </c>
      <c r="L420" s="3">
        <v>29</v>
      </c>
      <c r="M420" s="3">
        <v>57</v>
      </c>
      <c r="N420" s="3">
        <v>4.1376146788990829</v>
      </c>
      <c r="O420" s="3">
        <v>109</v>
      </c>
      <c r="P420" s="3" t="s">
        <v>1844</v>
      </c>
      <c r="Q420" s="3" t="s">
        <v>1845</v>
      </c>
      <c r="R420" s="3" t="s">
        <v>1954</v>
      </c>
    </row>
    <row r="421" spans="1:18" x14ac:dyDescent="0.3">
      <c r="A421">
        <v>420</v>
      </c>
      <c r="B421" s="3" t="s">
        <v>1626</v>
      </c>
      <c r="C421" s="3" t="s">
        <v>1955</v>
      </c>
      <c r="D421" s="3" t="s">
        <v>1956</v>
      </c>
      <c r="E421" s="3">
        <v>379</v>
      </c>
      <c r="F421" s="3">
        <v>149</v>
      </c>
      <c r="G421" s="3">
        <v>249</v>
      </c>
      <c r="H421" s="3" t="s">
        <v>21</v>
      </c>
      <c r="I421" s="3">
        <v>2</v>
      </c>
      <c r="J421" s="3">
        <v>0</v>
      </c>
      <c r="K421" s="3">
        <v>1</v>
      </c>
      <c r="L421" s="3">
        <v>1</v>
      </c>
      <c r="M421" s="3">
        <v>5</v>
      </c>
      <c r="N421" s="3">
        <v>3.7777777777777777</v>
      </c>
      <c r="O421" s="3">
        <v>9</v>
      </c>
      <c r="P421" s="3" t="s">
        <v>1957</v>
      </c>
      <c r="Q421" s="3" t="s">
        <v>1958</v>
      </c>
      <c r="R421" s="3" t="s">
        <v>1959</v>
      </c>
    </row>
    <row r="422" spans="1:18" x14ac:dyDescent="0.3">
      <c r="A422">
        <v>421</v>
      </c>
      <c r="B422" s="3" t="s">
        <v>1626</v>
      </c>
      <c r="C422" s="3" t="s">
        <v>1960</v>
      </c>
      <c r="D422" s="3" t="s">
        <v>1961</v>
      </c>
      <c r="E422" s="3">
        <v>645</v>
      </c>
      <c r="F422" s="3"/>
      <c r="G422" s="3">
        <v>219.99</v>
      </c>
      <c r="H422" s="3" t="s">
        <v>976</v>
      </c>
      <c r="I422" s="3">
        <v>3</v>
      </c>
      <c r="J422" s="3">
        <v>0</v>
      </c>
      <c r="K422" s="3">
        <v>1</v>
      </c>
      <c r="L422" s="3">
        <v>8</v>
      </c>
      <c r="M422" s="3">
        <v>20</v>
      </c>
      <c r="N422" s="3">
        <v>4.3125</v>
      </c>
      <c r="O422" s="3">
        <v>32</v>
      </c>
      <c r="P422" s="3" t="s">
        <v>1962</v>
      </c>
      <c r="Q422" s="3" t="s">
        <v>1963</v>
      </c>
      <c r="R422" s="3" t="s">
        <v>1964</v>
      </c>
    </row>
    <row r="423" spans="1:18" x14ac:dyDescent="0.3">
      <c r="A423">
        <v>422</v>
      </c>
      <c r="B423" s="3" t="s">
        <v>1626</v>
      </c>
      <c r="C423" s="3" t="s">
        <v>1965</v>
      </c>
      <c r="D423" s="3" t="s">
        <v>1966</v>
      </c>
      <c r="E423" s="3">
        <v>625</v>
      </c>
      <c r="F423" s="3"/>
      <c r="G423" s="3">
        <v>449.99</v>
      </c>
      <c r="H423" s="3" t="s">
        <v>21</v>
      </c>
      <c r="I423" s="3">
        <v>18</v>
      </c>
      <c r="J423" s="3">
        <v>17</v>
      </c>
      <c r="K423" s="3">
        <v>20</v>
      </c>
      <c r="L423" s="3">
        <v>66</v>
      </c>
      <c r="M423" s="3">
        <v>134</v>
      </c>
      <c r="N423" s="3">
        <v>4.1019607843137251</v>
      </c>
      <c r="O423" s="3">
        <v>255</v>
      </c>
      <c r="P423" s="3" t="s">
        <v>1967</v>
      </c>
      <c r="Q423" s="3" t="s">
        <v>1968</v>
      </c>
      <c r="R423" s="3" t="s">
        <v>1969</v>
      </c>
    </row>
    <row r="424" spans="1:18" x14ac:dyDescent="0.3">
      <c r="A424">
        <v>423</v>
      </c>
      <c r="B424" s="3" t="s">
        <v>1626</v>
      </c>
      <c r="C424" s="3" t="s">
        <v>1970</v>
      </c>
      <c r="D424" s="3" t="s">
        <v>1971</v>
      </c>
      <c r="E424" s="3">
        <v>470</v>
      </c>
      <c r="F424" s="3">
        <v>179</v>
      </c>
      <c r="G424" s="3">
        <v>249</v>
      </c>
      <c r="H424" s="3" t="s">
        <v>21</v>
      </c>
      <c r="I424" s="3">
        <v>2</v>
      </c>
      <c r="J424" s="3">
        <v>5</v>
      </c>
      <c r="K424" s="3">
        <v>5</v>
      </c>
      <c r="L424" s="3">
        <v>16</v>
      </c>
      <c r="M424" s="3">
        <v>33</v>
      </c>
      <c r="N424" s="3">
        <v>4.1967213114754101</v>
      </c>
      <c r="O424" s="3">
        <v>61</v>
      </c>
      <c r="P424" s="3" t="s">
        <v>1729</v>
      </c>
      <c r="Q424" s="3" t="s">
        <v>1730</v>
      </c>
      <c r="R424" s="3" t="s">
        <v>1972</v>
      </c>
    </row>
    <row r="425" spans="1:18" x14ac:dyDescent="0.3">
      <c r="A425">
        <v>424</v>
      </c>
      <c r="B425" s="3" t="s">
        <v>1626</v>
      </c>
      <c r="C425" s="3" t="s">
        <v>1973</v>
      </c>
      <c r="D425" s="3" t="s">
        <v>1974</v>
      </c>
      <c r="E425" s="3">
        <v>0</v>
      </c>
      <c r="F425" s="3">
        <v>198</v>
      </c>
      <c r="G425" s="3">
        <v>249.99</v>
      </c>
      <c r="H425" s="3" t="s">
        <v>976</v>
      </c>
      <c r="I425" s="3">
        <v>21</v>
      </c>
      <c r="J425" s="3">
        <v>35</v>
      </c>
      <c r="K425" s="3">
        <v>41</v>
      </c>
      <c r="L425" s="3">
        <v>61</v>
      </c>
      <c r="M425" s="3">
        <v>59</v>
      </c>
      <c r="N425" s="3">
        <v>3.4700460829493087</v>
      </c>
      <c r="O425" s="3">
        <v>217</v>
      </c>
      <c r="P425" s="3" t="s">
        <v>1975</v>
      </c>
      <c r="Q425" s="3" t="s">
        <v>1976</v>
      </c>
      <c r="R425" s="3" t="s">
        <v>1977</v>
      </c>
    </row>
    <row r="426" spans="1:18" x14ac:dyDescent="0.3">
      <c r="A426">
        <v>425</v>
      </c>
      <c r="B426" s="3" t="s">
        <v>1626</v>
      </c>
      <c r="C426" s="3" t="s">
        <v>1978</v>
      </c>
      <c r="D426" s="3" t="s">
        <v>1979</v>
      </c>
      <c r="E426" s="3">
        <v>426</v>
      </c>
      <c r="F426" s="3">
        <v>99</v>
      </c>
      <c r="G426" s="3">
        <v>149.99</v>
      </c>
      <c r="H426" s="3" t="s">
        <v>21</v>
      </c>
      <c r="I426" s="3">
        <v>4</v>
      </c>
      <c r="J426" s="3">
        <v>10</v>
      </c>
      <c r="K426" s="3">
        <v>11</v>
      </c>
      <c r="L426" s="3">
        <v>13</v>
      </c>
      <c r="M426" s="3">
        <v>55</v>
      </c>
      <c r="N426" s="3">
        <v>4.129032258064516</v>
      </c>
      <c r="O426" s="3">
        <v>93</v>
      </c>
      <c r="P426" s="3" t="s">
        <v>1904</v>
      </c>
      <c r="Q426" s="3" t="s">
        <v>1905</v>
      </c>
      <c r="R426" s="3" t="s">
        <v>1980</v>
      </c>
    </row>
    <row r="427" spans="1:18" x14ac:dyDescent="0.3">
      <c r="A427">
        <v>426</v>
      </c>
      <c r="B427" s="3" t="s">
        <v>1626</v>
      </c>
      <c r="C427" s="3" t="s">
        <v>1981</v>
      </c>
      <c r="D427" s="3" t="s">
        <v>1982</v>
      </c>
      <c r="E427" s="3">
        <v>917</v>
      </c>
      <c r="F427" s="3">
        <v>229</v>
      </c>
      <c r="G427" s="3">
        <v>349.95</v>
      </c>
      <c r="H427" s="3" t="s">
        <v>21</v>
      </c>
      <c r="I427" s="3">
        <v>12</v>
      </c>
      <c r="J427" s="3">
        <v>7</v>
      </c>
      <c r="K427" s="3">
        <v>12</v>
      </c>
      <c r="L427" s="3">
        <v>34</v>
      </c>
      <c r="M427" s="3">
        <v>98</v>
      </c>
      <c r="N427" s="3">
        <v>4.2208588957055211</v>
      </c>
      <c r="O427" s="3">
        <v>163</v>
      </c>
      <c r="P427" s="3" t="s">
        <v>1700</v>
      </c>
      <c r="Q427" s="3" t="s">
        <v>1701</v>
      </c>
      <c r="R427" s="3" t="s">
        <v>1983</v>
      </c>
    </row>
    <row r="428" spans="1:18" x14ac:dyDescent="0.3">
      <c r="A428">
        <v>427</v>
      </c>
      <c r="B428" s="3" t="s">
        <v>1626</v>
      </c>
      <c r="C428" s="3" t="s">
        <v>1984</v>
      </c>
      <c r="D428" s="3" t="s">
        <v>1985</v>
      </c>
      <c r="E428" s="3">
        <v>174</v>
      </c>
      <c r="F428" s="3">
        <v>89</v>
      </c>
      <c r="G428" s="3">
        <v>139.94999999999999</v>
      </c>
      <c r="H428" s="3" t="s">
        <v>21</v>
      </c>
      <c r="I428" s="3">
        <v>18</v>
      </c>
      <c r="J428" s="3">
        <v>10</v>
      </c>
      <c r="K428" s="3">
        <v>8</v>
      </c>
      <c r="L428" s="3">
        <v>31</v>
      </c>
      <c r="M428" s="3">
        <v>57</v>
      </c>
      <c r="N428" s="3">
        <v>3.7983870967741935</v>
      </c>
      <c r="O428" s="3">
        <v>124</v>
      </c>
      <c r="P428" s="3" t="s">
        <v>1711</v>
      </c>
      <c r="Q428" s="3" t="s">
        <v>1712</v>
      </c>
      <c r="R428" s="3" t="s">
        <v>1986</v>
      </c>
    </row>
    <row r="429" spans="1:18" x14ac:dyDescent="0.3">
      <c r="A429">
        <v>428</v>
      </c>
      <c r="B429" s="3" t="s">
        <v>1626</v>
      </c>
      <c r="C429" s="3" t="s">
        <v>1987</v>
      </c>
      <c r="D429" s="3" t="s">
        <v>1988</v>
      </c>
      <c r="E429" s="3">
        <v>319</v>
      </c>
      <c r="F429" s="3">
        <v>60.12</v>
      </c>
      <c r="G429" s="3">
        <v>65.989999999999995</v>
      </c>
      <c r="H429" s="3" t="s">
        <v>976</v>
      </c>
      <c r="I429" s="3">
        <v>85</v>
      </c>
      <c r="J429" s="3">
        <v>29</v>
      </c>
      <c r="K429" s="3">
        <v>49</v>
      </c>
      <c r="L429" s="3">
        <v>88</v>
      </c>
      <c r="M429" s="3">
        <v>90</v>
      </c>
      <c r="N429" s="3">
        <v>3.2023460410557183</v>
      </c>
      <c r="O429" s="3">
        <v>341</v>
      </c>
      <c r="P429" s="3" t="s">
        <v>1989</v>
      </c>
      <c r="Q429" s="3" t="s">
        <v>1990</v>
      </c>
      <c r="R429" s="3" t="s">
        <v>1991</v>
      </c>
    </row>
    <row r="430" spans="1:18" x14ac:dyDescent="0.3">
      <c r="A430">
        <v>429</v>
      </c>
      <c r="B430" s="3" t="s">
        <v>1626</v>
      </c>
      <c r="C430" s="3" t="s">
        <v>1992</v>
      </c>
      <c r="D430" s="3" t="s">
        <v>1993</v>
      </c>
      <c r="E430" s="3">
        <v>782</v>
      </c>
      <c r="F430" s="3">
        <v>477.99</v>
      </c>
      <c r="G430" s="3">
        <v>999.99</v>
      </c>
      <c r="H430" s="3" t="s">
        <v>976</v>
      </c>
      <c r="I430" s="3">
        <v>3</v>
      </c>
      <c r="J430" s="3">
        <v>3</v>
      </c>
      <c r="K430" s="3">
        <v>7</v>
      </c>
      <c r="L430" s="3">
        <v>14</v>
      </c>
      <c r="M430" s="3">
        <v>60</v>
      </c>
      <c r="N430" s="3">
        <v>4.4367816091954024</v>
      </c>
      <c r="O430" s="3">
        <v>87</v>
      </c>
      <c r="P430" s="3" t="s">
        <v>1994</v>
      </c>
      <c r="Q430" s="3" t="s">
        <v>1995</v>
      </c>
      <c r="R430" s="3" t="s">
        <v>1996</v>
      </c>
    </row>
    <row r="431" spans="1:18" x14ac:dyDescent="0.3">
      <c r="A431">
        <v>430</v>
      </c>
      <c r="B431" s="3" t="s">
        <v>1626</v>
      </c>
      <c r="C431" s="3" t="s">
        <v>1997</v>
      </c>
      <c r="D431" s="3" t="s">
        <v>1998</v>
      </c>
      <c r="E431" s="3">
        <v>1442</v>
      </c>
      <c r="F431" s="3">
        <v>998</v>
      </c>
      <c r="G431" s="3">
        <v>1299.99</v>
      </c>
      <c r="H431" s="3" t="s">
        <v>21</v>
      </c>
      <c r="I431" s="3">
        <v>3</v>
      </c>
      <c r="J431" s="3">
        <v>2</v>
      </c>
      <c r="K431" s="3">
        <v>6</v>
      </c>
      <c r="L431" s="3">
        <v>9</v>
      </c>
      <c r="M431" s="3">
        <v>50</v>
      </c>
      <c r="N431" s="3">
        <v>4.4428571428571431</v>
      </c>
      <c r="O431" s="3">
        <v>70</v>
      </c>
      <c r="P431" s="3" t="s">
        <v>1999</v>
      </c>
      <c r="Q431" s="3" t="s">
        <v>2000</v>
      </c>
      <c r="R431" s="3" t="s">
        <v>2001</v>
      </c>
    </row>
    <row r="432" spans="1:18" x14ac:dyDescent="0.3">
      <c r="A432">
        <v>431</v>
      </c>
      <c r="B432" s="3" t="s">
        <v>1626</v>
      </c>
      <c r="C432" s="3" t="s">
        <v>2002</v>
      </c>
      <c r="D432" s="3" t="s">
        <v>2003</v>
      </c>
      <c r="E432" s="3">
        <v>472</v>
      </c>
      <c r="F432" s="3">
        <v>129.99</v>
      </c>
      <c r="G432" s="3">
        <v>299</v>
      </c>
      <c r="H432" s="3" t="s">
        <v>21</v>
      </c>
      <c r="I432" s="3">
        <v>3</v>
      </c>
      <c r="J432" s="3">
        <v>4</v>
      </c>
      <c r="K432" s="3">
        <v>10</v>
      </c>
      <c r="L432" s="3">
        <v>14</v>
      </c>
      <c r="M432" s="3">
        <v>30</v>
      </c>
      <c r="N432" s="3">
        <v>4.0491803278688527</v>
      </c>
      <c r="O432" s="3">
        <v>61</v>
      </c>
      <c r="P432" s="3" t="s">
        <v>2004</v>
      </c>
      <c r="Q432" s="3" t="s">
        <v>2005</v>
      </c>
      <c r="R432" s="3" t="s">
        <v>2006</v>
      </c>
    </row>
    <row r="433" spans="1:18" x14ac:dyDescent="0.3">
      <c r="A433">
        <v>432</v>
      </c>
      <c r="B433" s="3" t="s">
        <v>1626</v>
      </c>
      <c r="C433" s="3" t="s">
        <v>2007</v>
      </c>
      <c r="D433" s="3" t="s">
        <v>2008</v>
      </c>
      <c r="E433" s="3">
        <v>460</v>
      </c>
      <c r="F433" s="3">
        <v>98.95</v>
      </c>
      <c r="G433" s="3">
        <v>149.99</v>
      </c>
      <c r="H433" s="3" t="s">
        <v>21</v>
      </c>
      <c r="I433" s="3">
        <v>4</v>
      </c>
      <c r="J433" s="3">
        <v>10</v>
      </c>
      <c r="K433" s="3">
        <v>11</v>
      </c>
      <c r="L433" s="3">
        <v>13</v>
      </c>
      <c r="M433" s="3">
        <v>55</v>
      </c>
      <c r="N433" s="3">
        <v>4.129032258064516</v>
      </c>
      <c r="O433" s="3">
        <v>93</v>
      </c>
      <c r="P433" s="3" t="s">
        <v>1904</v>
      </c>
      <c r="Q433" s="3" t="s">
        <v>1905</v>
      </c>
      <c r="R433" s="3" t="s">
        <v>2009</v>
      </c>
    </row>
    <row r="434" spans="1:18" x14ac:dyDescent="0.3">
      <c r="A434">
        <v>433</v>
      </c>
      <c r="B434" s="3" t="s">
        <v>1626</v>
      </c>
      <c r="C434" s="3" t="s">
        <v>2010</v>
      </c>
      <c r="D434" s="3" t="s">
        <v>2011</v>
      </c>
      <c r="E434" s="3">
        <v>1000</v>
      </c>
      <c r="F434" s="3">
        <v>148.94999999999999</v>
      </c>
      <c r="G434" s="3">
        <v>299</v>
      </c>
      <c r="H434" s="3" t="s">
        <v>21</v>
      </c>
      <c r="I434" s="3">
        <v>3</v>
      </c>
      <c r="J434" s="3">
        <v>4</v>
      </c>
      <c r="K434" s="3">
        <v>10</v>
      </c>
      <c r="L434" s="3">
        <v>14</v>
      </c>
      <c r="M434" s="3">
        <v>30</v>
      </c>
      <c r="N434" s="3">
        <v>4.0491803278688527</v>
      </c>
      <c r="O434" s="3">
        <v>61</v>
      </c>
      <c r="P434" s="3" t="s">
        <v>2004</v>
      </c>
      <c r="Q434" s="3" t="s">
        <v>2005</v>
      </c>
      <c r="R434" s="3" t="s">
        <v>2012</v>
      </c>
    </row>
    <row r="435" spans="1:18" x14ac:dyDescent="0.3">
      <c r="A435">
        <v>434</v>
      </c>
      <c r="B435" s="3" t="s">
        <v>1626</v>
      </c>
      <c r="C435" s="3" t="s">
        <v>2013</v>
      </c>
      <c r="D435" s="3" t="s">
        <v>2014</v>
      </c>
      <c r="E435" s="3">
        <v>473</v>
      </c>
      <c r="F435" s="3">
        <v>94</v>
      </c>
      <c r="G435" s="3">
        <v>149.99</v>
      </c>
      <c r="H435" s="3" t="s">
        <v>21</v>
      </c>
      <c r="I435" s="3">
        <v>4</v>
      </c>
      <c r="J435" s="3">
        <v>10</v>
      </c>
      <c r="K435" s="3">
        <v>11</v>
      </c>
      <c r="L435" s="3">
        <v>13</v>
      </c>
      <c r="M435" s="3">
        <v>55</v>
      </c>
      <c r="N435" s="3">
        <v>4.129032258064516</v>
      </c>
      <c r="O435" s="3">
        <v>93</v>
      </c>
      <c r="P435" s="3" t="s">
        <v>1904</v>
      </c>
      <c r="Q435" s="3" t="s">
        <v>1905</v>
      </c>
      <c r="R435" s="3" t="s">
        <v>2015</v>
      </c>
    </row>
    <row r="436" spans="1:18" x14ac:dyDescent="0.3">
      <c r="A436">
        <v>435</v>
      </c>
      <c r="B436" s="3" t="s">
        <v>1626</v>
      </c>
      <c r="C436" s="3" t="s">
        <v>2016</v>
      </c>
      <c r="D436" s="3" t="s">
        <v>2017</v>
      </c>
      <c r="E436" s="3">
        <v>715</v>
      </c>
      <c r="F436" s="3"/>
      <c r="G436" s="3">
        <v>199.99</v>
      </c>
      <c r="H436" s="3" t="s">
        <v>21</v>
      </c>
      <c r="I436" s="3">
        <v>2</v>
      </c>
      <c r="J436" s="3">
        <v>1</v>
      </c>
      <c r="K436" s="3">
        <v>1</v>
      </c>
      <c r="L436" s="3">
        <v>2</v>
      </c>
      <c r="M436" s="3">
        <v>7</v>
      </c>
      <c r="N436" s="3">
        <v>3.8461538461538463</v>
      </c>
      <c r="O436" s="3">
        <v>13</v>
      </c>
      <c r="P436" s="3" t="s">
        <v>1914</v>
      </c>
      <c r="Q436" s="3" t="s">
        <v>1915</v>
      </c>
      <c r="R436" s="3" t="s">
        <v>2018</v>
      </c>
    </row>
    <row r="437" spans="1:18" x14ac:dyDescent="0.3">
      <c r="A437">
        <v>436</v>
      </c>
      <c r="B437" s="3" t="s">
        <v>1626</v>
      </c>
      <c r="C437" s="3" t="s">
        <v>2019</v>
      </c>
      <c r="D437" s="3" t="s">
        <v>2020</v>
      </c>
      <c r="E437" s="3">
        <v>0</v>
      </c>
      <c r="F437" s="3">
        <v>448</v>
      </c>
      <c r="G437" s="3">
        <v>499.99</v>
      </c>
      <c r="H437" s="3" t="s">
        <v>21</v>
      </c>
      <c r="I437" s="3">
        <v>21</v>
      </c>
      <c r="J437" s="3">
        <v>35</v>
      </c>
      <c r="K437" s="3">
        <v>41</v>
      </c>
      <c r="L437" s="3">
        <v>61</v>
      </c>
      <c r="M437" s="3">
        <v>59</v>
      </c>
      <c r="N437" s="3">
        <v>3.4700460829493087</v>
      </c>
      <c r="O437" s="3">
        <v>217</v>
      </c>
      <c r="P437" s="3" t="s">
        <v>1975</v>
      </c>
      <c r="Q437" s="3" t="s">
        <v>1976</v>
      </c>
      <c r="R437" s="3" t="s">
        <v>2021</v>
      </c>
    </row>
    <row r="438" spans="1:18" x14ac:dyDescent="0.3">
      <c r="A438">
        <v>437</v>
      </c>
      <c r="B438" s="3" t="s">
        <v>1626</v>
      </c>
      <c r="C438" s="3" t="s">
        <v>2022</v>
      </c>
      <c r="D438" s="3" t="s">
        <v>2023</v>
      </c>
      <c r="E438" s="3">
        <v>896</v>
      </c>
      <c r="F438" s="3"/>
      <c r="G438" s="3">
        <v>349.99</v>
      </c>
      <c r="H438" s="3" t="s">
        <v>21</v>
      </c>
      <c r="I438" s="3">
        <v>29</v>
      </c>
      <c r="J438" s="3">
        <v>11</v>
      </c>
      <c r="K438" s="3">
        <v>21</v>
      </c>
      <c r="L438" s="3">
        <v>47</v>
      </c>
      <c r="M438" s="3">
        <v>170</v>
      </c>
      <c r="N438" s="3">
        <v>4.1438848920863309</v>
      </c>
      <c r="O438" s="3">
        <v>278</v>
      </c>
      <c r="P438" s="3" t="s">
        <v>1820</v>
      </c>
      <c r="Q438" s="3" t="s">
        <v>1821</v>
      </c>
      <c r="R438" s="3" t="s">
        <v>2024</v>
      </c>
    </row>
    <row r="439" spans="1:18" x14ac:dyDescent="0.3">
      <c r="A439">
        <v>438</v>
      </c>
      <c r="B439" s="3" t="s">
        <v>1626</v>
      </c>
      <c r="C439" s="3" t="s">
        <v>2025</v>
      </c>
      <c r="D439" s="3" t="s">
        <v>2026</v>
      </c>
      <c r="E439" s="3">
        <v>417</v>
      </c>
      <c r="F439" s="3">
        <v>97.79</v>
      </c>
      <c r="G439" s="3">
        <v>159.99</v>
      </c>
      <c r="H439" s="3" t="s">
        <v>21</v>
      </c>
      <c r="I439" s="3">
        <v>1</v>
      </c>
      <c r="J439" s="3">
        <v>2</v>
      </c>
      <c r="K439" s="3">
        <v>3</v>
      </c>
      <c r="L439" s="3">
        <v>6</v>
      </c>
      <c r="M439" s="3">
        <v>22</v>
      </c>
      <c r="N439" s="3">
        <v>4.3529411764705879</v>
      </c>
      <c r="O439" s="3">
        <v>34</v>
      </c>
      <c r="P439" s="3" t="s">
        <v>2027</v>
      </c>
      <c r="Q439" s="3" t="s">
        <v>2028</v>
      </c>
      <c r="R439" s="3" t="s">
        <v>2029</v>
      </c>
    </row>
    <row r="440" spans="1:18" x14ac:dyDescent="0.3">
      <c r="A440">
        <v>439</v>
      </c>
      <c r="B440" s="3" t="s">
        <v>1626</v>
      </c>
      <c r="C440" s="3" t="s">
        <v>2030</v>
      </c>
      <c r="D440" s="3" t="s">
        <v>2031</v>
      </c>
      <c r="E440" s="3">
        <v>628</v>
      </c>
      <c r="F440" s="3">
        <v>151.43</v>
      </c>
      <c r="G440" s="3">
        <v>399</v>
      </c>
      <c r="H440" s="3" t="s">
        <v>21</v>
      </c>
      <c r="I440" s="3">
        <v>15</v>
      </c>
      <c r="J440" s="3">
        <v>16</v>
      </c>
      <c r="K440" s="3">
        <v>15</v>
      </c>
      <c r="L440" s="3">
        <v>20</v>
      </c>
      <c r="M440" s="3">
        <v>24</v>
      </c>
      <c r="N440" s="3">
        <v>3.2444444444444445</v>
      </c>
      <c r="O440" s="3">
        <v>90</v>
      </c>
      <c r="P440" s="3" t="s">
        <v>2032</v>
      </c>
      <c r="Q440" s="3" t="s">
        <v>2033</v>
      </c>
      <c r="R440" s="3" t="s">
        <v>2034</v>
      </c>
    </row>
    <row r="441" spans="1:18" x14ac:dyDescent="0.3">
      <c r="A441">
        <v>440</v>
      </c>
      <c r="B441" s="3" t="s">
        <v>1626</v>
      </c>
      <c r="C441" s="3" t="s">
        <v>2035</v>
      </c>
      <c r="D441" s="3" t="s">
        <v>2036</v>
      </c>
      <c r="E441" s="3">
        <v>581</v>
      </c>
      <c r="F441" s="3"/>
      <c r="G441" s="3">
        <v>199.95</v>
      </c>
      <c r="H441" s="3"/>
      <c r="I441" s="3">
        <v>3</v>
      </c>
      <c r="J441" s="3">
        <v>1</v>
      </c>
      <c r="K441" s="3">
        <v>1</v>
      </c>
      <c r="L441" s="3">
        <v>1</v>
      </c>
      <c r="M441" s="3">
        <v>4</v>
      </c>
      <c r="N441" s="3">
        <v>3.2</v>
      </c>
      <c r="O441" s="3">
        <v>10</v>
      </c>
      <c r="P441" s="3" t="s">
        <v>2037</v>
      </c>
      <c r="Q441" s="3" t="s">
        <v>2038</v>
      </c>
      <c r="R441" s="3" t="s">
        <v>2039</v>
      </c>
    </row>
    <row r="442" spans="1:18" x14ac:dyDescent="0.3">
      <c r="A442">
        <v>441</v>
      </c>
      <c r="B442" s="3" t="s">
        <v>1626</v>
      </c>
      <c r="C442" s="3" t="s">
        <v>2040</v>
      </c>
      <c r="D442" s="3" t="s">
        <v>2041</v>
      </c>
      <c r="E442" s="3">
        <v>848</v>
      </c>
      <c r="F442" s="3">
        <v>697.99</v>
      </c>
      <c r="G442" s="3">
        <v>1099.99</v>
      </c>
      <c r="H442" s="3" t="s">
        <v>21</v>
      </c>
      <c r="I442" s="3">
        <v>4</v>
      </c>
      <c r="J442" s="3">
        <v>2</v>
      </c>
      <c r="K442" s="3">
        <v>4</v>
      </c>
      <c r="L442" s="3">
        <v>13</v>
      </c>
      <c r="M442" s="3">
        <v>66</v>
      </c>
      <c r="N442" s="3">
        <v>4.5168539325842696</v>
      </c>
      <c r="O442" s="3">
        <v>89</v>
      </c>
      <c r="P442" s="3" t="s">
        <v>2042</v>
      </c>
      <c r="Q442" s="3" t="s">
        <v>2043</v>
      </c>
      <c r="R442" s="3" t="s">
        <v>2044</v>
      </c>
    </row>
    <row r="443" spans="1:18" x14ac:dyDescent="0.3">
      <c r="A443">
        <v>442</v>
      </c>
      <c r="B443" s="3" t="s">
        <v>1626</v>
      </c>
      <c r="C443" s="3" t="s">
        <v>2045</v>
      </c>
      <c r="D443" s="3" t="s">
        <v>2046</v>
      </c>
      <c r="E443" s="3">
        <v>719</v>
      </c>
      <c r="F443" s="3">
        <v>598.95000000000005</v>
      </c>
      <c r="G443" s="3">
        <v>599.95000000000005</v>
      </c>
      <c r="H443" s="3" t="s">
        <v>21</v>
      </c>
      <c r="I443" s="3">
        <v>0</v>
      </c>
      <c r="J443" s="3">
        <v>0</v>
      </c>
      <c r="K443" s="3">
        <v>2</v>
      </c>
      <c r="L443" s="3">
        <v>7</v>
      </c>
      <c r="M443" s="3">
        <v>14</v>
      </c>
      <c r="N443" s="3">
        <v>4.5217391304347823</v>
      </c>
      <c r="O443" s="3">
        <v>23</v>
      </c>
      <c r="P443" s="3" t="s">
        <v>2047</v>
      </c>
      <c r="Q443" s="3" t="s">
        <v>2048</v>
      </c>
      <c r="R443" s="3" t="s">
        <v>2049</v>
      </c>
    </row>
    <row r="444" spans="1:18" x14ac:dyDescent="0.3">
      <c r="A444">
        <v>443</v>
      </c>
      <c r="B444" s="3" t="s">
        <v>2050</v>
      </c>
      <c r="C444" s="3" t="s">
        <v>2051</v>
      </c>
      <c r="D444" s="3" t="s">
        <v>2052</v>
      </c>
      <c r="E444" s="3">
        <v>158</v>
      </c>
      <c r="F444" s="3">
        <v>39.99</v>
      </c>
      <c r="G444" s="3">
        <v>39.99</v>
      </c>
      <c r="H444" s="3" t="s">
        <v>21</v>
      </c>
      <c r="I444" s="3">
        <v>54</v>
      </c>
      <c r="J444" s="3">
        <v>42</v>
      </c>
      <c r="K444" s="3">
        <v>39</v>
      </c>
      <c r="L444" s="3">
        <v>88</v>
      </c>
      <c r="M444" s="3">
        <v>186</v>
      </c>
      <c r="N444" s="3">
        <v>3.7579462102689485</v>
      </c>
      <c r="O444" s="3">
        <v>409</v>
      </c>
      <c r="P444" s="3" t="s">
        <v>2053</v>
      </c>
      <c r="Q444" s="3" t="s">
        <v>2054</v>
      </c>
      <c r="R444" s="3" t="s">
        <v>2055</v>
      </c>
    </row>
    <row r="445" spans="1:18" x14ac:dyDescent="0.3">
      <c r="A445">
        <v>444</v>
      </c>
      <c r="B445" s="3" t="s">
        <v>2050</v>
      </c>
      <c r="C445" s="3" t="s">
        <v>2056</v>
      </c>
      <c r="D445" s="3" t="s">
        <v>2057</v>
      </c>
      <c r="E445" s="3">
        <v>443</v>
      </c>
      <c r="F445" s="3">
        <v>27.5</v>
      </c>
      <c r="G445" s="3">
        <v>55</v>
      </c>
      <c r="H445" s="3" t="s">
        <v>21</v>
      </c>
      <c r="I445" s="3">
        <v>68</v>
      </c>
      <c r="J445" s="3">
        <v>80</v>
      </c>
      <c r="K445" s="3">
        <v>83</v>
      </c>
      <c r="L445" s="3">
        <v>178</v>
      </c>
      <c r="M445" s="3">
        <v>361</v>
      </c>
      <c r="N445" s="3">
        <v>3.8883116883116884</v>
      </c>
      <c r="O445" s="3">
        <v>770</v>
      </c>
      <c r="P445" s="3" t="s">
        <v>2058</v>
      </c>
      <c r="Q445" s="3" t="s">
        <v>2059</v>
      </c>
      <c r="R445" s="3" t="s">
        <v>2060</v>
      </c>
    </row>
    <row r="446" spans="1:18" x14ac:dyDescent="0.3">
      <c r="A446">
        <v>445</v>
      </c>
      <c r="B446" s="3" t="s">
        <v>2050</v>
      </c>
      <c r="C446" s="3" t="s">
        <v>2061</v>
      </c>
      <c r="D446" s="3" t="s">
        <v>2062</v>
      </c>
      <c r="E446" s="3">
        <v>728</v>
      </c>
      <c r="F446" s="3">
        <v>39.950000000000003</v>
      </c>
      <c r="G446" s="3">
        <v>75</v>
      </c>
      <c r="H446" s="3" t="s">
        <v>21</v>
      </c>
      <c r="I446" s="3">
        <v>22</v>
      </c>
      <c r="J446" s="3">
        <v>13</v>
      </c>
      <c r="K446" s="3">
        <v>24</v>
      </c>
      <c r="L446" s="3">
        <v>58</v>
      </c>
      <c r="M446" s="3">
        <v>145</v>
      </c>
      <c r="N446" s="3">
        <v>4.1106870229007635</v>
      </c>
      <c r="O446" s="3">
        <v>262</v>
      </c>
      <c r="P446" s="3" t="s">
        <v>2063</v>
      </c>
      <c r="Q446" s="3" t="s">
        <v>2064</v>
      </c>
      <c r="R446" s="3" t="s">
        <v>2065</v>
      </c>
    </row>
    <row r="447" spans="1:18" x14ac:dyDescent="0.3">
      <c r="A447">
        <v>446</v>
      </c>
      <c r="B447" s="3" t="s">
        <v>2050</v>
      </c>
      <c r="C447" s="3" t="s">
        <v>2066</v>
      </c>
      <c r="D447" s="3" t="s">
        <v>2067</v>
      </c>
      <c r="E447" s="3">
        <v>1569</v>
      </c>
      <c r="F447" s="3">
        <v>75.61</v>
      </c>
      <c r="G447" s="3">
        <v>109</v>
      </c>
      <c r="H447" s="3" t="s">
        <v>21</v>
      </c>
      <c r="I447" s="3">
        <v>12</v>
      </c>
      <c r="J447" s="3">
        <v>19</v>
      </c>
      <c r="K447" s="3">
        <v>16</v>
      </c>
      <c r="L447" s="3">
        <v>25</v>
      </c>
      <c r="M447" s="3">
        <v>75</v>
      </c>
      <c r="N447" s="3">
        <v>3.8979591836734695</v>
      </c>
      <c r="O447" s="3">
        <v>147</v>
      </c>
      <c r="P447" s="3" t="s">
        <v>2068</v>
      </c>
      <c r="Q447" s="3" t="s">
        <v>2069</v>
      </c>
      <c r="R447" s="3" t="s">
        <v>2070</v>
      </c>
    </row>
    <row r="448" spans="1:18" x14ac:dyDescent="0.3">
      <c r="A448">
        <v>447</v>
      </c>
      <c r="B448" s="3" t="s">
        <v>2050</v>
      </c>
      <c r="C448" s="3" t="s">
        <v>2071</v>
      </c>
      <c r="D448" s="3" t="s">
        <v>2072</v>
      </c>
      <c r="E448" s="3">
        <v>714</v>
      </c>
      <c r="F448" s="3">
        <v>84.99</v>
      </c>
      <c r="G448" s="3">
        <v>185</v>
      </c>
      <c r="H448" s="3" t="s">
        <v>21</v>
      </c>
      <c r="I448" s="3">
        <v>28</v>
      </c>
      <c r="J448" s="3">
        <v>31</v>
      </c>
      <c r="K448" s="3">
        <v>22</v>
      </c>
      <c r="L448" s="3">
        <v>81</v>
      </c>
      <c r="M448" s="3">
        <v>369</v>
      </c>
      <c r="N448" s="3">
        <v>4.3785310734463279</v>
      </c>
      <c r="O448" s="3">
        <v>531</v>
      </c>
      <c r="P448" s="3" t="s">
        <v>2073</v>
      </c>
      <c r="Q448" s="3" t="s">
        <v>2074</v>
      </c>
      <c r="R448" s="3" t="s">
        <v>2075</v>
      </c>
    </row>
    <row r="449" spans="1:18" x14ac:dyDescent="0.3">
      <c r="A449">
        <v>448</v>
      </c>
      <c r="B449" s="3" t="s">
        <v>2050</v>
      </c>
      <c r="C449" s="3" t="s">
        <v>2076</v>
      </c>
      <c r="D449" s="3" t="s">
        <v>2077</v>
      </c>
      <c r="E449" s="3">
        <v>1687</v>
      </c>
      <c r="F449" s="3">
        <v>69.989999999999995</v>
      </c>
      <c r="G449" s="3">
        <v>99.99</v>
      </c>
      <c r="H449" s="3" t="s">
        <v>21</v>
      </c>
      <c r="I449" s="3">
        <v>38</v>
      </c>
      <c r="J449" s="3">
        <v>25</v>
      </c>
      <c r="K449" s="3">
        <v>37</v>
      </c>
      <c r="L449" s="3">
        <v>102</v>
      </c>
      <c r="M449" s="3">
        <v>432</v>
      </c>
      <c r="N449" s="3">
        <v>4.3643533123028391</v>
      </c>
      <c r="O449" s="3">
        <v>634</v>
      </c>
      <c r="P449" s="3" t="s">
        <v>2078</v>
      </c>
      <c r="Q449" s="3" t="s">
        <v>2079</v>
      </c>
      <c r="R449" s="3" t="s">
        <v>2080</v>
      </c>
    </row>
    <row r="450" spans="1:18" x14ac:dyDescent="0.3">
      <c r="A450">
        <v>449</v>
      </c>
      <c r="B450" s="3" t="s">
        <v>2050</v>
      </c>
      <c r="C450" s="3" t="s">
        <v>2081</v>
      </c>
      <c r="D450" s="3" t="s">
        <v>2082</v>
      </c>
      <c r="E450" s="3">
        <v>1515</v>
      </c>
      <c r="F450" s="3">
        <v>42.24</v>
      </c>
      <c r="G450" s="3">
        <v>62.99</v>
      </c>
      <c r="H450" s="3" t="s">
        <v>21</v>
      </c>
      <c r="I450" s="3">
        <v>32</v>
      </c>
      <c r="J450" s="3">
        <v>30</v>
      </c>
      <c r="K450" s="3">
        <v>28</v>
      </c>
      <c r="L450" s="3">
        <v>73</v>
      </c>
      <c r="M450" s="3">
        <v>255</v>
      </c>
      <c r="N450" s="3">
        <v>4.1698564593301439</v>
      </c>
      <c r="O450" s="3">
        <v>418</v>
      </c>
      <c r="P450" s="3" t="s">
        <v>2083</v>
      </c>
      <c r="Q450" s="3" t="s">
        <v>2084</v>
      </c>
      <c r="R450" s="3" t="s">
        <v>2085</v>
      </c>
    </row>
    <row r="451" spans="1:18" x14ac:dyDescent="0.3">
      <c r="A451">
        <v>450</v>
      </c>
      <c r="B451" s="3" t="s">
        <v>2050</v>
      </c>
      <c r="C451" s="3" t="s">
        <v>2086</v>
      </c>
      <c r="D451" s="3" t="s">
        <v>2087</v>
      </c>
      <c r="E451" s="3">
        <v>2315</v>
      </c>
      <c r="F451" s="3">
        <v>12.99</v>
      </c>
      <c r="G451" s="3">
        <v>11.99</v>
      </c>
      <c r="H451" s="3" t="s">
        <v>21</v>
      </c>
      <c r="I451" s="3">
        <v>16</v>
      </c>
      <c r="J451" s="3">
        <v>10</v>
      </c>
      <c r="K451" s="3">
        <v>7</v>
      </c>
      <c r="L451" s="3">
        <v>9</v>
      </c>
      <c r="M451" s="3">
        <v>20</v>
      </c>
      <c r="N451" s="3">
        <v>3.1129032258064515</v>
      </c>
      <c r="O451" s="3">
        <v>62</v>
      </c>
      <c r="P451" s="3" t="s">
        <v>2088</v>
      </c>
      <c r="Q451" s="3" t="s">
        <v>2089</v>
      </c>
      <c r="R451" s="3" t="s">
        <v>2090</v>
      </c>
    </row>
    <row r="452" spans="1:18" x14ac:dyDescent="0.3">
      <c r="A452">
        <v>451</v>
      </c>
      <c r="B452" s="3" t="s">
        <v>2050</v>
      </c>
      <c r="C452" s="3" t="s">
        <v>2091</v>
      </c>
      <c r="D452" s="3" t="s">
        <v>2092</v>
      </c>
      <c r="E452" s="3">
        <v>1684</v>
      </c>
      <c r="F452" s="3">
        <v>171.77</v>
      </c>
      <c r="G452" s="3">
        <v>269.99</v>
      </c>
      <c r="H452" s="3" t="s">
        <v>21</v>
      </c>
      <c r="I452" s="3">
        <v>16</v>
      </c>
      <c r="J452" s="3">
        <v>9</v>
      </c>
      <c r="K452" s="3">
        <v>8</v>
      </c>
      <c r="L452" s="3">
        <v>18</v>
      </c>
      <c r="M452" s="3">
        <v>147</v>
      </c>
      <c r="N452" s="3">
        <v>4.3686868686868685</v>
      </c>
      <c r="O452" s="3">
        <v>198</v>
      </c>
      <c r="P452" s="3" t="s">
        <v>2093</v>
      </c>
      <c r="Q452" s="3" t="s">
        <v>2094</v>
      </c>
      <c r="R452" s="3" t="s">
        <v>2095</v>
      </c>
    </row>
    <row r="453" spans="1:18" x14ac:dyDescent="0.3">
      <c r="A453">
        <v>452</v>
      </c>
      <c r="B453" s="3" t="s">
        <v>2050</v>
      </c>
      <c r="C453" s="3" t="s">
        <v>2096</v>
      </c>
      <c r="D453" s="3" t="s">
        <v>2097</v>
      </c>
      <c r="E453" s="3">
        <v>1418</v>
      </c>
      <c r="F453" s="3">
        <v>56.38</v>
      </c>
      <c r="G453" s="3">
        <v>99.98</v>
      </c>
      <c r="H453" s="3" t="s">
        <v>21</v>
      </c>
      <c r="I453" s="3">
        <v>25</v>
      </c>
      <c r="J453" s="3">
        <v>14</v>
      </c>
      <c r="K453" s="3">
        <v>16</v>
      </c>
      <c r="L453" s="3">
        <v>47</v>
      </c>
      <c r="M453" s="3">
        <v>130</v>
      </c>
      <c r="N453" s="3">
        <v>4.0474137931034484</v>
      </c>
      <c r="O453" s="3">
        <v>232</v>
      </c>
      <c r="P453" s="3" t="s">
        <v>2098</v>
      </c>
      <c r="Q453" s="3" t="s">
        <v>2099</v>
      </c>
      <c r="R453" s="3" t="s">
        <v>2100</v>
      </c>
    </row>
    <row r="454" spans="1:18" x14ac:dyDescent="0.3">
      <c r="A454">
        <v>453</v>
      </c>
      <c r="B454" s="3" t="s">
        <v>2050</v>
      </c>
      <c r="C454" s="3" t="s">
        <v>2101</v>
      </c>
      <c r="D454" s="3" t="s">
        <v>2102</v>
      </c>
      <c r="E454" s="3">
        <v>2100</v>
      </c>
      <c r="F454" s="3">
        <v>28.48</v>
      </c>
      <c r="G454" s="3">
        <v>39.99</v>
      </c>
      <c r="H454" s="3" t="s">
        <v>21</v>
      </c>
      <c r="I454" s="3">
        <v>117</v>
      </c>
      <c r="J454" s="3">
        <v>79</v>
      </c>
      <c r="K454" s="3">
        <v>93</v>
      </c>
      <c r="L454" s="3">
        <v>223</v>
      </c>
      <c r="M454" s="3">
        <v>438</v>
      </c>
      <c r="N454" s="3">
        <v>3.8273684210526318</v>
      </c>
      <c r="O454" s="3">
        <v>950</v>
      </c>
      <c r="P454" s="3" t="s">
        <v>2103</v>
      </c>
      <c r="Q454" s="3" t="s">
        <v>2104</v>
      </c>
      <c r="R454" s="3" t="s">
        <v>2105</v>
      </c>
    </row>
    <row r="455" spans="1:18" x14ac:dyDescent="0.3">
      <c r="A455">
        <v>454</v>
      </c>
      <c r="B455" s="3" t="s">
        <v>2050</v>
      </c>
      <c r="C455" s="3" t="s">
        <v>2106</v>
      </c>
      <c r="D455" s="3" t="s">
        <v>2107</v>
      </c>
      <c r="E455" s="3">
        <v>2084</v>
      </c>
      <c r="F455" s="3">
        <v>79.92</v>
      </c>
      <c r="G455" s="3">
        <v>99.99</v>
      </c>
      <c r="H455" s="3" t="s">
        <v>21</v>
      </c>
      <c r="I455" s="3">
        <v>54</v>
      </c>
      <c r="J455" s="3">
        <v>24</v>
      </c>
      <c r="K455" s="3">
        <v>25</v>
      </c>
      <c r="L455" s="3">
        <v>66</v>
      </c>
      <c r="M455" s="3">
        <v>309</v>
      </c>
      <c r="N455" s="3">
        <v>4.1548117154811717</v>
      </c>
      <c r="O455" s="3">
        <v>478</v>
      </c>
      <c r="P455" s="3" t="s">
        <v>2108</v>
      </c>
      <c r="Q455" s="3" t="s">
        <v>2109</v>
      </c>
      <c r="R455" s="3" t="s">
        <v>2110</v>
      </c>
    </row>
    <row r="456" spans="1:18" x14ac:dyDescent="0.3">
      <c r="A456">
        <v>455</v>
      </c>
      <c r="B456" s="3" t="s">
        <v>2050</v>
      </c>
      <c r="C456" s="3" t="s">
        <v>2111</v>
      </c>
      <c r="D456" s="3" t="s">
        <v>2112</v>
      </c>
      <c r="E456" s="3">
        <v>4528</v>
      </c>
      <c r="F456" s="3">
        <v>30.99</v>
      </c>
      <c r="G456" s="3"/>
      <c r="H456" s="3" t="s">
        <v>21</v>
      </c>
      <c r="I456" s="3">
        <v>1</v>
      </c>
      <c r="J456" s="3">
        <v>2</v>
      </c>
      <c r="K456" s="3">
        <v>5</v>
      </c>
      <c r="L456" s="3">
        <v>7</v>
      </c>
      <c r="M456" s="3">
        <v>28</v>
      </c>
      <c r="N456" s="3">
        <v>4.3720930232558137</v>
      </c>
      <c r="O456" s="3">
        <v>43</v>
      </c>
      <c r="P456" s="3" t="s">
        <v>2113</v>
      </c>
      <c r="Q456" s="3" t="s">
        <v>2114</v>
      </c>
      <c r="R456" s="3" t="s">
        <v>2115</v>
      </c>
    </row>
    <row r="457" spans="1:18" x14ac:dyDescent="0.3">
      <c r="A457">
        <v>456</v>
      </c>
      <c r="B457" s="3" t="s">
        <v>2050</v>
      </c>
      <c r="C457" s="3" t="s">
        <v>2116</v>
      </c>
      <c r="D457" s="3" t="s">
        <v>2117</v>
      </c>
      <c r="E457" s="3">
        <v>5241</v>
      </c>
      <c r="F457" s="3">
        <v>24.99</v>
      </c>
      <c r="G457" s="3">
        <v>29.99</v>
      </c>
      <c r="H457" s="3" t="s">
        <v>21</v>
      </c>
      <c r="I457" s="3">
        <v>41</v>
      </c>
      <c r="J457" s="3">
        <v>19</v>
      </c>
      <c r="K457" s="3">
        <v>14</v>
      </c>
      <c r="L457" s="3">
        <v>27</v>
      </c>
      <c r="M457" s="3">
        <v>55</v>
      </c>
      <c r="N457" s="3">
        <v>3.2307692307692308</v>
      </c>
      <c r="O457" s="3">
        <v>156</v>
      </c>
      <c r="P457" s="3" t="s">
        <v>2118</v>
      </c>
      <c r="Q457" s="3" t="s">
        <v>2119</v>
      </c>
      <c r="R457" s="3" t="s">
        <v>2120</v>
      </c>
    </row>
    <row r="458" spans="1:18" x14ac:dyDescent="0.3">
      <c r="A458">
        <v>457</v>
      </c>
      <c r="B458" s="3" t="s">
        <v>2050</v>
      </c>
      <c r="C458" s="3" t="s">
        <v>2121</v>
      </c>
      <c r="D458" s="3" t="s">
        <v>2122</v>
      </c>
      <c r="E458" s="3">
        <v>4190</v>
      </c>
      <c r="F458" s="3">
        <v>69.95</v>
      </c>
      <c r="G458" s="3">
        <v>130</v>
      </c>
      <c r="H458" s="3" t="s">
        <v>21</v>
      </c>
      <c r="I458" s="3">
        <v>136</v>
      </c>
      <c r="J458" s="3">
        <v>83</v>
      </c>
      <c r="K458" s="3">
        <v>51</v>
      </c>
      <c r="L458" s="3">
        <v>88</v>
      </c>
      <c r="M458" s="3">
        <v>364</v>
      </c>
      <c r="N458" s="3">
        <v>3.6385041551246537</v>
      </c>
      <c r="O458" s="3">
        <v>722</v>
      </c>
      <c r="P458" s="3" t="s">
        <v>2123</v>
      </c>
      <c r="Q458" s="3" t="s">
        <v>2124</v>
      </c>
      <c r="R458" s="3" t="s">
        <v>2125</v>
      </c>
    </row>
    <row r="459" spans="1:18" x14ac:dyDescent="0.3">
      <c r="A459">
        <v>458</v>
      </c>
      <c r="B459" s="3" t="s">
        <v>2050</v>
      </c>
      <c r="C459" s="3" t="s">
        <v>2126</v>
      </c>
      <c r="D459" s="3" t="s">
        <v>2127</v>
      </c>
      <c r="E459" s="3">
        <v>6655</v>
      </c>
      <c r="F459" s="3">
        <v>49.99</v>
      </c>
      <c r="G459" s="3">
        <v>68</v>
      </c>
      <c r="H459" s="3"/>
      <c r="I459" s="3">
        <v>11</v>
      </c>
      <c r="J459" s="3">
        <v>4</v>
      </c>
      <c r="K459" s="3">
        <v>10</v>
      </c>
      <c r="L459" s="3">
        <v>18</v>
      </c>
      <c r="M459" s="3">
        <v>35</v>
      </c>
      <c r="N459" s="3">
        <v>3.7948717948717947</v>
      </c>
      <c r="O459" s="3">
        <v>78</v>
      </c>
      <c r="P459" s="3" t="s">
        <v>2128</v>
      </c>
      <c r="Q459" s="3" t="s">
        <v>2129</v>
      </c>
      <c r="R459" s="3" t="s">
        <v>2130</v>
      </c>
    </row>
    <row r="460" spans="1:18" x14ac:dyDescent="0.3">
      <c r="A460">
        <v>459</v>
      </c>
      <c r="B460" s="3" t="s">
        <v>2050</v>
      </c>
      <c r="C460" s="3" t="s">
        <v>2131</v>
      </c>
      <c r="D460" s="3" t="s">
        <v>2132</v>
      </c>
      <c r="E460" s="3">
        <v>5214</v>
      </c>
      <c r="F460" s="3">
        <v>24.99</v>
      </c>
      <c r="G460" s="3">
        <v>29.99</v>
      </c>
      <c r="H460" s="3" t="s">
        <v>2133</v>
      </c>
      <c r="I460" s="3">
        <v>2</v>
      </c>
      <c r="J460" s="3">
        <v>0</v>
      </c>
      <c r="K460" s="3">
        <v>0</v>
      </c>
      <c r="L460" s="3">
        <v>0</v>
      </c>
      <c r="M460" s="3">
        <v>2</v>
      </c>
      <c r="N460" s="3">
        <v>3</v>
      </c>
      <c r="O460" s="3">
        <v>4</v>
      </c>
      <c r="P460" s="3" t="s">
        <v>2134</v>
      </c>
      <c r="Q460" s="3" t="s">
        <v>2135</v>
      </c>
      <c r="R460" s="3" t="s">
        <v>2136</v>
      </c>
    </row>
    <row r="461" spans="1:18" x14ac:dyDescent="0.3">
      <c r="A461">
        <v>460</v>
      </c>
      <c r="B461" s="3" t="s">
        <v>2050</v>
      </c>
      <c r="C461" s="3" t="s">
        <v>2137</v>
      </c>
      <c r="D461" s="3" t="s">
        <v>2138</v>
      </c>
      <c r="E461" s="3">
        <v>2836</v>
      </c>
      <c r="F461" s="3">
        <v>57.79</v>
      </c>
      <c r="G461" s="3">
        <v>59.99</v>
      </c>
      <c r="H461" s="3" t="s">
        <v>21</v>
      </c>
      <c r="I461" s="3">
        <v>39</v>
      </c>
      <c r="J461" s="3">
        <v>35</v>
      </c>
      <c r="K461" s="3">
        <v>43</v>
      </c>
      <c r="L461" s="3">
        <v>65</v>
      </c>
      <c r="M461" s="3">
        <v>154</v>
      </c>
      <c r="N461" s="3">
        <v>3.7738095238095237</v>
      </c>
      <c r="O461" s="3">
        <v>336</v>
      </c>
      <c r="P461" s="3" t="s">
        <v>2139</v>
      </c>
      <c r="Q461" s="3" t="s">
        <v>2140</v>
      </c>
      <c r="R461" s="3" t="s">
        <v>2141</v>
      </c>
    </row>
    <row r="462" spans="1:18" x14ac:dyDescent="0.3">
      <c r="A462">
        <v>461</v>
      </c>
      <c r="B462" s="3" t="s">
        <v>2050</v>
      </c>
      <c r="C462" s="3" t="s">
        <v>2142</v>
      </c>
      <c r="D462" s="3" t="s">
        <v>2143</v>
      </c>
      <c r="E462" s="3">
        <v>7345</v>
      </c>
      <c r="F462" s="3">
        <v>34.94</v>
      </c>
      <c r="G462" s="3">
        <v>34.99</v>
      </c>
      <c r="H462" s="3" t="s">
        <v>21</v>
      </c>
      <c r="I462" s="3">
        <v>5</v>
      </c>
      <c r="J462" s="3">
        <v>3</v>
      </c>
      <c r="K462" s="3">
        <v>4</v>
      </c>
      <c r="L462" s="3">
        <v>5</v>
      </c>
      <c r="M462" s="3">
        <v>51</v>
      </c>
      <c r="N462" s="3">
        <v>4.382352941176471</v>
      </c>
      <c r="O462" s="3">
        <v>68</v>
      </c>
      <c r="P462" s="3" t="s">
        <v>2144</v>
      </c>
      <c r="Q462" s="3" t="s">
        <v>2145</v>
      </c>
      <c r="R462" s="3" t="s">
        <v>2146</v>
      </c>
    </row>
    <row r="463" spans="1:18" x14ac:dyDescent="0.3">
      <c r="A463">
        <v>462</v>
      </c>
      <c r="B463" s="3" t="s">
        <v>2050</v>
      </c>
      <c r="C463" s="3" t="s">
        <v>2147</v>
      </c>
      <c r="D463" s="3" t="s">
        <v>2148</v>
      </c>
      <c r="E463" s="3">
        <v>4250</v>
      </c>
      <c r="F463" s="3">
        <v>24.99</v>
      </c>
      <c r="G463" s="3"/>
      <c r="H463" s="3" t="s">
        <v>21</v>
      </c>
      <c r="I463" s="3">
        <v>26</v>
      </c>
      <c r="J463" s="3">
        <v>20</v>
      </c>
      <c r="K463" s="3">
        <v>15</v>
      </c>
      <c r="L463" s="3">
        <v>26</v>
      </c>
      <c r="M463" s="3">
        <v>92</v>
      </c>
      <c r="N463" s="3">
        <v>3.7709497206703912</v>
      </c>
      <c r="O463" s="3">
        <v>179</v>
      </c>
      <c r="P463" s="3" t="s">
        <v>2149</v>
      </c>
      <c r="Q463" s="3" t="s">
        <v>2150</v>
      </c>
      <c r="R463" s="3" t="s">
        <v>2151</v>
      </c>
    </row>
    <row r="464" spans="1:18" x14ac:dyDescent="0.3">
      <c r="A464">
        <v>463</v>
      </c>
      <c r="B464" s="3" t="s">
        <v>2050</v>
      </c>
      <c r="C464" s="3" t="s">
        <v>2152</v>
      </c>
      <c r="D464" s="3" t="s">
        <v>2153</v>
      </c>
      <c r="E464" s="3">
        <v>3646</v>
      </c>
      <c r="F464" s="3"/>
      <c r="G464" s="3">
        <v>129.99</v>
      </c>
      <c r="H464" s="3" t="s">
        <v>21</v>
      </c>
      <c r="I464" s="3">
        <v>10</v>
      </c>
      <c r="J464" s="3">
        <v>13</v>
      </c>
      <c r="K464" s="3">
        <v>12</v>
      </c>
      <c r="L464" s="3">
        <v>20</v>
      </c>
      <c r="M464" s="3">
        <v>45</v>
      </c>
      <c r="N464" s="3">
        <v>3.77</v>
      </c>
      <c r="O464" s="3">
        <v>100</v>
      </c>
      <c r="P464" s="3" t="s">
        <v>2154</v>
      </c>
      <c r="Q464" s="3" t="s">
        <v>2155</v>
      </c>
      <c r="R464" s="3" t="s">
        <v>2156</v>
      </c>
    </row>
    <row r="465" spans="1:18" x14ac:dyDescent="0.3">
      <c r="A465">
        <v>464</v>
      </c>
      <c r="B465" s="3" t="s">
        <v>2050</v>
      </c>
      <c r="C465" s="3" t="s">
        <v>2157</v>
      </c>
      <c r="D465" s="3" t="s">
        <v>2158</v>
      </c>
      <c r="E465" s="3">
        <v>0</v>
      </c>
      <c r="F465" s="3">
        <v>6.09</v>
      </c>
      <c r="G465" s="3">
        <v>3.5</v>
      </c>
      <c r="H465" s="3" t="s">
        <v>21</v>
      </c>
      <c r="I465" s="3">
        <v>5</v>
      </c>
      <c r="J465" s="3">
        <v>2</v>
      </c>
      <c r="K465" s="3">
        <v>8</v>
      </c>
      <c r="L465" s="3">
        <v>20</v>
      </c>
      <c r="M465" s="3">
        <v>47</v>
      </c>
      <c r="N465" s="3">
        <v>4.2439024390243905</v>
      </c>
      <c r="O465" s="3">
        <v>82</v>
      </c>
      <c r="P465" s="3" t="s">
        <v>2159</v>
      </c>
      <c r="Q465" s="3" t="s">
        <v>2160</v>
      </c>
      <c r="R465" s="3" t="s">
        <v>2161</v>
      </c>
    </row>
    <row r="466" spans="1:18" x14ac:dyDescent="0.3">
      <c r="A466">
        <v>465</v>
      </c>
      <c r="B466" s="3" t="s">
        <v>2050</v>
      </c>
      <c r="C466" s="3" t="s">
        <v>2162</v>
      </c>
      <c r="D466" s="3" t="s">
        <v>2163</v>
      </c>
      <c r="E466" s="3">
        <v>2639</v>
      </c>
      <c r="F466" s="3">
        <v>129.94999999999999</v>
      </c>
      <c r="G466" s="3">
        <v>200</v>
      </c>
      <c r="H466" s="3" t="s">
        <v>21</v>
      </c>
      <c r="I466" s="3">
        <v>46</v>
      </c>
      <c r="J466" s="3">
        <v>37</v>
      </c>
      <c r="K466" s="3">
        <v>25</v>
      </c>
      <c r="L466" s="3">
        <v>58</v>
      </c>
      <c r="M466" s="3">
        <v>360</v>
      </c>
      <c r="N466" s="3">
        <v>4.2338403041825092</v>
      </c>
      <c r="O466" s="3">
        <v>526</v>
      </c>
      <c r="P466" s="3" t="s">
        <v>2164</v>
      </c>
      <c r="Q466" s="3" t="s">
        <v>2165</v>
      </c>
      <c r="R466" s="3" t="s">
        <v>2166</v>
      </c>
    </row>
    <row r="467" spans="1:18" x14ac:dyDescent="0.3">
      <c r="A467">
        <v>466</v>
      </c>
      <c r="B467" s="3" t="s">
        <v>2050</v>
      </c>
      <c r="C467" s="3" t="s">
        <v>2167</v>
      </c>
      <c r="D467" s="3" t="s">
        <v>2168</v>
      </c>
      <c r="E467" s="3">
        <v>14722</v>
      </c>
      <c r="F467" s="3">
        <v>28.07</v>
      </c>
      <c r="G467" s="3">
        <v>29.99</v>
      </c>
      <c r="H467" s="3"/>
      <c r="I467" s="3">
        <v>61</v>
      </c>
      <c r="J467" s="3">
        <v>28</v>
      </c>
      <c r="K467" s="3">
        <v>22</v>
      </c>
      <c r="L467" s="3">
        <v>25</v>
      </c>
      <c r="M467" s="3">
        <v>90</v>
      </c>
      <c r="N467" s="3">
        <v>3.2433628318584069</v>
      </c>
      <c r="O467" s="3">
        <v>226</v>
      </c>
      <c r="P467" s="3" t="s">
        <v>2169</v>
      </c>
      <c r="Q467" s="3" t="s">
        <v>2170</v>
      </c>
      <c r="R467" s="3" t="s">
        <v>2171</v>
      </c>
    </row>
    <row r="468" spans="1:18" x14ac:dyDescent="0.3">
      <c r="A468">
        <v>467</v>
      </c>
      <c r="B468" s="3" t="s">
        <v>2050</v>
      </c>
      <c r="C468" s="3" t="s">
        <v>2172</v>
      </c>
      <c r="D468" s="3" t="s">
        <v>2173</v>
      </c>
      <c r="E468" s="3">
        <v>3876</v>
      </c>
      <c r="F468" s="3">
        <v>37.28</v>
      </c>
      <c r="G468" s="3">
        <v>39.99</v>
      </c>
      <c r="H468" s="3" t="s">
        <v>21</v>
      </c>
      <c r="I468" s="3">
        <v>3</v>
      </c>
      <c r="J468" s="3">
        <v>1</v>
      </c>
      <c r="K468" s="3">
        <v>3</v>
      </c>
      <c r="L468" s="3">
        <v>10</v>
      </c>
      <c r="M468" s="3">
        <v>27</v>
      </c>
      <c r="N468" s="3">
        <v>4.2954545454545459</v>
      </c>
      <c r="O468" s="3">
        <v>44</v>
      </c>
      <c r="P468" s="3" t="s">
        <v>2174</v>
      </c>
      <c r="Q468" s="3" t="s">
        <v>2175</v>
      </c>
      <c r="R468" s="3" t="s">
        <v>2176</v>
      </c>
    </row>
    <row r="469" spans="1:18" x14ac:dyDescent="0.3">
      <c r="A469">
        <v>468</v>
      </c>
      <c r="B469" s="3" t="s">
        <v>2050</v>
      </c>
      <c r="C469" s="3" t="s">
        <v>2177</v>
      </c>
      <c r="D469" s="3" t="s">
        <v>2178</v>
      </c>
      <c r="E469" s="3">
        <v>9342</v>
      </c>
      <c r="F469" s="3"/>
      <c r="G469" s="3">
        <v>129.99</v>
      </c>
      <c r="H469" s="3" t="s">
        <v>21</v>
      </c>
      <c r="I469" s="3">
        <v>13</v>
      </c>
      <c r="J469" s="3">
        <v>11</v>
      </c>
      <c r="K469" s="3">
        <v>11</v>
      </c>
      <c r="L469" s="3">
        <v>15</v>
      </c>
      <c r="M469" s="3">
        <v>65</v>
      </c>
      <c r="N469" s="3">
        <v>3.9391304347826086</v>
      </c>
      <c r="O469" s="3">
        <v>115</v>
      </c>
      <c r="P469" s="3" t="s">
        <v>2179</v>
      </c>
      <c r="Q469" s="3" t="s">
        <v>2180</v>
      </c>
      <c r="R469" s="3" t="s">
        <v>2181</v>
      </c>
    </row>
    <row r="470" spans="1:18" x14ac:dyDescent="0.3">
      <c r="A470">
        <v>469</v>
      </c>
      <c r="B470" s="3" t="s">
        <v>2050</v>
      </c>
      <c r="C470" s="3" t="s">
        <v>2182</v>
      </c>
      <c r="D470" s="3" t="s">
        <v>2183</v>
      </c>
      <c r="E470" s="3">
        <v>7260</v>
      </c>
      <c r="F470" s="3">
        <v>25.99</v>
      </c>
      <c r="G470" s="3">
        <v>29.99</v>
      </c>
      <c r="H470" s="3" t="s">
        <v>21</v>
      </c>
      <c r="I470" s="3">
        <v>28</v>
      </c>
      <c r="J470" s="3">
        <v>8</v>
      </c>
      <c r="K470" s="3">
        <v>10</v>
      </c>
      <c r="L470" s="3">
        <v>24</v>
      </c>
      <c r="M470" s="3">
        <v>48</v>
      </c>
      <c r="N470" s="3">
        <v>3.4745762711864407</v>
      </c>
      <c r="O470" s="3">
        <v>118</v>
      </c>
      <c r="P470" s="3" t="s">
        <v>2184</v>
      </c>
      <c r="Q470" s="3" t="s">
        <v>2185</v>
      </c>
      <c r="R470" s="3" t="s">
        <v>2186</v>
      </c>
    </row>
    <row r="471" spans="1:18" x14ac:dyDescent="0.3">
      <c r="A471">
        <v>470</v>
      </c>
      <c r="B471" s="3" t="s">
        <v>2050</v>
      </c>
      <c r="C471" s="3" t="s">
        <v>2187</v>
      </c>
      <c r="D471" s="3" t="s">
        <v>2188</v>
      </c>
      <c r="E471" s="3">
        <v>2812</v>
      </c>
      <c r="F471" s="3">
        <v>23.99</v>
      </c>
      <c r="G471" s="3">
        <v>29.99</v>
      </c>
      <c r="H471" s="3" t="s">
        <v>21</v>
      </c>
      <c r="I471" s="3">
        <v>5</v>
      </c>
      <c r="J471" s="3">
        <v>2</v>
      </c>
      <c r="K471" s="3">
        <v>9</v>
      </c>
      <c r="L471" s="3">
        <v>13</v>
      </c>
      <c r="M471" s="3">
        <v>38</v>
      </c>
      <c r="N471" s="3">
        <v>4.1492537313432836</v>
      </c>
      <c r="O471" s="3">
        <v>67</v>
      </c>
      <c r="P471" s="3" t="s">
        <v>2189</v>
      </c>
      <c r="Q471" s="3" t="s">
        <v>2190</v>
      </c>
      <c r="R471" s="3" t="s">
        <v>2191</v>
      </c>
    </row>
    <row r="472" spans="1:18" x14ac:dyDescent="0.3">
      <c r="A472">
        <v>471</v>
      </c>
      <c r="B472" s="3" t="s">
        <v>2050</v>
      </c>
      <c r="C472" s="3" t="s">
        <v>2192</v>
      </c>
      <c r="D472" s="3" t="s">
        <v>2193</v>
      </c>
      <c r="E472" s="3">
        <v>10348</v>
      </c>
      <c r="F472" s="3">
        <v>24.99</v>
      </c>
      <c r="G472" s="3">
        <v>24.99</v>
      </c>
      <c r="H472" s="3"/>
      <c r="I472" s="3">
        <v>12</v>
      </c>
      <c r="J472" s="3">
        <v>7</v>
      </c>
      <c r="K472" s="3">
        <v>4</v>
      </c>
      <c r="L472" s="3">
        <v>16</v>
      </c>
      <c r="M472" s="3">
        <v>31</v>
      </c>
      <c r="N472" s="3">
        <v>3.6714285714285713</v>
      </c>
      <c r="O472" s="3">
        <v>70</v>
      </c>
      <c r="P472" s="3" t="s">
        <v>2194</v>
      </c>
      <c r="Q472" s="3" t="s">
        <v>2195</v>
      </c>
      <c r="R472" s="3" t="s">
        <v>2196</v>
      </c>
    </row>
    <row r="473" spans="1:18" x14ac:dyDescent="0.3">
      <c r="A473">
        <v>472</v>
      </c>
      <c r="B473" s="3" t="s">
        <v>2050</v>
      </c>
      <c r="C473" s="3" t="s">
        <v>2197</v>
      </c>
      <c r="D473" s="3" t="s">
        <v>2198</v>
      </c>
      <c r="E473" s="3">
        <v>6227</v>
      </c>
      <c r="F473" s="3">
        <v>39.99</v>
      </c>
      <c r="G473" s="3">
        <v>39.99</v>
      </c>
      <c r="H473" s="3" t="s">
        <v>21</v>
      </c>
      <c r="I473" s="3">
        <v>158</v>
      </c>
      <c r="J473" s="3">
        <v>67</v>
      </c>
      <c r="K473" s="3">
        <v>49</v>
      </c>
      <c r="L473" s="3">
        <v>84</v>
      </c>
      <c r="M473" s="3">
        <v>199</v>
      </c>
      <c r="N473" s="3">
        <v>3.177737881508079</v>
      </c>
      <c r="O473" s="3">
        <v>557</v>
      </c>
      <c r="P473" s="3" t="s">
        <v>2199</v>
      </c>
      <c r="Q473" s="3" t="s">
        <v>2200</v>
      </c>
      <c r="R473" s="3" t="s">
        <v>2201</v>
      </c>
    </row>
    <row r="474" spans="1:18" x14ac:dyDescent="0.3">
      <c r="A474">
        <v>473</v>
      </c>
      <c r="B474" s="3" t="s">
        <v>2050</v>
      </c>
      <c r="C474" s="3" t="s">
        <v>2202</v>
      </c>
      <c r="D474" s="3" t="s">
        <v>2203</v>
      </c>
      <c r="E474" s="3">
        <v>10599</v>
      </c>
      <c r="F474" s="3">
        <v>29.7</v>
      </c>
      <c r="G474" s="3">
        <v>34.99</v>
      </c>
      <c r="H474" s="3" t="s">
        <v>2204</v>
      </c>
      <c r="I474" s="3">
        <v>10</v>
      </c>
      <c r="J474" s="3">
        <v>3</v>
      </c>
      <c r="K474" s="3">
        <v>4</v>
      </c>
      <c r="L474" s="3">
        <v>7</v>
      </c>
      <c r="M474" s="3">
        <v>33</v>
      </c>
      <c r="N474" s="3">
        <v>3.8771929824561404</v>
      </c>
      <c r="O474" s="3">
        <v>57</v>
      </c>
      <c r="P474" s="3" t="s">
        <v>2205</v>
      </c>
      <c r="Q474" s="3" t="s">
        <v>2206</v>
      </c>
      <c r="R474" s="3" t="s">
        <v>2207</v>
      </c>
    </row>
    <row r="475" spans="1:18" x14ac:dyDescent="0.3">
      <c r="A475">
        <v>474</v>
      </c>
      <c r="B475" s="3" t="s">
        <v>2050</v>
      </c>
      <c r="C475" s="3" t="s">
        <v>2208</v>
      </c>
      <c r="D475" s="3" t="s">
        <v>2209</v>
      </c>
      <c r="E475" s="3">
        <v>13958</v>
      </c>
      <c r="F475" s="3">
        <v>24.99</v>
      </c>
      <c r="G475" s="3">
        <v>24.99</v>
      </c>
      <c r="H475" s="3" t="s">
        <v>2133</v>
      </c>
      <c r="I475" s="3">
        <v>31</v>
      </c>
      <c r="J475" s="3">
        <v>26</v>
      </c>
      <c r="K475" s="3">
        <v>36</v>
      </c>
      <c r="L475" s="3">
        <v>63</v>
      </c>
      <c r="M475" s="3">
        <v>182</v>
      </c>
      <c r="N475" s="3">
        <v>4.0029585798816569</v>
      </c>
      <c r="O475" s="3">
        <v>338</v>
      </c>
      <c r="P475" s="3" t="s">
        <v>2210</v>
      </c>
      <c r="Q475" s="3" t="s">
        <v>2211</v>
      </c>
      <c r="R475" s="3" t="s">
        <v>2212</v>
      </c>
    </row>
    <row r="476" spans="1:18" x14ac:dyDescent="0.3">
      <c r="A476">
        <v>475</v>
      </c>
      <c r="B476" s="3" t="s">
        <v>2050</v>
      </c>
      <c r="C476" s="3" t="s">
        <v>2213</v>
      </c>
      <c r="D476" s="3" t="s">
        <v>2214</v>
      </c>
      <c r="E476" s="3">
        <v>7179</v>
      </c>
      <c r="F476" s="3">
        <v>79.34</v>
      </c>
      <c r="G476" s="3">
        <v>119.99</v>
      </c>
      <c r="H476" s="3" t="s">
        <v>21</v>
      </c>
      <c r="I476" s="3">
        <v>3</v>
      </c>
      <c r="J476" s="3">
        <v>2</v>
      </c>
      <c r="K476" s="3">
        <v>3</v>
      </c>
      <c r="L476" s="3">
        <v>7</v>
      </c>
      <c r="M476" s="3">
        <v>10</v>
      </c>
      <c r="N476" s="3">
        <v>3.76</v>
      </c>
      <c r="O476" s="3">
        <v>25</v>
      </c>
      <c r="P476" s="3" t="s">
        <v>2215</v>
      </c>
      <c r="Q476" s="3" t="s">
        <v>2216</v>
      </c>
      <c r="R476" s="3" t="s">
        <v>2217</v>
      </c>
    </row>
    <row r="477" spans="1:18" x14ac:dyDescent="0.3">
      <c r="A477">
        <v>476</v>
      </c>
      <c r="B477" s="3" t="s">
        <v>2050</v>
      </c>
      <c r="C477" s="3" t="s">
        <v>2218</v>
      </c>
      <c r="D477" s="3" t="s">
        <v>2219</v>
      </c>
      <c r="E477" s="3">
        <v>7128</v>
      </c>
      <c r="F477" s="3">
        <v>32.39</v>
      </c>
      <c r="G477" s="3">
        <v>39.99</v>
      </c>
      <c r="H477" s="3" t="s">
        <v>21</v>
      </c>
      <c r="I477" s="3">
        <v>12</v>
      </c>
      <c r="J477" s="3">
        <v>3</v>
      </c>
      <c r="K477" s="3">
        <v>6</v>
      </c>
      <c r="L477" s="3">
        <v>16</v>
      </c>
      <c r="M477" s="3">
        <v>36</v>
      </c>
      <c r="N477" s="3">
        <v>3.8356164383561642</v>
      </c>
      <c r="O477" s="3">
        <v>73</v>
      </c>
      <c r="P477" s="3" t="s">
        <v>2220</v>
      </c>
      <c r="Q477" s="3" t="s">
        <v>2221</v>
      </c>
      <c r="R477" s="3" t="s">
        <v>2222</v>
      </c>
    </row>
    <row r="478" spans="1:18" x14ac:dyDescent="0.3">
      <c r="A478">
        <v>477</v>
      </c>
      <c r="B478" s="3" t="s">
        <v>2050</v>
      </c>
      <c r="C478" s="3" t="s">
        <v>2223</v>
      </c>
      <c r="D478" s="3" t="s">
        <v>2224</v>
      </c>
      <c r="E478" s="3">
        <v>9161</v>
      </c>
      <c r="F478" s="3">
        <v>32.99</v>
      </c>
      <c r="G478" s="3">
        <v>49.99</v>
      </c>
      <c r="H478" s="3" t="s">
        <v>21</v>
      </c>
      <c r="I478" s="3">
        <v>41</v>
      </c>
      <c r="J478" s="3">
        <v>20</v>
      </c>
      <c r="K478" s="3">
        <v>30</v>
      </c>
      <c r="L478" s="3">
        <v>56</v>
      </c>
      <c r="M478" s="3">
        <v>106</v>
      </c>
      <c r="N478" s="3">
        <v>3.6561264822134389</v>
      </c>
      <c r="O478" s="3">
        <v>253</v>
      </c>
      <c r="P478" s="3" t="s">
        <v>2225</v>
      </c>
      <c r="Q478" s="3" t="s">
        <v>2226</v>
      </c>
      <c r="R478" s="3" t="s">
        <v>2227</v>
      </c>
    </row>
    <row r="479" spans="1:18" x14ac:dyDescent="0.3">
      <c r="A479">
        <v>478</v>
      </c>
      <c r="B479" s="3" t="s">
        <v>2050</v>
      </c>
      <c r="C479" s="3" t="s">
        <v>2228</v>
      </c>
      <c r="D479" s="3" t="s">
        <v>2229</v>
      </c>
      <c r="E479" s="3">
        <v>12418</v>
      </c>
      <c r="F479" s="3">
        <v>27.99</v>
      </c>
      <c r="G479" s="3">
        <v>27.99</v>
      </c>
      <c r="H479" s="3" t="s">
        <v>21</v>
      </c>
      <c r="I479" s="3">
        <v>32</v>
      </c>
      <c r="J479" s="3">
        <v>15</v>
      </c>
      <c r="K479" s="3">
        <v>10</v>
      </c>
      <c r="L479" s="3">
        <v>42</v>
      </c>
      <c r="M479" s="3">
        <v>65</v>
      </c>
      <c r="N479" s="3">
        <v>3.5670731707317072</v>
      </c>
      <c r="O479" s="3">
        <v>164</v>
      </c>
      <c r="P479" s="3" t="s">
        <v>2230</v>
      </c>
      <c r="Q479" s="3" t="s">
        <v>2231</v>
      </c>
      <c r="R479" s="3" t="s">
        <v>2232</v>
      </c>
    </row>
    <row r="480" spans="1:18" x14ac:dyDescent="0.3">
      <c r="A480">
        <v>479</v>
      </c>
      <c r="B480" s="3" t="s">
        <v>2050</v>
      </c>
      <c r="C480" s="3" t="s">
        <v>2233</v>
      </c>
      <c r="D480" s="3" t="s">
        <v>2234</v>
      </c>
      <c r="E480" s="3">
        <v>5799</v>
      </c>
      <c r="F480" s="3">
        <v>84.99</v>
      </c>
      <c r="G480" s="3">
        <v>185</v>
      </c>
      <c r="H480" s="3" t="s">
        <v>21</v>
      </c>
      <c r="I480" s="3">
        <v>18</v>
      </c>
      <c r="J480" s="3">
        <v>19</v>
      </c>
      <c r="K480" s="3">
        <v>16</v>
      </c>
      <c r="L480" s="3">
        <v>49</v>
      </c>
      <c r="M480" s="3">
        <v>86</v>
      </c>
      <c r="N480" s="3">
        <v>3.8829787234042552</v>
      </c>
      <c r="O480" s="3">
        <v>188</v>
      </c>
      <c r="P480" s="3" t="s">
        <v>2235</v>
      </c>
      <c r="Q480" s="3" t="s">
        <v>2236</v>
      </c>
      <c r="R480" s="3" t="s">
        <v>2237</v>
      </c>
    </row>
    <row r="481" spans="1:18" x14ac:dyDescent="0.3">
      <c r="A481">
        <v>480</v>
      </c>
      <c r="B481" s="3" t="s">
        <v>2050</v>
      </c>
      <c r="C481" s="3" t="s">
        <v>2238</v>
      </c>
      <c r="D481" s="3" t="s">
        <v>2239</v>
      </c>
      <c r="E481" s="3">
        <v>10864</v>
      </c>
      <c r="F481" s="3">
        <v>34.229999999999997</v>
      </c>
      <c r="G481" s="3">
        <v>80</v>
      </c>
      <c r="H481" s="3" t="s">
        <v>21</v>
      </c>
      <c r="I481" s="3">
        <v>215</v>
      </c>
      <c r="J481" s="3">
        <v>87</v>
      </c>
      <c r="K481" s="3">
        <v>70</v>
      </c>
      <c r="L481" s="3">
        <v>158</v>
      </c>
      <c r="M481" s="3">
        <v>349</v>
      </c>
      <c r="N481" s="3">
        <v>3.3856655290102391</v>
      </c>
      <c r="O481" s="3">
        <v>879</v>
      </c>
      <c r="P481" s="3" t="s">
        <v>2240</v>
      </c>
      <c r="Q481" s="3" t="s">
        <v>2241</v>
      </c>
      <c r="R481" s="3" t="s">
        <v>2242</v>
      </c>
    </row>
    <row r="482" spans="1:18" x14ac:dyDescent="0.3">
      <c r="A482">
        <v>481</v>
      </c>
      <c r="B482" s="3" t="s">
        <v>2050</v>
      </c>
      <c r="C482" s="3" t="s">
        <v>2243</v>
      </c>
      <c r="D482" s="3" t="s">
        <v>2244</v>
      </c>
      <c r="E482" s="3">
        <v>9374</v>
      </c>
      <c r="F482" s="3"/>
      <c r="G482" s="3">
        <v>109.99</v>
      </c>
      <c r="H482" s="3" t="s">
        <v>21</v>
      </c>
      <c r="I482" s="3">
        <v>9</v>
      </c>
      <c r="J482" s="3">
        <v>7</v>
      </c>
      <c r="K482" s="3">
        <v>4</v>
      </c>
      <c r="L482" s="3">
        <v>11</v>
      </c>
      <c r="M482" s="3">
        <v>42</v>
      </c>
      <c r="N482" s="3">
        <v>3.9589041095890409</v>
      </c>
      <c r="O482" s="3">
        <v>73</v>
      </c>
      <c r="P482" s="3" t="s">
        <v>2245</v>
      </c>
      <c r="Q482" s="3" t="s">
        <v>2246</v>
      </c>
      <c r="R482" s="3" t="s">
        <v>2247</v>
      </c>
    </row>
    <row r="483" spans="1:18" x14ac:dyDescent="0.3">
      <c r="A483">
        <v>482</v>
      </c>
      <c r="B483" s="3" t="s">
        <v>2050</v>
      </c>
      <c r="C483" s="3" t="s">
        <v>2248</v>
      </c>
      <c r="D483" s="3" t="s">
        <v>2249</v>
      </c>
      <c r="E483" s="3">
        <v>8796</v>
      </c>
      <c r="F483" s="3">
        <v>19.989999999999998</v>
      </c>
      <c r="G483" s="3">
        <v>28.3</v>
      </c>
      <c r="H483" s="3" t="s">
        <v>2250</v>
      </c>
      <c r="I483" s="3">
        <v>2</v>
      </c>
      <c r="J483" s="3">
        <v>0</v>
      </c>
      <c r="K483" s="3">
        <v>1</v>
      </c>
      <c r="L483" s="3">
        <v>1</v>
      </c>
      <c r="M483" s="3">
        <v>9</v>
      </c>
      <c r="N483" s="3">
        <v>4.1538461538461542</v>
      </c>
      <c r="O483" s="3">
        <v>13</v>
      </c>
      <c r="P483" s="3" t="s">
        <v>2251</v>
      </c>
      <c r="Q483" s="3" t="s">
        <v>2252</v>
      </c>
      <c r="R483" s="3" t="s">
        <v>2253</v>
      </c>
    </row>
    <row r="484" spans="1:18" x14ac:dyDescent="0.3">
      <c r="A484">
        <v>483</v>
      </c>
      <c r="B484" s="3" t="s">
        <v>2050</v>
      </c>
      <c r="C484" s="3" t="s">
        <v>2254</v>
      </c>
      <c r="D484" s="3" t="s">
        <v>2255</v>
      </c>
      <c r="E484" s="3">
        <v>12135</v>
      </c>
      <c r="F484" s="3">
        <v>15.77</v>
      </c>
      <c r="G484" s="3">
        <v>19.989999999999998</v>
      </c>
      <c r="H484" s="3" t="s">
        <v>976</v>
      </c>
      <c r="I484" s="3">
        <v>4</v>
      </c>
      <c r="J484" s="3">
        <v>1</v>
      </c>
      <c r="K484" s="3">
        <v>1</v>
      </c>
      <c r="L484" s="3">
        <v>2</v>
      </c>
      <c r="M484" s="3">
        <v>2</v>
      </c>
      <c r="N484" s="3">
        <v>2.7</v>
      </c>
      <c r="O484" s="3">
        <v>10</v>
      </c>
      <c r="P484" s="3" t="s">
        <v>2256</v>
      </c>
      <c r="Q484" s="3" t="s">
        <v>2257</v>
      </c>
      <c r="R484" s="3" t="s">
        <v>2258</v>
      </c>
    </row>
    <row r="485" spans="1:18" x14ac:dyDescent="0.3">
      <c r="A485">
        <v>484</v>
      </c>
      <c r="B485" s="3" t="s">
        <v>2050</v>
      </c>
      <c r="C485" s="3" t="s">
        <v>2259</v>
      </c>
      <c r="D485" s="3" t="s">
        <v>2260</v>
      </c>
      <c r="E485" s="3">
        <v>7245</v>
      </c>
      <c r="F485" s="3"/>
      <c r="G485" s="3">
        <v>89.99</v>
      </c>
      <c r="H485" s="3" t="s">
        <v>21</v>
      </c>
      <c r="I485" s="3">
        <v>8</v>
      </c>
      <c r="J485" s="3">
        <v>10</v>
      </c>
      <c r="K485" s="3">
        <v>12</v>
      </c>
      <c r="L485" s="3">
        <v>9</v>
      </c>
      <c r="M485" s="3">
        <v>30</v>
      </c>
      <c r="N485" s="3">
        <v>3.6231884057971016</v>
      </c>
      <c r="O485" s="3">
        <v>69</v>
      </c>
      <c r="P485" s="3" t="s">
        <v>2261</v>
      </c>
      <c r="Q485" s="3" t="s">
        <v>2262</v>
      </c>
      <c r="R485" s="3" t="s">
        <v>2263</v>
      </c>
    </row>
    <row r="486" spans="1:18" x14ac:dyDescent="0.3">
      <c r="A486">
        <v>485</v>
      </c>
      <c r="B486" s="3" t="s">
        <v>2050</v>
      </c>
      <c r="C486" s="3" t="s">
        <v>2264</v>
      </c>
      <c r="D486" s="3" t="s">
        <v>2265</v>
      </c>
      <c r="E486" s="3">
        <v>26657</v>
      </c>
      <c r="F486" s="3">
        <v>38.880000000000003</v>
      </c>
      <c r="G486" s="3">
        <v>39.99</v>
      </c>
      <c r="H486" s="3" t="s">
        <v>21</v>
      </c>
      <c r="I486" s="3">
        <v>3</v>
      </c>
      <c r="J486" s="3">
        <v>5</v>
      </c>
      <c r="K486" s="3">
        <v>7</v>
      </c>
      <c r="L486" s="3">
        <v>9</v>
      </c>
      <c r="M486" s="3">
        <v>40</v>
      </c>
      <c r="N486" s="3">
        <v>4.21875</v>
      </c>
      <c r="O486" s="3">
        <v>64</v>
      </c>
      <c r="P486" s="3" t="s">
        <v>2266</v>
      </c>
      <c r="Q486" s="3" t="s">
        <v>2267</v>
      </c>
      <c r="R486" s="3" t="s">
        <v>2268</v>
      </c>
    </row>
    <row r="487" spans="1:18" x14ac:dyDescent="0.3">
      <c r="A487">
        <v>486</v>
      </c>
      <c r="B487" s="3" t="s">
        <v>2050</v>
      </c>
      <c r="C487" s="3" t="s">
        <v>2269</v>
      </c>
      <c r="D487" s="3" t="s">
        <v>2270</v>
      </c>
      <c r="E487" s="3">
        <v>5800</v>
      </c>
      <c r="F487" s="3">
        <v>39.99</v>
      </c>
      <c r="G487" s="3">
        <v>39.99</v>
      </c>
      <c r="H487" s="3" t="s">
        <v>976</v>
      </c>
      <c r="I487" s="3">
        <v>18</v>
      </c>
      <c r="J487" s="3">
        <v>17</v>
      </c>
      <c r="K487" s="3">
        <v>9</v>
      </c>
      <c r="L487" s="3">
        <v>30</v>
      </c>
      <c r="M487" s="3">
        <v>121</v>
      </c>
      <c r="N487" s="3">
        <v>4.1230769230769226</v>
      </c>
      <c r="O487" s="3">
        <v>195</v>
      </c>
      <c r="P487" s="3" t="s">
        <v>2271</v>
      </c>
      <c r="Q487" s="3" t="s">
        <v>2272</v>
      </c>
      <c r="R487" s="3" t="s">
        <v>2273</v>
      </c>
    </row>
    <row r="488" spans="1:18" x14ac:dyDescent="0.3">
      <c r="A488">
        <v>487</v>
      </c>
      <c r="B488" s="3" t="s">
        <v>2050</v>
      </c>
      <c r="C488" s="3" t="s">
        <v>2274</v>
      </c>
      <c r="D488" s="3" t="s">
        <v>2275</v>
      </c>
      <c r="E488" s="3">
        <v>15579</v>
      </c>
      <c r="F488" s="3">
        <v>24.99</v>
      </c>
      <c r="G488" s="3">
        <v>39.99</v>
      </c>
      <c r="H488" s="3" t="s">
        <v>21</v>
      </c>
      <c r="I488" s="3">
        <v>20</v>
      </c>
      <c r="J488" s="3">
        <v>4</v>
      </c>
      <c r="K488" s="3">
        <v>2</v>
      </c>
      <c r="L488" s="3">
        <v>4</v>
      </c>
      <c r="M488" s="3">
        <v>12</v>
      </c>
      <c r="N488" s="3">
        <v>2.6190476190476191</v>
      </c>
      <c r="O488" s="3">
        <v>42</v>
      </c>
      <c r="P488" s="3" t="s">
        <v>2276</v>
      </c>
      <c r="Q488" s="3" t="s">
        <v>2277</v>
      </c>
      <c r="R488" s="3" t="s">
        <v>2278</v>
      </c>
    </row>
    <row r="489" spans="1:18" x14ac:dyDescent="0.3">
      <c r="A489">
        <v>488</v>
      </c>
      <c r="B489" s="3" t="s">
        <v>2050</v>
      </c>
      <c r="C489" s="3" t="s">
        <v>2279</v>
      </c>
      <c r="D489" s="3" t="s">
        <v>2280</v>
      </c>
      <c r="E489" s="3">
        <v>21670</v>
      </c>
      <c r="F489" s="3">
        <v>18.989999999999998</v>
      </c>
      <c r="G489" s="3">
        <v>29.99</v>
      </c>
      <c r="H489" s="3" t="s">
        <v>976</v>
      </c>
      <c r="I489" s="3">
        <v>1</v>
      </c>
      <c r="J489" s="3">
        <v>3</v>
      </c>
      <c r="K489" s="3">
        <v>0</v>
      </c>
      <c r="L489" s="3">
        <v>3</v>
      </c>
      <c r="M489" s="3">
        <v>7</v>
      </c>
      <c r="N489" s="3">
        <v>3.8571428571428572</v>
      </c>
      <c r="O489" s="3">
        <v>14</v>
      </c>
      <c r="P489" s="3" t="s">
        <v>2281</v>
      </c>
      <c r="Q489" s="3" t="s">
        <v>2282</v>
      </c>
      <c r="R489" s="3" t="s">
        <v>2283</v>
      </c>
    </row>
    <row r="490" spans="1:18" x14ac:dyDescent="0.3">
      <c r="A490">
        <v>489</v>
      </c>
      <c r="B490" s="3" t="s">
        <v>2050</v>
      </c>
      <c r="C490" s="3" t="s">
        <v>2284</v>
      </c>
      <c r="D490" s="3" t="s">
        <v>2285</v>
      </c>
      <c r="E490" s="3">
        <v>9833</v>
      </c>
      <c r="F490" s="3">
        <v>49.99</v>
      </c>
      <c r="G490" s="3">
        <v>49.99</v>
      </c>
      <c r="H490" s="3" t="s">
        <v>2250</v>
      </c>
      <c r="I490" s="3">
        <v>1</v>
      </c>
      <c r="J490" s="3">
        <v>0</v>
      </c>
      <c r="K490" s="3">
        <v>0</v>
      </c>
      <c r="L490" s="3">
        <v>1</v>
      </c>
      <c r="M490" s="3">
        <v>6</v>
      </c>
      <c r="N490" s="3">
        <v>4.375</v>
      </c>
      <c r="O490" s="3">
        <v>8</v>
      </c>
      <c r="P490" s="3" t="s">
        <v>2286</v>
      </c>
      <c r="Q490" s="3" t="s">
        <v>2287</v>
      </c>
      <c r="R490" s="3" t="s">
        <v>2288</v>
      </c>
    </row>
    <row r="491" spans="1:18" x14ac:dyDescent="0.3">
      <c r="A491">
        <v>490</v>
      </c>
      <c r="B491" s="3" t="s">
        <v>2050</v>
      </c>
      <c r="C491" s="3" t="s">
        <v>2289</v>
      </c>
      <c r="D491" s="3" t="s">
        <v>2290</v>
      </c>
      <c r="E491" s="3">
        <v>23710</v>
      </c>
      <c r="F491" s="3">
        <v>24.99</v>
      </c>
      <c r="G491" s="3"/>
      <c r="H491" s="3" t="s">
        <v>976</v>
      </c>
      <c r="I491" s="3">
        <v>4</v>
      </c>
      <c r="J491" s="3">
        <v>2</v>
      </c>
      <c r="K491" s="3">
        <v>1</v>
      </c>
      <c r="L491" s="3">
        <v>3</v>
      </c>
      <c r="M491" s="3">
        <v>9</v>
      </c>
      <c r="N491" s="3">
        <v>3.5789473684210527</v>
      </c>
      <c r="O491" s="3">
        <v>19</v>
      </c>
      <c r="P491" s="3" t="s">
        <v>2291</v>
      </c>
      <c r="Q491" s="3" t="s">
        <v>2292</v>
      </c>
      <c r="R491" s="3" t="s">
        <v>2293</v>
      </c>
    </row>
    <row r="492" spans="1:18" x14ac:dyDescent="0.3">
      <c r="A492">
        <v>491</v>
      </c>
      <c r="B492" s="3" t="s">
        <v>2050</v>
      </c>
      <c r="C492" s="3" t="s">
        <v>2294</v>
      </c>
      <c r="D492" s="3" t="s">
        <v>2295</v>
      </c>
      <c r="E492" s="3">
        <v>28254</v>
      </c>
      <c r="F492" s="3">
        <v>35.99</v>
      </c>
      <c r="G492" s="3">
        <v>65</v>
      </c>
      <c r="H492" s="3" t="s">
        <v>21</v>
      </c>
      <c r="I492" s="3">
        <v>10</v>
      </c>
      <c r="J492" s="3">
        <v>2</v>
      </c>
      <c r="K492" s="3">
        <v>5</v>
      </c>
      <c r="L492" s="3">
        <v>8</v>
      </c>
      <c r="M492" s="3">
        <v>23</v>
      </c>
      <c r="N492" s="3">
        <v>3.6666666666666665</v>
      </c>
      <c r="O492" s="3">
        <v>48</v>
      </c>
      <c r="P492" s="3" t="s">
        <v>2296</v>
      </c>
      <c r="Q492" s="3" t="s">
        <v>2297</v>
      </c>
      <c r="R492" s="3" t="s">
        <v>2298</v>
      </c>
    </row>
    <row r="493" spans="1:18" x14ac:dyDescent="0.3">
      <c r="A493">
        <v>492</v>
      </c>
      <c r="B493" s="3" t="s">
        <v>2050</v>
      </c>
      <c r="C493" s="3" t="s">
        <v>2299</v>
      </c>
      <c r="D493" s="3" t="s">
        <v>2300</v>
      </c>
      <c r="E493" s="3">
        <v>17809</v>
      </c>
      <c r="F493" s="3">
        <v>99.79</v>
      </c>
      <c r="G493" s="3">
        <v>149.99</v>
      </c>
      <c r="H493" s="3" t="s">
        <v>2301</v>
      </c>
      <c r="I493" s="3">
        <v>0</v>
      </c>
      <c r="J493" s="3">
        <v>2</v>
      </c>
      <c r="K493" s="3">
        <v>1</v>
      </c>
      <c r="L493" s="3">
        <v>3</v>
      </c>
      <c r="M493" s="3">
        <v>2</v>
      </c>
      <c r="N493" s="3">
        <v>3.625</v>
      </c>
      <c r="O493" s="3">
        <v>8</v>
      </c>
      <c r="P493" s="3" t="s">
        <v>2302</v>
      </c>
      <c r="Q493" s="3" t="s">
        <v>2303</v>
      </c>
      <c r="R493" s="3" t="s">
        <v>2304</v>
      </c>
    </row>
    <row r="494" spans="1:18" x14ac:dyDescent="0.3">
      <c r="A494">
        <v>493</v>
      </c>
      <c r="B494" s="3" t="s">
        <v>2050</v>
      </c>
      <c r="C494" s="3" t="s">
        <v>2305</v>
      </c>
      <c r="D494" s="3" t="s">
        <v>2306</v>
      </c>
      <c r="E494" s="3">
        <v>33502</v>
      </c>
      <c r="F494" s="3">
        <v>66.19</v>
      </c>
      <c r="G494" s="3">
        <v>99.99</v>
      </c>
      <c r="H494" s="3" t="s">
        <v>21</v>
      </c>
      <c r="I494" s="3">
        <v>17</v>
      </c>
      <c r="J494" s="3">
        <v>5</v>
      </c>
      <c r="K494" s="3">
        <v>7</v>
      </c>
      <c r="L494" s="3">
        <v>17</v>
      </c>
      <c r="M494" s="3">
        <v>31</v>
      </c>
      <c r="N494" s="3">
        <v>3.5194805194805197</v>
      </c>
      <c r="O494" s="3">
        <v>77</v>
      </c>
      <c r="P494" s="3" t="s">
        <v>2307</v>
      </c>
      <c r="Q494" s="3" t="s">
        <v>2308</v>
      </c>
      <c r="R494" s="3" t="s">
        <v>2309</v>
      </c>
    </row>
    <row r="495" spans="1:18" x14ac:dyDescent="0.3">
      <c r="A495">
        <v>494</v>
      </c>
      <c r="B495" s="3" t="s">
        <v>2050</v>
      </c>
      <c r="C495" s="3" t="s">
        <v>2310</v>
      </c>
      <c r="D495" s="3" t="s">
        <v>2311</v>
      </c>
      <c r="E495" s="3">
        <v>25069</v>
      </c>
      <c r="F495" s="3">
        <v>52.58</v>
      </c>
      <c r="G495" s="3">
        <v>64.989999999999995</v>
      </c>
      <c r="H495" s="3" t="s">
        <v>976</v>
      </c>
      <c r="I495" s="3">
        <v>42</v>
      </c>
      <c r="J495" s="3">
        <v>21</v>
      </c>
      <c r="K495" s="3">
        <v>19</v>
      </c>
      <c r="L495" s="3">
        <v>30</v>
      </c>
      <c r="M495" s="3">
        <v>60</v>
      </c>
      <c r="N495" s="3">
        <v>3.2616279069767442</v>
      </c>
      <c r="O495" s="3">
        <v>172</v>
      </c>
      <c r="P495" s="3" t="s">
        <v>2312</v>
      </c>
      <c r="Q495" s="3" t="s">
        <v>2313</v>
      </c>
      <c r="R495" s="3" t="s">
        <v>2314</v>
      </c>
    </row>
    <row r="496" spans="1:18" x14ac:dyDescent="0.3">
      <c r="A496">
        <v>495</v>
      </c>
      <c r="B496" s="3" t="s">
        <v>2050</v>
      </c>
      <c r="C496" s="3" t="s">
        <v>2315</v>
      </c>
      <c r="D496" s="3" t="s">
        <v>2316</v>
      </c>
      <c r="E496" s="3">
        <v>33681</v>
      </c>
      <c r="F496" s="3">
        <v>27.01</v>
      </c>
      <c r="G496" s="3"/>
      <c r="H496" s="3" t="s">
        <v>21</v>
      </c>
      <c r="I496" s="3">
        <v>43</v>
      </c>
      <c r="J496" s="3">
        <v>31</v>
      </c>
      <c r="K496" s="3">
        <v>50</v>
      </c>
      <c r="L496" s="3">
        <v>89</v>
      </c>
      <c r="M496" s="3">
        <v>217</v>
      </c>
      <c r="N496" s="3">
        <v>3.9441860465116281</v>
      </c>
      <c r="O496" s="3">
        <v>430</v>
      </c>
      <c r="P496" s="3" t="s">
        <v>2317</v>
      </c>
      <c r="Q496" s="3" t="s">
        <v>2318</v>
      </c>
      <c r="R496" s="3" t="s">
        <v>2319</v>
      </c>
    </row>
    <row r="497" spans="1:18" x14ac:dyDescent="0.3">
      <c r="A497">
        <v>496</v>
      </c>
      <c r="B497" s="3" t="s">
        <v>2050</v>
      </c>
      <c r="C497" s="3" t="s">
        <v>2320</v>
      </c>
      <c r="D497" s="3" t="s">
        <v>2321</v>
      </c>
      <c r="E497" s="3">
        <v>9704</v>
      </c>
      <c r="F497" s="3">
        <v>34.99</v>
      </c>
      <c r="G497" s="3">
        <v>49.99</v>
      </c>
      <c r="H497" s="3" t="s">
        <v>21</v>
      </c>
      <c r="I497" s="3">
        <v>0</v>
      </c>
      <c r="J497" s="3">
        <v>0</v>
      </c>
      <c r="K497" s="3">
        <v>1</v>
      </c>
      <c r="L497" s="3">
        <v>0</v>
      </c>
      <c r="M497" s="3">
        <v>2</v>
      </c>
      <c r="N497" s="3">
        <v>4.333333333333333</v>
      </c>
      <c r="O497" s="3">
        <v>3</v>
      </c>
      <c r="P497" s="3" t="s">
        <v>2322</v>
      </c>
      <c r="Q497" s="3" t="s">
        <v>2323</v>
      </c>
      <c r="R497" s="3" t="s">
        <v>2324</v>
      </c>
    </row>
    <row r="498" spans="1:18" x14ac:dyDescent="0.3">
      <c r="A498">
        <v>497</v>
      </c>
      <c r="B498" s="3" t="s">
        <v>2050</v>
      </c>
      <c r="C498" s="3" t="s">
        <v>2325</v>
      </c>
      <c r="D498" s="3" t="s">
        <v>2326</v>
      </c>
      <c r="E498" s="3">
        <v>35926</v>
      </c>
      <c r="F498" s="3">
        <v>138.88</v>
      </c>
      <c r="G498" s="3">
        <v>314.39</v>
      </c>
      <c r="H498" s="3" t="s">
        <v>21</v>
      </c>
      <c r="I498" s="3">
        <v>1</v>
      </c>
      <c r="J498" s="3">
        <v>4</v>
      </c>
      <c r="K498" s="3">
        <v>2</v>
      </c>
      <c r="L498" s="3">
        <v>3</v>
      </c>
      <c r="M498" s="3">
        <v>8</v>
      </c>
      <c r="N498" s="3">
        <v>3.7222222222222223</v>
      </c>
      <c r="O498" s="3">
        <v>18</v>
      </c>
      <c r="P498" s="3" t="s">
        <v>2327</v>
      </c>
      <c r="Q498" s="3" t="s">
        <v>2328</v>
      </c>
      <c r="R498" s="3" t="s">
        <v>2329</v>
      </c>
    </row>
    <row r="499" spans="1:18" x14ac:dyDescent="0.3">
      <c r="A499">
        <v>498</v>
      </c>
      <c r="B499" s="3" t="s">
        <v>2050</v>
      </c>
      <c r="C499" s="3" t="s">
        <v>2330</v>
      </c>
      <c r="D499" s="3" t="s">
        <v>2331</v>
      </c>
      <c r="E499" s="3">
        <v>19896</v>
      </c>
      <c r="F499" s="3">
        <v>71.989999999999995</v>
      </c>
      <c r="G499" s="3">
        <v>120</v>
      </c>
      <c r="H499" s="3" t="s">
        <v>21</v>
      </c>
      <c r="I499" s="3">
        <v>16</v>
      </c>
      <c r="J499" s="3">
        <v>11</v>
      </c>
      <c r="K499" s="3">
        <v>6</v>
      </c>
      <c r="L499" s="3">
        <v>11</v>
      </c>
      <c r="M499" s="3">
        <v>39</v>
      </c>
      <c r="N499" s="3">
        <v>3.5542168674698793</v>
      </c>
      <c r="O499" s="3">
        <v>83</v>
      </c>
      <c r="P499" s="3" t="s">
        <v>2332</v>
      </c>
      <c r="Q499" s="3" t="s">
        <v>2333</v>
      </c>
      <c r="R499" s="3" t="s">
        <v>2334</v>
      </c>
    </row>
    <row r="500" spans="1:18" x14ac:dyDescent="0.3">
      <c r="A500">
        <v>499</v>
      </c>
      <c r="B500" s="3" t="s">
        <v>2050</v>
      </c>
      <c r="C500" s="3" t="s">
        <v>2335</v>
      </c>
      <c r="D500" s="3" t="s">
        <v>2336</v>
      </c>
      <c r="E500" s="3">
        <v>29468</v>
      </c>
      <c r="F500" s="3">
        <v>38.99</v>
      </c>
      <c r="G500" s="3">
        <v>99.99</v>
      </c>
      <c r="H500" s="3" t="s">
        <v>21</v>
      </c>
      <c r="I500" s="3">
        <v>5</v>
      </c>
      <c r="J500" s="3">
        <v>10</v>
      </c>
      <c r="K500" s="3">
        <v>5</v>
      </c>
      <c r="L500" s="3">
        <v>11</v>
      </c>
      <c r="M500" s="3">
        <v>23</v>
      </c>
      <c r="N500" s="3">
        <v>3.6851851851851851</v>
      </c>
      <c r="O500" s="3">
        <v>54</v>
      </c>
      <c r="P500" s="3" t="s">
        <v>2337</v>
      </c>
      <c r="Q500" s="3" t="s">
        <v>2338</v>
      </c>
      <c r="R500" s="3" t="s">
        <v>2339</v>
      </c>
    </row>
    <row r="501" spans="1:18" x14ac:dyDescent="0.3">
      <c r="A501">
        <v>500</v>
      </c>
      <c r="B501" s="3" t="s">
        <v>2050</v>
      </c>
      <c r="C501" s="3" t="s">
        <v>2340</v>
      </c>
      <c r="D501" s="3" t="s">
        <v>2341</v>
      </c>
      <c r="E501" s="3">
        <v>24392</v>
      </c>
      <c r="F501" s="3">
        <v>59.99</v>
      </c>
      <c r="G501" s="3">
        <v>89.99</v>
      </c>
      <c r="H501" s="3" t="s">
        <v>21</v>
      </c>
      <c r="I501" s="3">
        <v>2</v>
      </c>
      <c r="J501" s="3">
        <v>1</v>
      </c>
      <c r="K501" s="3">
        <v>2</v>
      </c>
      <c r="L501" s="3">
        <v>5</v>
      </c>
      <c r="M501" s="3">
        <v>8</v>
      </c>
      <c r="N501" s="3">
        <v>3.8888888888888888</v>
      </c>
      <c r="O501" s="3">
        <v>18</v>
      </c>
      <c r="P501" s="3" t="s">
        <v>2342</v>
      </c>
      <c r="Q501" s="3" t="s">
        <v>2343</v>
      </c>
      <c r="R501" s="3" t="s">
        <v>2344</v>
      </c>
    </row>
    <row r="502" spans="1:18" x14ac:dyDescent="0.3">
      <c r="A502">
        <v>501</v>
      </c>
      <c r="B502" s="3" t="s">
        <v>2050</v>
      </c>
      <c r="C502" s="3" t="s">
        <v>2345</v>
      </c>
      <c r="D502" s="3" t="s">
        <v>2346</v>
      </c>
      <c r="E502" s="3">
        <v>34680</v>
      </c>
      <c r="F502" s="3">
        <v>10.99</v>
      </c>
      <c r="G502" s="3">
        <v>13.99</v>
      </c>
      <c r="H502" s="3" t="s">
        <v>21</v>
      </c>
      <c r="I502" s="3">
        <v>0</v>
      </c>
      <c r="J502" s="3">
        <v>4</v>
      </c>
      <c r="K502" s="3">
        <v>3</v>
      </c>
      <c r="L502" s="3">
        <v>2</v>
      </c>
      <c r="M502" s="3">
        <v>28</v>
      </c>
      <c r="N502" s="3">
        <v>4.4594594594594597</v>
      </c>
      <c r="O502" s="3">
        <v>37</v>
      </c>
      <c r="P502" s="3" t="s">
        <v>2347</v>
      </c>
      <c r="Q502" s="3" t="s">
        <v>2348</v>
      </c>
      <c r="R502" s="3" t="s">
        <v>2349</v>
      </c>
    </row>
    <row r="503" spans="1:18" x14ac:dyDescent="0.3">
      <c r="A503">
        <v>502</v>
      </c>
      <c r="B503" s="3" t="s">
        <v>2050</v>
      </c>
      <c r="C503" s="3" t="s">
        <v>2350</v>
      </c>
      <c r="D503" s="3" t="s">
        <v>2351</v>
      </c>
      <c r="E503" s="3">
        <v>14416</v>
      </c>
      <c r="F503" s="3">
        <v>27.99</v>
      </c>
      <c r="G503" s="3"/>
      <c r="H503" s="3" t="s">
        <v>21</v>
      </c>
      <c r="I503" s="3">
        <v>14</v>
      </c>
      <c r="J503" s="3">
        <v>5</v>
      </c>
      <c r="K503" s="3">
        <v>2</v>
      </c>
      <c r="L503" s="3">
        <v>9</v>
      </c>
      <c r="M503" s="3">
        <v>27</v>
      </c>
      <c r="N503" s="3">
        <v>3.5263157894736841</v>
      </c>
      <c r="O503" s="3">
        <v>57</v>
      </c>
      <c r="P503" s="3" t="s">
        <v>2352</v>
      </c>
      <c r="Q503" s="3" t="s">
        <v>2353</v>
      </c>
      <c r="R503" s="3" t="s">
        <v>2354</v>
      </c>
    </row>
    <row r="504" spans="1:18" x14ac:dyDescent="0.3">
      <c r="A504">
        <v>503</v>
      </c>
      <c r="B504" s="3" t="s">
        <v>2050</v>
      </c>
      <c r="C504" s="3" t="s">
        <v>2355</v>
      </c>
      <c r="D504" s="3" t="s">
        <v>2356</v>
      </c>
      <c r="E504" s="3">
        <v>21467</v>
      </c>
      <c r="F504" s="3">
        <v>55.46</v>
      </c>
      <c r="G504" s="3">
        <v>59.99</v>
      </c>
      <c r="H504" s="3" t="s">
        <v>21</v>
      </c>
      <c r="I504" s="3">
        <v>13</v>
      </c>
      <c r="J504" s="3">
        <v>5</v>
      </c>
      <c r="K504" s="3">
        <v>7</v>
      </c>
      <c r="L504" s="3">
        <v>13</v>
      </c>
      <c r="M504" s="3">
        <v>22</v>
      </c>
      <c r="N504" s="3">
        <v>3.4333333333333331</v>
      </c>
      <c r="O504" s="3">
        <v>60</v>
      </c>
      <c r="P504" s="3" t="s">
        <v>2357</v>
      </c>
      <c r="Q504" s="3" t="s">
        <v>2358</v>
      </c>
      <c r="R504" s="3" t="s">
        <v>2359</v>
      </c>
    </row>
    <row r="505" spans="1:18" x14ac:dyDescent="0.3">
      <c r="A505">
        <v>504</v>
      </c>
      <c r="B505" s="3" t="s">
        <v>2050</v>
      </c>
      <c r="C505" s="3" t="s">
        <v>2360</v>
      </c>
      <c r="D505" s="3" t="s">
        <v>2361</v>
      </c>
      <c r="E505" s="3">
        <v>15249</v>
      </c>
      <c r="F505" s="3">
        <v>20.2</v>
      </c>
      <c r="G505" s="3">
        <v>24.99</v>
      </c>
      <c r="H505" s="3" t="s">
        <v>21</v>
      </c>
      <c r="I505" s="3">
        <v>19</v>
      </c>
      <c r="J505" s="3">
        <v>4</v>
      </c>
      <c r="K505" s="3">
        <v>3</v>
      </c>
      <c r="L505" s="3">
        <v>9</v>
      </c>
      <c r="M505" s="3">
        <v>10</v>
      </c>
      <c r="N505" s="3">
        <v>2.7111111111111112</v>
      </c>
      <c r="O505" s="3">
        <v>45</v>
      </c>
      <c r="P505" s="3" t="s">
        <v>2362</v>
      </c>
      <c r="Q505" s="3" t="s">
        <v>2363</v>
      </c>
      <c r="R505" s="3" t="s">
        <v>2364</v>
      </c>
    </row>
    <row r="506" spans="1:18" x14ac:dyDescent="0.3">
      <c r="A506">
        <v>505</v>
      </c>
      <c r="B506" s="3" t="s">
        <v>2050</v>
      </c>
      <c r="C506" s="3" t="s">
        <v>2365</v>
      </c>
      <c r="D506" s="3" t="s">
        <v>2366</v>
      </c>
      <c r="E506" s="3">
        <v>30129</v>
      </c>
      <c r="F506" s="3">
        <v>116.39</v>
      </c>
      <c r="G506" s="3">
        <v>260.68</v>
      </c>
      <c r="H506" s="3" t="s">
        <v>21</v>
      </c>
      <c r="I506" s="3">
        <v>6</v>
      </c>
      <c r="J506" s="3">
        <v>2</v>
      </c>
      <c r="K506" s="3">
        <v>2</v>
      </c>
      <c r="L506" s="3">
        <v>13</v>
      </c>
      <c r="M506" s="3">
        <v>15</v>
      </c>
      <c r="N506" s="3">
        <v>3.763157894736842</v>
      </c>
      <c r="O506" s="3">
        <v>38</v>
      </c>
      <c r="P506" s="3" t="s">
        <v>2367</v>
      </c>
      <c r="Q506" s="3" t="s">
        <v>2368</v>
      </c>
      <c r="R506" s="3" t="s">
        <v>2369</v>
      </c>
    </row>
    <row r="507" spans="1:18" x14ac:dyDescent="0.3">
      <c r="A507">
        <v>506</v>
      </c>
      <c r="B507" s="3" t="s">
        <v>2050</v>
      </c>
      <c r="C507" s="3" t="s">
        <v>2370</v>
      </c>
      <c r="D507" s="3" t="s">
        <v>2371</v>
      </c>
      <c r="E507" s="3">
        <v>16242</v>
      </c>
      <c r="F507" s="3">
        <v>322.99</v>
      </c>
      <c r="G507" s="3">
        <v>380</v>
      </c>
      <c r="H507" s="3" t="s">
        <v>21</v>
      </c>
      <c r="I507" s="3">
        <v>34</v>
      </c>
      <c r="J507" s="3">
        <v>6</v>
      </c>
      <c r="K507" s="3">
        <v>12</v>
      </c>
      <c r="L507" s="3">
        <v>12</v>
      </c>
      <c r="M507" s="3">
        <v>52</v>
      </c>
      <c r="N507" s="3">
        <v>3.3620689655172415</v>
      </c>
      <c r="O507" s="3">
        <v>116</v>
      </c>
      <c r="P507" s="3" t="s">
        <v>2372</v>
      </c>
      <c r="Q507" s="3" t="s">
        <v>2373</v>
      </c>
      <c r="R507" s="3" t="s">
        <v>2374</v>
      </c>
    </row>
    <row r="508" spans="1:18" x14ac:dyDescent="0.3">
      <c r="A508">
        <v>507</v>
      </c>
      <c r="B508" s="3" t="s">
        <v>2050</v>
      </c>
      <c r="C508" s="3" t="s">
        <v>2375</v>
      </c>
      <c r="D508" s="3" t="s">
        <v>2376</v>
      </c>
      <c r="E508" s="3">
        <v>18571</v>
      </c>
      <c r="F508" s="3">
        <v>19.989999999999998</v>
      </c>
      <c r="G508" s="3">
        <v>29.99</v>
      </c>
      <c r="H508" s="3" t="s">
        <v>21</v>
      </c>
      <c r="I508" s="3">
        <v>28</v>
      </c>
      <c r="J508" s="3">
        <v>3</v>
      </c>
      <c r="K508" s="3">
        <v>4</v>
      </c>
      <c r="L508" s="3">
        <v>7</v>
      </c>
      <c r="M508" s="3">
        <v>12</v>
      </c>
      <c r="N508" s="3">
        <v>2.4814814814814814</v>
      </c>
      <c r="O508" s="3">
        <v>54</v>
      </c>
      <c r="P508" s="3" t="s">
        <v>2377</v>
      </c>
      <c r="Q508" s="3" t="s">
        <v>2378</v>
      </c>
      <c r="R508" s="3" t="s">
        <v>2379</v>
      </c>
    </row>
    <row r="509" spans="1:18" x14ac:dyDescent="0.3">
      <c r="A509">
        <v>508</v>
      </c>
      <c r="B509" s="3" t="s">
        <v>2050</v>
      </c>
      <c r="C509" s="3" t="s">
        <v>2380</v>
      </c>
      <c r="D509" s="3" t="s">
        <v>2381</v>
      </c>
      <c r="E509" s="3">
        <v>20580</v>
      </c>
      <c r="F509" s="3">
        <v>39.950000000000003</v>
      </c>
      <c r="G509" s="3">
        <v>72</v>
      </c>
      <c r="H509" s="3" t="s">
        <v>21</v>
      </c>
      <c r="I509" s="3">
        <v>31</v>
      </c>
      <c r="J509" s="3">
        <v>27</v>
      </c>
      <c r="K509" s="3">
        <v>20</v>
      </c>
      <c r="L509" s="3">
        <v>26</v>
      </c>
      <c r="M509" s="3">
        <v>96</v>
      </c>
      <c r="N509" s="3">
        <v>3.645</v>
      </c>
      <c r="O509" s="3">
        <v>200</v>
      </c>
      <c r="P509" s="3" t="s">
        <v>2382</v>
      </c>
      <c r="Q509" s="3" t="s">
        <v>2383</v>
      </c>
      <c r="R509" s="3" t="s">
        <v>2384</v>
      </c>
    </row>
    <row r="510" spans="1:18" x14ac:dyDescent="0.3">
      <c r="A510">
        <v>509</v>
      </c>
      <c r="B510" s="3" t="s">
        <v>2050</v>
      </c>
      <c r="C510" s="3" t="s">
        <v>2385</v>
      </c>
      <c r="D510" s="3" t="s">
        <v>2386</v>
      </c>
      <c r="E510" s="3">
        <v>57235</v>
      </c>
      <c r="F510" s="3">
        <v>13.79</v>
      </c>
      <c r="G510" s="3">
        <v>99.95</v>
      </c>
      <c r="H510" s="3" t="s">
        <v>21</v>
      </c>
      <c r="I510" s="3">
        <v>1</v>
      </c>
      <c r="J510" s="3">
        <v>2</v>
      </c>
      <c r="K510" s="3">
        <v>0</v>
      </c>
      <c r="L510" s="3">
        <v>2</v>
      </c>
      <c r="M510" s="3">
        <v>14</v>
      </c>
      <c r="N510" s="3">
        <v>4.3684210526315788</v>
      </c>
      <c r="O510" s="3">
        <v>19</v>
      </c>
      <c r="P510" s="3" t="s">
        <v>2387</v>
      </c>
      <c r="Q510" s="3" t="s">
        <v>2388</v>
      </c>
      <c r="R510" s="3" t="s">
        <v>2389</v>
      </c>
    </row>
    <row r="511" spans="1:18" x14ac:dyDescent="0.3">
      <c r="A511">
        <v>510</v>
      </c>
      <c r="B511" s="3" t="s">
        <v>2050</v>
      </c>
      <c r="C511" s="3" t="s">
        <v>2390</v>
      </c>
      <c r="D511" s="3" t="s">
        <v>2391</v>
      </c>
      <c r="E511" s="3">
        <v>26878</v>
      </c>
      <c r="F511" s="3">
        <v>19.989999999999998</v>
      </c>
      <c r="G511" s="3">
        <v>29.99</v>
      </c>
      <c r="H511" s="3" t="s">
        <v>21</v>
      </c>
      <c r="I511" s="3">
        <v>0</v>
      </c>
      <c r="J511" s="3">
        <v>0</v>
      </c>
      <c r="K511" s="3">
        <v>0</v>
      </c>
      <c r="L511" s="3">
        <v>0</v>
      </c>
      <c r="M511" s="3">
        <v>1</v>
      </c>
      <c r="N511" s="3">
        <v>5</v>
      </c>
      <c r="O511" s="3">
        <v>1</v>
      </c>
      <c r="P511" s="3" t="s">
        <v>2392</v>
      </c>
      <c r="Q511" s="3" t="s">
        <v>2392</v>
      </c>
      <c r="R511" s="3" t="s">
        <v>2393</v>
      </c>
    </row>
    <row r="512" spans="1:18" x14ac:dyDescent="0.3">
      <c r="A512">
        <v>511</v>
      </c>
      <c r="B512" s="3" t="s">
        <v>2050</v>
      </c>
      <c r="C512" s="3" t="s">
        <v>2394</v>
      </c>
      <c r="D512" s="3" t="s">
        <v>2395</v>
      </c>
      <c r="E512" s="3">
        <v>52164</v>
      </c>
      <c r="F512" s="3">
        <v>139.99</v>
      </c>
      <c r="G512" s="3">
        <v>225</v>
      </c>
      <c r="H512" s="3" t="s">
        <v>21</v>
      </c>
      <c r="I512" s="3">
        <v>10</v>
      </c>
      <c r="J512" s="3">
        <v>2</v>
      </c>
      <c r="K512" s="3">
        <v>3</v>
      </c>
      <c r="L512" s="3">
        <v>9</v>
      </c>
      <c r="M512" s="3">
        <v>16</v>
      </c>
      <c r="N512" s="3">
        <v>3.4750000000000001</v>
      </c>
      <c r="O512" s="3">
        <v>40</v>
      </c>
      <c r="P512" s="3" t="s">
        <v>2396</v>
      </c>
      <c r="Q512" s="3" t="s">
        <v>2397</v>
      </c>
      <c r="R512" s="3" t="s">
        <v>2398</v>
      </c>
    </row>
    <row r="513" spans="1:18" x14ac:dyDescent="0.3">
      <c r="A513">
        <v>512</v>
      </c>
      <c r="B513" s="3" t="s">
        <v>2050</v>
      </c>
      <c r="C513" s="3" t="s">
        <v>2399</v>
      </c>
      <c r="D513" s="3" t="s">
        <v>2400</v>
      </c>
      <c r="E513" s="3">
        <v>34458</v>
      </c>
      <c r="F513" s="3">
        <v>10.99</v>
      </c>
      <c r="G513" s="3">
        <v>13.99</v>
      </c>
      <c r="H513" s="3" t="s">
        <v>21</v>
      </c>
      <c r="I513" s="3">
        <v>0</v>
      </c>
      <c r="J513" s="3">
        <v>2</v>
      </c>
      <c r="K513" s="3">
        <v>0</v>
      </c>
      <c r="L513" s="3">
        <v>10</v>
      </c>
      <c r="M513" s="3">
        <v>19</v>
      </c>
      <c r="N513" s="3">
        <v>4.4838709677419351</v>
      </c>
      <c r="O513" s="3">
        <v>31</v>
      </c>
      <c r="P513" s="3" t="s">
        <v>2401</v>
      </c>
      <c r="Q513" s="3" t="s">
        <v>2402</v>
      </c>
      <c r="R513" s="3" t="s">
        <v>2403</v>
      </c>
    </row>
    <row r="514" spans="1:18" x14ac:dyDescent="0.3">
      <c r="A514">
        <v>513</v>
      </c>
      <c r="B514" s="3" t="s">
        <v>2050</v>
      </c>
      <c r="C514" s="3" t="s">
        <v>2404</v>
      </c>
      <c r="D514" s="3" t="s">
        <v>2405</v>
      </c>
      <c r="E514" s="3">
        <v>26704</v>
      </c>
      <c r="F514" s="3">
        <v>39.99</v>
      </c>
      <c r="G514" s="3">
        <v>39.99</v>
      </c>
      <c r="H514" s="3" t="s">
        <v>976</v>
      </c>
      <c r="I514" s="3">
        <v>0</v>
      </c>
      <c r="J514" s="3">
        <v>1</v>
      </c>
      <c r="K514" s="3">
        <v>3</v>
      </c>
      <c r="L514" s="3">
        <v>4</v>
      </c>
      <c r="M514" s="3">
        <v>8</v>
      </c>
      <c r="N514" s="3">
        <v>4.1875</v>
      </c>
      <c r="O514" s="3">
        <v>16</v>
      </c>
      <c r="P514" s="3" t="s">
        <v>2406</v>
      </c>
      <c r="Q514" s="3" t="s">
        <v>2407</v>
      </c>
      <c r="R514" s="3" t="s">
        <v>2408</v>
      </c>
    </row>
    <row r="515" spans="1:18" x14ac:dyDescent="0.3">
      <c r="A515">
        <v>514</v>
      </c>
      <c r="B515" s="3" t="s">
        <v>2050</v>
      </c>
      <c r="C515" s="3" t="s">
        <v>2409</v>
      </c>
      <c r="D515" s="3" t="s">
        <v>2410</v>
      </c>
      <c r="E515" s="3">
        <v>13611</v>
      </c>
      <c r="F515" s="3">
        <v>259.99</v>
      </c>
      <c r="G515" s="3">
        <v>280</v>
      </c>
      <c r="H515" s="3" t="s">
        <v>21</v>
      </c>
      <c r="I515" s="3">
        <v>13</v>
      </c>
      <c r="J515" s="3">
        <v>9</v>
      </c>
      <c r="K515" s="3">
        <v>6</v>
      </c>
      <c r="L515" s="3">
        <v>8</v>
      </c>
      <c r="M515" s="3">
        <v>42</v>
      </c>
      <c r="N515" s="3">
        <v>3.7307692307692308</v>
      </c>
      <c r="O515" s="3">
        <v>78</v>
      </c>
      <c r="P515" s="3" t="s">
        <v>2411</v>
      </c>
      <c r="Q515" s="3" t="s">
        <v>2412</v>
      </c>
      <c r="R515" s="3" t="s">
        <v>2413</v>
      </c>
    </row>
    <row r="516" spans="1:18" x14ac:dyDescent="0.3">
      <c r="A516">
        <v>515</v>
      </c>
      <c r="B516" s="3" t="s">
        <v>2050</v>
      </c>
      <c r="C516" s="3" t="s">
        <v>2414</v>
      </c>
      <c r="D516" s="3" t="s">
        <v>2415</v>
      </c>
      <c r="E516" s="3">
        <v>48303</v>
      </c>
      <c r="F516" s="3">
        <v>59.88</v>
      </c>
      <c r="G516" s="3">
        <v>99.99</v>
      </c>
      <c r="H516" s="3" t="s">
        <v>2301</v>
      </c>
      <c r="I516" s="3">
        <v>8</v>
      </c>
      <c r="J516" s="3">
        <v>6</v>
      </c>
      <c r="K516" s="3">
        <v>3</v>
      </c>
      <c r="L516" s="3">
        <v>5</v>
      </c>
      <c r="M516" s="3">
        <v>5</v>
      </c>
      <c r="N516" s="3">
        <v>2.7407407407407409</v>
      </c>
      <c r="O516" s="3">
        <v>27</v>
      </c>
      <c r="P516" s="3" t="s">
        <v>2416</v>
      </c>
      <c r="Q516" s="3" t="s">
        <v>2417</v>
      </c>
      <c r="R516" s="3" t="s">
        <v>2418</v>
      </c>
    </row>
    <row r="517" spans="1:18" x14ac:dyDescent="0.3">
      <c r="A517">
        <v>516</v>
      </c>
      <c r="B517" s="3" t="s">
        <v>2050</v>
      </c>
      <c r="C517" s="3" t="s">
        <v>2419</v>
      </c>
      <c r="D517" s="3" t="s">
        <v>2420</v>
      </c>
      <c r="E517" s="3">
        <v>67967</v>
      </c>
      <c r="F517" s="3">
        <v>455.82</v>
      </c>
      <c r="G517" s="3">
        <v>1050.1600000000001</v>
      </c>
      <c r="H517" s="3" t="s">
        <v>21</v>
      </c>
      <c r="I517" s="3">
        <v>0</v>
      </c>
      <c r="J517" s="3">
        <v>1</v>
      </c>
      <c r="K517" s="3">
        <v>2</v>
      </c>
      <c r="L517" s="3">
        <v>1</v>
      </c>
      <c r="M517" s="3">
        <v>2</v>
      </c>
      <c r="N517" s="3">
        <v>3.6666666666666665</v>
      </c>
      <c r="O517" s="3">
        <v>6</v>
      </c>
      <c r="P517" s="3" t="s">
        <v>2421</v>
      </c>
      <c r="Q517" s="3" t="s">
        <v>2422</v>
      </c>
      <c r="R517" s="3" t="s">
        <v>2423</v>
      </c>
    </row>
    <row r="518" spans="1:18" x14ac:dyDescent="0.3">
      <c r="A518">
        <v>517</v>
      </c>
      <c r="B518" s="3" t="s">
        <v>2050</v>
      </c>
      <c r="C518" s="3" t="s">
        <v>2424</v>
      </c>
      <c r="D518" s="3" t="s">
        <v>2425</v>
      </c>
      <c r="E518" s="3">
        <v>58008</v>
      </c>
      <c r="F518" s="3">
        <v>45.99</v>
      </c>
      <c r="G518" s="3">
        <v>49.99</v>
      </c>
      <c r="H518" s="3" t="s">
        <v>21</v>
      </c>
      <c r="I518" s="3">
        <v>2</v>
      </c>
      <c r="J518" s="3">
        <v>0</v>
      </c>
      <c r="K518" s="3">
        <v>0</v>
      </c>
      <c r="L518" s="3">
        <v>0</v>
      </c>
      <c r="M518" s="3">
        <v>7</v>
      </c>
      <c r="N518" s="3">
        <v>4.1111111111111107</v>
      </c>
      <c r="O518" s="3">
        <v>9</v>
      </c>
      <c r="P518" s="3" t="s">
        <v>2426</v>
      </c>
      <c r="Q518" s="3" t="s">
        <v>2427</v>
      </c>
      <c r="R518" s="3" t="s">
        <v>2428</v>
      </c>
    </row>
    <row r="519" spans="1:18" x14ac:dyDescent="0.3">
      <c r="A519">
        <v>518</v>
      </c>
      <c r="B519" s="3" t="s">
        <v>2050</v>
      </c>
      <c r="C519" s="3" t="s">
        <v>2429</v>
      </c>
      <c r="D519" s="3" t="s">
        <v>2430</v>
      </c>
      <c r="E519" s="3">
        <v>15457</v>
      </c>
      <c r="F519" s="3">
        <v>39.950000000000003</v>
      </c>
      <c r="G519" s="3">
        <v>72</v>
      </c>
      <c r="H519" s="3" t="s">
        <v>21</v>
      </c>
      <c r="I519" s="3">
        <v>19</v>
      </c>
      <c r="J519" s="3">
        <v>7</v>
      </c>
      <c r="K519" s="3">
        <v>5</v>
      </c>
      <c r="L519" s="3">
        <v>14</v>
      </c>
      <c r="M519" s="3">
        <v>29</v>
      </c>
      <c r="N519" s="3">
        <v>3.3648648648648649</v>
      </c>
      <c r="O519" s="3">
        <v>74</v>
      </c>
      <c r="P519" s="3" t="s">
        <v>2431</v>
      </c>
      <c r="Q519" s="3" t="s">
        <v>2432</v>
      </c>
      <c r="R519" s="3" t="s">
        <v>2433</v>
      </c>
    </row>
    <row r="520" spans="1:18" x14ac:dyDescent="0.3">
      <c r="A520">
        <v>519</v>
      </c>
      <c r="B520" s="3" t="s">
        <v>2050</v>
      </c>
      <c r="C520" s="3" t="s">
        <v>2434</v>
      </c>
      <c r="D520" s="3" t="s">
        <v>2435</v>
      </c>
      <c r="E520" s="3">
        <v>23994</v>
      </c>
      <c r="F520" s="3">
        <v>93.79</v>
      </c>
      <c r="G520" s="3">
        <v>197.72</v>
      </c>
      <c r="H520" s="3" t="s">
        <v>21</v>
      </c>
      <c r="I520" s="3">
        <v>3</v>
      </c>
      <c r="J520" s="3">
        <v>3</v>
      </c>
      <c r="K520" s="3">
        <v>4</v>
      </c>
      <c r="L520" s="3">
        <v>7</v>
      </c>
      <c r="M520" s="3">
        <v>16</v>
      </c>
      <c r="N520" s="3">
        <v>3.9090909090909092</v>
      </c>
      <c r="O520" s="3">
        <v>33</v>
      </c>
      <c r="P520" s="3" t="s">
        <v>2436</v>
      </c>
      <c r="Q520" s="3" t="s">
        <v>2437</v>
      </c>
      <c r="R520" s="3" t="s">
        <v>2438</v>
      </c>
    </row>
    <row r="521" spans="1:18" x14ac:dyDescent="0.3">
      <c r="A521">
        <v>520</v>
      </c>
      <c r="B521" s="3" t="s">
        <v>2050</v>
      </c>
      <c r="C521" s="3" t="s">
        <v>2439</v>
      </c>
      <c r="D521" s="3" t="s">
        <v>2440</v>
      </c>
      <c r="E521" s="3">
        <v>74457</v>
      </c>
      <c r="F521" s="3">
        <v>46.91</v>
      </c>
      <c r="G521" s="3">
        <v>95</v>
      </c>
      <c r="H521" s="3" t="s">
        <v>21</v>
      </c>
      <c r="I521" s="3">
        <v>75</v>
      </c>
      <c r="J521" s="3">
        <v>23</v>
      </c>
      <c r="K521" s="3">
        <v>21</v>
      </c>
      <c r="L521" s="3">
        <v>33</v>
      </c>
      <c r="M521" s="3">
        <v>88</v>
      </c>
      <c r="N521" s="3">
        <v>3.15</v>
      </c>
      <c r="O521" s="3">
        <v>240</v>
      </c>
      <c r="P521" s="3" t="s">
        <v>2441</v>
      </c>
      <c r="Q521" s="3" t="s">
        <v>2442</v>
      </c>
      <c r="R521" s="3" t="s">
        <v>2443</v>
      </c>
    </row>
    <row r="522" spans="1:18" x14ac:dyDescent="0.3">
      <c r="A522">
        <v>521</v>
      </c>
      <c r="B522" s="3" t="s">
        <v>2050</v>
      </c>
      <c r="C522" s="3" t="s">
        <v>2444</v>
      </c>
      <c r="D522" s="3" t="s">
        <v>2445</v>
      </c>
      <c r="E522" s="3">
        <v>62274</v>
      </c>
      <c r="F522" s="3">
        <v>39.99</v>
      </c>
      <c r="G522" s="3">
        <v>44.99</v>
      </c>
      <c r="H522" s="3" t="s">
        <v>976</v>
      </c>
      <c r="I522" s="3">
        <v>4</v>
      </c>
      <c r="J522" s="3">
        <v>2</v>
      </c>
      <c r="K522" s="3">
        <v>1</v>
      </c>
      <c r="L522" s="3">
        <v>6</v>
      </c>
      <c r="M522" s="3">
        <v>11</v>
      </c>
      <c r="N522" s="3">
        <v>3.75</v>
      </c>
      <c r="O522" s="3">
        <v>24</v>
      </c>
      <c r="P522" s="3" t="s">
        <v>2446</v>
      </c>
      <c r="Q522" s="3" t="s">
        <v>2447</v>
      </c>
      <c r="R522" s="3" t="s">
        <v>2448</v>
      </c>
    </row>
    <row r="523" spans="1:18" x14ac:dyDescent="0.3">
      <c r="A523">
        <v>522</v>
      </c>
      <c r="B523" s="3" t="s">
        <v>2050</v>
      </c>
      <c r="C523" s="3" t="s">
        <v>2449</v>
      </c>
      <c r="D523" s="3" t="s">
        <v>2450</v>
      </c>
      <c r="E523" s="3">
        <v>62191</v>
      </c>
      <c r="F523" s="3">
        <v>61.99</v>
      </c>
      <c r="G523" s="3">
        <v>129.99</v>
      </c>
      <c r="H523" s="3" t="s">
        <v>21</v>
      </c>
      <c r="I523" s="3">
        <v>5</v>
      </c>
      <c r="J523" s="3">
        <v>6</v>
      </c>
      <c r="K523" s="3">
        <v>3</v>
      </c>
      <c r="L523" s="3">
        <v>6</v>
      </c>
      <c r="M523" s="3">
        <v>8</v>
      </c>
      <c r="N523" s="3">
        <v>3.2142857142857144</v>
      </c>
      <c r="O523" s="3">
        <v>28</v>
      </c>
      <c r="P523" s="3" t="s">
        <v>2451</v>
      </c>
      <c r="Q523" s="3" t="s">
        <v>2452</v>
      </c>
      <c r="R523" s="3" t="s">
        <v>2453</v>
      </c>
    </row>
    <row r="524" spans="1:18" x14ac:dyDescent="0.3">
      <c r="A524">
        <v>523</v>
      </c>
      <c r="B524" s="3" t="s">
        <v>2050</v>
      </c>
      <c r="C524" s="3" t="s">
        <v>2454</v>
      </c>
      <c r="D524" s="3" t="s">
        <v>2455</v>
      </c>
      <c r="E524" s="3">
        <v>81977</v>
      </c>
      <c r="F524" s="3">
        <v>23.99</v>
      </c>
      <c r="G524" s="3">
        <v>39.99</v>
      </c>
      <c r="H524" s="3" t="s">
        <v>976</v>
      </c>
      <c r="I524" s="3">
        <v>0</v>
      </c>
      <c r="J524" s="3">
        <v>0</v>
      </c>
      <c r="K524" s="3">
        <v>1</v>
      </c>
      <c r="L524" s="3">
        <v>0</v>
      </c>
      <c r="M524" s="3">
        <v>1</v>
      </c>
      <c r="N524" s="3">
        <v>4</v>
      </c>
      <c r="O524" s="3">
        <v>2</v>
      </c>
      <c r="P524" s="3" t="s">
        <v>2456</v>
      </c>
      <c r="Q524" s="3" t="s">
        <v>2456</v>
      </c>
      <c r="R524" s="3" t="s">
        <v>2457</v>
      </c>
    </row>
    <row r="525" spans="1:18" x14ac:dyDescent="0.3">
      <c r="A525">
        <v>524</v>
      </c>
      <c r="B525" s="3" t="s">
        <v>2050</v>
      </c>
      <c r="C525" s="3" t="s">
        <v>2458</v>
      </c>
      <c r="D525" s="3" t="s">
        <v>2459</v>
      </c>
      <c r="E525" s="3">
        <v>68665</v>
      </c>
      <c r="F525" s="3">
        <v>59.99</v>
      </c>
      <c r="G525" s="3">
        <v>79.989999999999995</v>
      </c>
      <c r="H525" s="3"/>
      <c r="I525" s="3">
        <v>0</v>
      </c>
      <c r="J525" s="3">
        <v>0</v>
      </c>
      <c r="K525" s="3">
        <v>0</v>
      </c>
      <c r="L525" s="3">
        <v>0</v>
      </c>
      <c r="M525" s="3">
        <v>2</v>
      </c>
      <c r="N525" s="3">
        <v>5</v>
      </c>
      <c r="O525" s="3">
        <v>2</v>
      </c>
      <c r="P525" s="3" t="s">
        <v>2460</v>
      </c>
      <c r="Q525" s="3" t="s">
        <v>2461</v>
      </c>
      <c r="R525" s="3" t="s">
        <v>2462</v>
      </c>
    </row>
    <row r="526" spans="1:18" x14ac:dyDescent="0.3">
      <c r="A526">
        <v>525</v>
      </c>
      <c r="B526" s="3" t="s">
        <v>2050</v>
      </c>
      <c r="C526" s="3" t="s">
        <v>2463</v>
      </c>
      <c r="D526" s="3" t="s">
        <v>2464</v>
      </c>
      <c r="E526" s="3">
        <v>54101</v>
      </c>
      <c r="F526" s="3">
        <v>24.61</v>
      </c>
      <c r="G526" s="3">
        <v>25.99</v>
      </c>
      <c r="H526" s="3" t="s">
        <v>21</v>
      </c>
      <c r="I526" s="3">
        <v>4</v>
      </c>
      <c r="J526" s="3">
        <v>0</v>
      </c>
      <c r="K526" s="3">
        <v>0</v>
      </c>
      <c r="L526" s="3">
        <v>0</v>
      </c>
      <c r="M526" s="3">
        <v>0</v>
      </c>
      <c r="N526" s="3">
        <v>1</v>
      </c>
      <c r="O526" s="3">
        <v>4</v>
      </c>
      <c r="P526" s="3" t="s">
        <v>2465</v>
      </c>
      <c r="Q526" s="3" t="s">
        <v>2466</v>
      </c>
      <c r="R526" s="3" t="s">
        <v>2467</v>
      </c>
    </row>
    <row r="527" spans="1:18" x14ac:dyDescent="0.3">
      <c r="A527">
        <v>526</v>
      </c>
      <c r="B527" s="3" t="s">
        <v>2050</v>
      </c>
      <c r="C527" s="3" t="s">
        <v>2468</v>
      </c>
      <c r="D527" s="3" t="s">
        <v>2469</v>
      </c>
      <c r="E527" s="3">
        <v>55580</v>
      </c>
      <c r="F527" s="3">
        <v>47.2</v>
      </c>
      <c r="G527" s="3">
        <v>49.99</v>
      </c>
      <c r="H527" s="3" t="s">
        <v>21</v>
      </c>
      <c r="I527" s="3">
        <v>3</v>
      </c>
      <c r="J527" s="3">
        <v>4</v>
      </c>
      <c r="K527" s="3">
        <v>8</v>
      </c>
      <c r="L527" s="3">
        <v>21</v>
      </c>
      <c r="M527" s="3">
        <v>36</v>
      </c>
      <c r="N527" s="3">
        <v>4.1527777777777777</v>
      </c>
      <c r="O527" s="3">
        <v>72</v>
      </c>
      <c r="P527" s="3" t="s">
        <v>2470</v>
      </c>
      <c r="Q527" s="3" t="s">
        <v>2471</v>
      </c>
      <c r="R527" s="3" t="s">
        <v>2472</v>
      </c>
    </row>
    <row r="528" spans="1:18" x14ac:dyDescent="0.3">
      <c r="A528">
        <v>527</v>
      </c>
      <c r="B528" s="3" t="s">
        <v>2050</v>
      </c>
      <c r="C528" s="3" t="s">
        <v>2473</v>
      </c>
      <c r="D528" s="3" t="s">
        <v>2474</v>
      </c>
      <c r="E528" s="3">
        <v>37039</v>
      </c>
      <c r="F528" s="3">
        <v>15.99</v>
      </c>
      <c r="G528" s="3">
        <v>24.99</v>
      </c>
      <c r="H528" s="3" t="s">
        <v>21</v>
      </c>
      <c r="I528" s="3">
        <v>3</v>
      </c>
      <c r="J528" s="3">
        <v>0</v>
      </c>
      <c r="K528" s="3">
        <v>3</v>
      </c>
      <c r="L528" s="3">
        <v>1</v>
      </c>
      <c r="M528" s="3">
        <v>2</v>
      </c>
      <c r="N528" s="3">
        <v>2.8888888888888888</v>
      </c>
      <c r="O528" s="3">
        <v>9</v>
      </c>
      <c r="P528" s="3" t="s">
        <v>2475</v>
      </c>
      <c r="Q528" s="3" t="s">
        <v>2476</v>
      </c>
      <c r="R528" s="3" t="s">
        <v>2477</v>
      </c>
    </row>
    <row r="529" spans="1:18" x14ac:dyDescent="0.3">
      <c r="A529">
        <v>528</v>
      </c>
      <c r="B529" s="3" t="s">
        <v>2050</v>
      </c>
      <c r="C529" s="3" t="s">
        <v>2478</v>
      </c>
      <c r="D529" s="3" t="s">
        <v>2479</v>
      </c>
      <c r="E529" s="3">
        <v>69214</v>
      </c>
      <c r="F529" s="3">
        <v>35.19</v>
      </c>
      <c r="G529" s="3">
        <v>34.99</v>
      </c>
      <c r="H529" s="3" t="s">
        <v>21</v>
      </c>
      <c r="I529" s="3">
        <v>3</v>
      </c>
      <c r="J529" s="3">
        <v>0</v>
      </c>
      <c r="K529" s="3">
        <v>1</v>
      </c>
      <c r="L529" s="3">
        <v>1</v>
      </c>
      <c r="M529" s="3">
        <v>2</v>
      </c>
      <c r="N529" s="3">
        <v>2.8571428571428572</v>
      </c>
      <c r="O529" s="3">
        <v>7</v>
      </c>
      <c r="P529" s="3" t="s">
        <v>2480</v>
      </c>
      <c r="Q529" s="3" t="s">
        <v>2481</v>
      </c>
      <c r="R529" s="3" t="s">
        <v>2482</v>
      </c>
    </row>
    <row r="530" spans="1:18" x14ac:dyDescent="0.3">
      <c r="A530">
        <v>529</v>
      </c>
      <c r="B530" s="3" t="s">
        <v>2050</v>
      </c>
      <c r="C530" s="3" t="s">
        <v>2483</v>
      </c>
      <c r="D530" s="3" t="s">
        <v>2484</v>
      </c>
      <c r="E530" s="3">
        <v>29470</v>
      </c>
      <c r="F530" s="3">
        <v>18.84</v>
      </c>
      <c r="G530" s="3">
        <v>17.149999999999999</v>
      </c>
      <c r="H530" s="3" t="s">
        <v>21</v>
      </c>
      <c r="I530" s="3">
        <v>18</v>
      </c>
      <c r="J530" s="3">
        <v>20</v>
      </c>
      <c r="K530" s="3">
        <v>27</v>
      </c>
      <c r="L530" s="3">
        <v>35</v>
      </c>
      <c r="M530" s="3">
        <v>60</v>
      </c>
      <c r="N530" s="3">
        <v>3.6187499999999999</v>
      </c>
      <c r="O530" s="3">
        <v>160</v>
      </c>
      <c r="P530" s="3" t="s">
        <v>2485</v>
      </c>
      <c r="Q530" s="3" t="s">
        <v>2486</v>
      </c>
      <c r="R530" s="3" t="s">
        <v>2487</v>
      </c>
    </row>
    <row r="531" spans="1:18" x14ac:dyDescent="0.3">
      <c r="A531">
        <v>530</v>
      </c>
      <c r="B531" s="3" t="s">
        <v>2050</v>
      </c>
      <c r="C531" s="3" t="s">
        <v>2488</v>
      </c>
      <c r="D531" s="3" t="s">
        <v>2489</v>
      </c>
      <c r="E531" s="3">
        <v>89802</v>
      </c>
      <c r="F531" s="3">
        <v>22.99</v>
      </c>
      <c r="G531" s="3"/>
      <c r="H531" s="3" t="s">
        <v>21</v>
      </c>
      <c r="I531" s="3">
        <v>7</v>
      </c>
      <c r="J531" s="3">
        <v>5</v>
      </c>
      <c r="K531" s="3">
        <v>4</v>
      </c>
      <c r="L531" s="3">
        <v>3</v>
      </c>
      <c r="M531" s="3">
        <v>10</v>
      </c>
      <c r="N531" s="3">
        <v>3.1379310344827585</v>
      </c>
      <c r="O531" s="3">
        <v>29</v>
      </c>
      <c r="P531" s="3" t="s">
        <v>2490</v>
      </c>
      <c r="Q531" s="3" t="s">
        <v>2491</v>
      </c>
      <c r="R531" s="3" t="s">
        <v>2492</v>
      </c>
    </row>
    <row r="532" spans="1:18" x14ac:dyDescent="0.3">
      <c r="A532">
        <v>531</v>
      </c>
      <c r="B532" s="3" t="s">
        <v>2050</v>
      </c>
      <c r="C532" s="3" t="s">
        <v>2493</v>
      </c>
      <c r="D532" s="3" t="s">
        <v>2494</v>
      </c>
      <c r="E532" s="3">
        <v>70616</v>
      </c>
      <c r="F532" s="3">
        <v>319.99</v>
      </c>
      <c r="G532" s="3">
        <v>380</v>
      </c>
      <c r="H532" s="3" t="s">
        <v>21</v>
      </c>
      <c r="I532" s="3">
        <v>0</v>
      </c>
      <c r="J532" s="3">
        <v>0</v>
      </c>
      <c r="K532" s="3">
        <v>0</v>
      </c>
      <c r="L532" s="3">
        <v>0</v>
      </c>
      <c r="M532" s="3">
        <v>2</v>
      </c>
      <c r="N532" s="3">
        <v>5</v>
      </c>
      <c r="O532" s="3">
        <v>2</v>
      </c>
      <c r="P532" s="3" t="s">
        <v>2495</v>
      </c>
      <c r="Q532" s="3" t="s">
        <v>2496</v>
      </c>
      <c r="R532" s="3" t="s">
        <v>2497</v>
      </c>
    </row>
    <row r="533" spans="1:18" x14ac:dyDescent="0.3">
      <c r="A533">
        <v>532</v>
      </c>
      <c r="B533" s="3" t="s">
        <v>2050</v>
      </c>
      <c r="C533" s="3" t="s">
        <v>2498</v>
      </c>
      <c r="D533" s="3" t="s">
        <v>2499</v>
      </c>
      <c r="E533" s="3">
        <v>66030</v>
      </c>
      <c r="F533" s="3">
        <v>230.99</v>
      </c>
      <c r="G533" s="3">
        <v>300</v>
      </c>
      <c r="H533" s="3" t="s">
        <v>21</v>
      </c>
      <c r="I533" s="3">
        <v>1</v>
      </c>
      <c r="J533" s="3">
        <v>1</v>
      </c>
      <c r="K533" s="3">
        <v>0</v>
      </c>
      <c r="L533" s="3">
        <v>1</v>
      </c>
      <c r="M533" s="3">
        <v>2</v>
      </c>
      <c r="N533" s="3">
        <v>3.4</v>
      </c>
      <c r="O533" s="3">
        <v>5</v>
      </c>
      <c r="P533" s="3" t="s">
        <v>2500</v>
      </c>
      <c r="Q533" s="3" t="s">
        <v>2501</v>
      </c>
      <c r="R533" s="3" t="s">
        <v>2502</v>
      </c>
    </row>
    <row r="534" spans="1:18" x14ac:dyDescent="0.3">
      <c r="A534">
        <v>533</v>
      </c>
      <c r="B534" s="3" t="s">
        <v>2050</v>
      </c>
      <c r="C534" s="3" t="s">
        <v>2503</v>
      </c>
      <c r="D534" s="3" t="s">
        <v>2504</v>
      </c>
      <c r="E534" s="3">
        <v>100018</v>
      </c>
      <c r="F534" s="3">
        <v>42.6</v>
      </c>
      <c r="G534" s="3">
        <v>59.99</v>
      </c>
      <c r="H534" s="3" t="s">
        <v>21</v>
      </c>
      <c r="I534" s="3">
        <v>1</v>
      </c>
      <c r="J534" s="3">
        <v>1</v>
      </c>
      <c r="K534" s="3">
        <v>2</v>
      </c>
      <c r="L534" s="3">
        <v>3</v>
      </c>
      <c r="M534" s="3">
        <v>3</v>
      </c>
      <c r="N534" s="3">
        <v>3.6</v>
      </c>
      <c r="O534" s="3">
        <v>10</v>
      </c>
      <c r="P534" s="3" t="s">
        <v>2505</v>
      </c>
      <c r="Q534" s="3" t="s">
        <v>2506</v>
      </c>
      <c r="R534" s="3" t="s">
        <v>2507</v>
      </c>
    </row>
    <row r="535" spans="1:18" x14ac:dyDescent="0.3">
      <c r="A535">
        <v>534</v>
      </c>
      <c r="B535" s="3" t="s">
        <v>2050</v>
      </c>
      <c r="C535" s="3" t="s">
        <v>2508</v>
      </c>
      <c r="D535" s="3" t="s">
        <v>2509</v>
      </c>
      <c r="E535" s="3">
        <v>94591</v>
      </c>
      <c r="F535" s="3">
        <v>28.6</v>
      </c>
      <c r="G535" s="3">
        <v>36.99</v>
      </c>
      <c r="H535" s="3" t="s">
        <v>21</v>
      </c>
      <c r="I535" s="3">
        <v>1</v>
      </c>
      <c r="J535" s="3">
        <v>0</v>
      </c>
      <c r="K535" s="3">
        <v>0</v>
      </c>
      <c r="L535" s="3">
        <v>0</v>
      </c>
      <c r="M535" s="3">
        <v>1</v>
      </c>
      <c r="N535" s="3">
        <v>3</v>
      </c>
      <c r="O535" s="3">
        <v>2</v>
      </c>
      <c r="P535" s="3" t="s">
        <v>2510</v>
      </c>
      <c r="Q535" s="3" t="s">
        <v>2510</v>
      </c>
      <c r="R535" s="3" t="s">
        <v>2511</v>
      </c>
    </row>
    <row r="536" spans="1:18" x14ac:dyDescent="0.3">
      <c r="A536">
        <v>535</v>
      </c>
      <c r="B536" s="3" t="s">
        <v>2050</v>
      </c>
      <c r="C536" s="3" t="s">
        <v>2512</v>
      </c>
      <c r="D536" s="3" t="s">
        <v>2513</v>
      </c>
      <c r="E536" s="3">
        <v>103977</v>
      </c>
      <c r="F536" s="3">
        <v>29.99</v>
      </c>
      <c r="G536" s="3">
        <v>44.99</v>
      </c>
      <c r="H536" s="3" t="s">
        <v>21</v>
      </c>
      <c r="I536" s="3">
        <v>9</v>
      </c>
      <c r="J536" s="3">
        <v>4</v>
      </c>
      <c r="K536" s="3">
        <v>8</v>
      </c>
      <c r="L536" s="3">
        <v>18</v>
      </c>
      <c r="M536" s="3">
        <v>19</v>
      </c>
      <c r="N536" s="3">
        <v>3.5862068965517242</v>
      </c>
      <c r="O536" s="3">
        <v>58</v>
      </c>
      <c r="P536" s="3" t="s">
        <v>2514</v>
      </c>
      <c r="Q536" s="3" t="s">
        <v>2515</v>
      </c>
      <c r="R536" s="3" t="s">
        <v>2516</v>
      </c>
    </row>
    <row r="537" spans="1:18" x14ac:dyDescent="0.3">
      <c r="A537">
        <v>536</v>
      </c>
      <c r="B537" s="3" t="s">
        <v>2050</v>
      </c>
      <c r="C537" s="3" t="s">
        <v>2517</v>
      </c>
      <c r="D537" s="3" t="s">
        <v>2518</v>
      </c>
      <c r="E537" s="3">
        <v>101700</v>
      </c>
      <c r="F537" s="3">
        <v>239.99</v>
      </c>
      <c r="G537" s="3">
        <v>280</v>
      </c>
      <c r="H537" s="3" t="s">
        <v>21</v>
      </c>
      <c r="I537" s="3">
        <v>8</v>
      </c>
      <c r="J537" s="3">
        <v>6</v>
      </c>
      <c r="K537" s="3">
        <v>3</v>
      </c>
      <c r="L537" s="3">
        <v>8</v>
      </c>
      <c r="M537" s="3">
        <v>36</v>
      </c>
      <c r="N537" s="3">
        <v>3.9508196721311477</v>
      </c>
      <c r="O537" s="3">
        <v>61</v>
      </c>
      <c r="P537" s="3" t="s">
        <v>2519</v>
      </c>
      <c r="Q537" s="3" t="s">
        <v>2520</v>
      </c>
      <c r="R537" s="3" t="s">
        <v>2521</v>
      </c>
    </row>
    <row r="538" spans="1:18" x14ac:dyDescent="0.3">
      <c r="A538">
        <v>537</v>
      </c>
      <c r="B538" s="3" t="s">
        <v>2050</v>
      </c>
      <c r="C538" s="3" t="s">
        <v>2522</v>
      </c>
      <c r="D538" s="3" t="s">
        <v>2523</v>
      </c>
      <c r="E538" s="3">
        <v>98788</v>
      </c>
      <c r="F538" s="3">
        <v>60.51</v>
      </c>
      <c r="G538" s="3">
        <v>199.95</v>
      </c>
      <c r="H538" s="3" t="s">
        <v>21</v>
      </c>
      <c r="I538" s="3">
        <v>5</v>
      </c>
      <c r="J538" s="3">
        <v>5</v>
      </c>
      <c r="K538" s="3">
        <v>4</v>
      </c>
      <c r="L538" s="3">
        <v>2</v>
      </c>
      <c r="M538" s="3">
        <v>3</v>
      </c>
      <c r="N538" s="3">
        <v>2.6315789473684212</v>
      </c>
      <c r="O538" s="3">
        <v>19</v>
      </c>
      <c r="P538" s="3" t="s">
        <v>2524</v>
      </c>
      <c r="Q538" s="3" t="s">
        <v>2525</v>
      </c>
      <c r="R538" s="3" t="s">
        <v>2526</v>
      </c>
    </row>
    <row r="539" spans="1:18" x14ac:dyDescent="0.3">
      <c r="A539">
        <v>538</v>
      </c>
      <c r="B539" s="3" t="s">
        <v>2050</v>
      </c>
      <c r="C539" s="3" t="s">
        <v>2527</v>
      </c>
      <c r="D539" s="3" t="s">
        <v>2528</v>
      </c>
      <c r="E539" s="3">
        <v>105375</v>
      </c>
      <c r="F539" s="3">
        <v>91.17</v>
      </c>
      <c r="G539" s="3">
        <v>140</v>
      </c>
      <c r="H539" s="3" t="s">
        <v>21</v>
      </c>
      <c r="I539" s="3">
        <v>7</v>
      </c>
      <c r="J539" s="3">
        <v>4</v>
      </c>
      <c r="K539" s="3">
        <v>5</v>
      </c>
      <c r="L539" s="3">
        <v>19</v>
      </c>
      <c r="M539" s="3">
        <v>28</v>
      </c>
      <c r="N539" s="3">
        <v>3.9047619047619047</v>
      </c>
      <c r="O539" s="3">
        <v>63</v>
      </c>
      <c r="P539" s="3" t="s">
        <v>2529</v>
      </c>
      <c r="Q539" s="3" t="s">
        <v>2530</v>
      </c>
      <c r="R539" s="3" t="s">
        <v>2531</v>
      </c>
    </row>
    <row r="540" spans="1:18" x14ac:dyDescent="0.3">
      <c r="A540">
        <v>539</v>
      </c>
      <c r="B540" s="3" t="s">
        <v>2050</v>
      </c>
      <c r="C540" s="3" t="s">
        <v>2532</v>
      </c>
      <c r="D540" s="3" t="s">
        <v>2533</v>
      </c>
      <c r="E540" s="3">
        <v>102492</v>
      </c>
      <c r="F540" s="3">
        <v>78.599999999999994</v>
      </c>
      <c r="G540" s="3">
        <v>78.989999999999995</v>
      </c>
      <c r="H540" s="3" t="s">
        <v>21</v>
      </c>
      <c r="I540" s="3">
        <v>12</v>
      </c>
      <c r="J540" s="3">
        <v>4</v>
      </c>
      <c r="K540" s="3">
        <v>11</v>
      </c>
      <c r="L540" s="3">
        <v>4</v>
      </c>
      <c r="M540" s="3">
        <v>12</v>
      </c>
      <c r="N540" s="3">
        <v>3</v>
      </c>
      <c r="O540" s="3">
        <v>43</v>
      </c>
      <c r="P540" s="3" t="s">
        <v>2534</v>
      </c>
      <c r="Q540" s="3" t="s">
        <v>2535</v>
      </c>
      <c r="R540" s="3" t="s">
        <v>2536</v>
      </c>
    </row>
    <row r="541" spans="1:18" x14ac:dyDescent="0.3">
      <c r="A541">
        <v>540</v>
      </c>
      <c r="B541" s="3" t="s">
        <v>2050</v>
      </c>
      <c r="C541" s="3" t="s">
        <v>2537</v>
      </c>
      <c r="D541" s="3" t="s">
        <v>2538</v>
      </c>
      <c r="E541" s="3">
        <v>77215</v>
      </c>
      <c r="F541" s="3">
        <v>99.95</v>
      </c>
      <c r="G541" s="3">
        <v>139.99</v>
      </c>
      <c r="H541" s="3" t="s">
        <v>21</v>
      </c>
      <c r="I541" s="3">
        <v>0</v>
      </c>
      <c r="J541" s="3">
        <v>1</v>
      </c>
      <c r="K541" s="3">
        <v>0</v>
      </c>
      <c r="L541" s="3">
        <v>0</v>
      </c>
      <c r="M541" s="3">
        <v>4</v>
      </c>
      <c r="N541" s="3">
        <v>4.4000000000000004</v>
      </c>
      <c r="O541" s="3">
        <v>5</v>
      </c>
      <c r="P541" s="3" t="s">
        <v>2539</v>
      </c>
      <c r="Q541" s="3" t="s">
        <v>2540</v>
      </c>
      <c r="R541" s="3" t="s">
        <v>2541</v>
      </c>
    </row>
    <row r="542" spans="1:18" x14ac:dyDescent="0.3">
      <c r="A542">
        <v>541</v>
      </c>
      <c r="B542" s="3" t="s">
        <v>2542</v>
      </c>
      <c r="C542" s="3" t="s">
        <v>2543</v>
      </c>
      <c r="D542" s="3" t="s">
        <v>2544</v>
      </c>
      <c r="E542" s="3">
        <v>2</v>
      </c>
      <c r="F542" s="3">
        <v>14.99</v>
      </c>
      <c r="G542" s="3">
        <v>32.99</v>
      </c>
      <c r="H542" s="3" t="s">
        <v>21</v>
      </c>
      <c r="I542" s="3">
        <v>80</v>
      </c>
      <c r="J542" s="3">
        <v>13</v>
      </c>
      <c r="K542" s="3">
        <v>33</v>
      </c>
      <c r="L542" s="3">
        <v>159</v>
      </c>
      <c r="M542" s="3">
        <v>1350</v>
      </c>
      <c r="N542" s="3">
        <v>4.6428134556574925</v>
      </c>
      <c r="O542" s="3">
        <v>1635</v>
      </c>
      <c r="P542" s="3" t="s">
        <v>2545</v>
      </c>
      <c r="Q542" s="3" t="s">
        <v>2546</v>
      </c>
      <c r="R542" s="3" t="s">
        <v>2547</v>
      </c>
    </row>
    <row r="543" spans="1:18" x14ac:dyDescent="0.3">
      <c r="A543">
        <v>542</v>
      </c>
      <c r="B543" s="3" t="s">
        <v>2542</v>
      </c>
      <c r="C543" s="3" t="s">
        <v>2548</v>
      </c>
      <c r="D543" s="3" t="s">
        <v>2549</v>
      </c>
      <c r="E543" s="3">
        <v>19</v>
      </c>
      <c r="F543" s="3">
        <v>34.81</v>
      </c>
      <c r="G543" s="3">
        <v>59.99</v>
      </c>
      <c r="H543" s="3" t="s">
        <v>21</v>
      </c>
      <c r="I543" s="3">
        <v>121</v>
      </c>
      <c r="J543" s="3">
        <v>29</v>
      </c>
      <c r="K543" s="3">
        <v>84</v>
      </c>
      <c r="L543" s="3">
        <v>376</v>
      </c>
      <c r="M543" s="3">
        <v>3201</v>
      </c>
      <c r="N543" s="3">
        <v>4.707425872474416</v>
      </c>
      <c r="O543" s="3">
        <v>3811</v>
      </c>
      <c r="P543" s="3" t="s">
        <v>2550</v>
      </c>
      <c r="Q543" s="3" t="s">
        <v>2551</v>
      </c>
      <c r="R543" s="3" t="s">
        <v>2552</v>
      </c>
    </row>
    <row r="544" spans="1:18" x14ac:dyDescent="0.3">
      <c r="A544">
        <v>543</v>
      </c>
      <c r="B544" s="3" t="s">
        <v>2542</v>
      </c>
      <c r="C544" s="3" t="s">
        <v>2553</v>
      </c>
      <c r="D544" s="3" t="s">
        <v>2554</v>
      </c>
      <c r="E544" s="3">
        <v>5</v>
      </c>
      <c r="F544" s="3">
        <v>29.99</v>
      </c>
      <c r="G544" s="3">
        <v>64.989999999999995</v>
      </c>
      <c r="H544" s="3" t="s">
        <v>21</v>
      </c>
      <c r="I544" s="3">
        <v>80</v>
      </c>
      <c r="J544" s="3">
        <v>13</v>
      </c>
      <c r="K544" s="3">
        <v>33</v>
      </c>
      <c r="L544" s="3">
        <v>159</v>
      </c>
      <c r="M544" s="3">
        <v>1350</v>
      </c>
      <c r="N544" s="3">
        <v>4.6428134556574925</v>
      </c>
      <c r="O544" s="3">
        <v>1635</v>
      </c>
      <c r="P544" s="3" t="s">
        <v>2545</v>
      </c>
      <c r="Q544" s="3" t="s">
        <v>2546</v>
      </c>
      <c r="R544" s="3" t="s">
        <v>2555</v>
      </c>
    </row>
    <row r="545" spans="1:18" x14ac:dyDescent="0.3">
      <c r="A545">
        <v>544</v>
      </c>
      <c r="B545" s="3" t="s">
        <v>2542</v>
      </c>
      <c r="C545" s="3" t="s">
        <v>2556</v>
      </c>
      <c r="D545" s="3" t="s">
        <v>2557</v>
      </c>
      <c r="E545" s="3">
        <v>13</v>
      </c>
      <c r="F545" s="3">
        <v>17.989999999999998</v>
      </c>
      <c r="G545" s="3">
        <v>37.99</v>
      </c>
      <c r="H545" s="3" t="s">
        <v>21</v>
      </c>
      <c r="I545" s="3">
        <v>121</v>
      </c>
      <c r="J545" s="3">
        <v>29</v>
      </c>
      <c r="K545" s="3">
        <v>84</v>
      </c>
      <c r="L545" s="3">
        <v>376</v>
      </c>
      <c r="M545" s="3">
        <v>3201</v>
      </c>
      <c r="N545" s="3">
        <v>4.707425872474416</v>
      </c>
      <c r="O545" s="3">
        <v>3811</v>
      </c>
      <c r="P545" s="3" t="s">
        <v>2550</v>
      </c>
      <c r="Q545" s="3" t="s">
        <v>2551</v>
      </c>
      <c r="R545" s="3" t="s">
        <v>2558</v>
      </c>
    </row>
    <row r="546" spans="1:18" x14ac:dyDescent="0.3">
      <c r="A546">
        <v>545</v>
      </c>
      <c r="B546" s="3" t="s">
        <v>2542</v>
      </c>
      <c r="C546" s="3" t="s">
        <v>2559</v>
      </c>
      <c r="D546" s="3" t="s">
        <v>2560</v>
      </c>
      <c r="E546" s="3">
        <v>48</v>
      </c>
      <c r="F546" s="3">
        <v>23.72</v>
      </c>
      <c r="G546" s="3">
        <v>39.99</v>
      </c>
      <c r="H546" s="3" t="s">
        <v>21</v>
      </c>
      <c r="I546" s="3">
        <v>3</v>
      </c>
      <c r="J546" s="3">
        <v>2</v>
      </c>
      <c r="K546" s="3">
        <v>4</v>
      </c>
      <c r="L546" s="3">
        <v>22</v>
      </c>
      <c r="M546" s="3">
        <v>175</v>
      </c>
      <c r="N546" s="3">
        <v>4.766990291262136</v>
      </c>
      <c r="O546" s="3">
        <v>206</v>
      </c>
      <c r="P546" s="3" t="s">
        <v>2561</v>
      </c>
      <c r="Q546" s="3" t="s">
        <v>2562</v>
      </c>
      <c r="R546" s="3" t="s">
        <v>2563</v>
      </c>
    </row>
    <row r="547" spans="1:18" x14ac:dyDescent="0.3">
      <c r="A547">
        <v>546</v>
      </c>
      <c r="B547" s="3" t="s">
        <v>2542</v>
      </c>
      <c r="C547" s="3" t="s">
        <v>2564</v>
      </c>
      <c r="D547" s="3" t="s">
        <v>2565</v>
      </c>
      <c r="E547" s="3">
        <v>100</v>
      </c>
      <c r="F547" s="3">
        <v>49.95</v>
      </c>
      <c r="G547" s="3">
        <v>79.989999999999995</v>
      </c>
      <c r="H547" s="3" t="s">
        <v>21</v>
      </c>
      <c r="I547" s="3">
        <v>3</v>
      </c>
      <c r="J547" s="3">
        <v>2</v>
      </c>
      <c r="K547" s="3">
        <v>4</v>
      </c>
      <c r="L547" s="3">
        <v>22</v>
      </c>
      <c r="M547" s="3">
        <v>175</v>
      </c>
      <c r="N547" s="3">
        <v>4.766990291262136</v>
      </c>
      <c r="O547" s="3">
        <v>206</v>
      </c>
      <c r="P547" s="3" t="s">
        <v>2561</v>
      </c>
      <c r="Q547" s="3" t="s">
        <v>2562</v>
      </c>
      <c r="R547" s="3" t="s">
        <v>2566</v>
      </c>
    </row>
    <row r="548" spans="1:18" x14ac:dyDescent="0.3">
      <c r="A548">
        <v>547</v>
      </c>
      <c r="B548" s="3" t="s">
        <v>2542</v>
      </c>
      <c r="C548" s="3" t="s">
        <v>2567</v>
      </c>
      <c r="D548" s="3" t="s">
        <v>2568</v>
      </c>
      <c r="E548" s="3">
        <v>168</v>
      </c>
      <c r="F548" s="3">
        <v>99.8</v>
      </c>
      <c r="G548" s="3">
        <v>129.99</v>
      </c>
      <c r="H548" s="3" t="s">
        <v>21</v>
      </c>
      <c r="I548" s="3">
        <v>80</v>
      </c>
      <c r="J548" s="3">
        <v>13</v>
      </c>
      <c r="K548" s="3">
        <v>33</v>
      </c>
      <c r="L548" s="3">
        <v>159</v>
      </c>
      <c r="M548" s="3">
        <v>1350</v>
      </c>
      <c r="N548" s="3">
        <v>4.6428134556574925</v>
      </c>
      <c r="O548" s="3">
        <v>1635</v>
      </c>
      <c r="P548" s="3" t="s">
        <v>2545</v>
      </c>
      <c r="Q548" s="3" t="s">
        <v>2546</v>
      </c>
      <c r="R548" s="3" t="s">
        <v>2569</v>
      </c>
    </row>
    <row r="549" spans="1:18" x14ac:dyDescent="0.3">
      <c r="A549">
        <v>548</v>
      </c>
      <c r="B549" s="3" t="s">
        <v>2542</v>
      </c>
      <c r="C549" s="3" t="s">
        <v>2570</v>
      </c>
      <c r="D549" s="3" t="s">
        <v>2571</v>
      </c>
      <c r="E549" s="3">
        <v>171</v>
      </c>
      <c r="F549" s="3">
        <v>35.119999999999997</v>
      </c>
      <c r="G549" s="3">
        <v>99.99</v>
      </c>
      <c r="H549" s="3" t="s">
        <v>21</v>
      </c>
      <c r="I549" s="3">
        <v>1592</v>
      </c>
      <c r="J549" s="3">
        <v>387</v>
      </c>
      <c r="K549" s="3">
        <v>558</v>
      </c>
      <c r="L549" s="3">
        <v>2163</v>
      </c>
      <c r="M549" s="3">
        <v>15581</v>
      </c>
      <c r="N549" s="3">
        <v>4.4670874217247674</v>
      </c>
      <c r="O549" s="3">
        <v>20281</v>
      </c>
      <c r="P549" s="3" t="s">
        <v>2572</v>
      </c>
      <c r="Q549" s="3" t="s">
        <v>2573</v>
      </c>
      <c r="R549" s="3" t="s">
        <v>2574</v>
      </c>
    </row>
    <row r="550" spans="1:18" x14ac:dyDescent="0.3">
      <c r="A550">
        <v>549</v>
      </c>
      <c r="B550" s="3" t="s">
        <v>2542</v>
      </c>
      <c r="C550" s="3" t="s">
        <v>2575</v>
      </c>
      <c r="D550" s="3" t="s">
        <v>2576</v>
      </c>
      <c r="E550" s="3">
        <v>311</v>
      </c>
      <c r="F550" s="3">
        <v>59.99</v>
      </c>
      <c r="G550" s="3">
        <v>59.99</v>
      </c>
      <c r="H550" s="3" t="s">
        <v>21</v>
      </c>
      <c r="I550" s="3">
        <v>29</v>
      </c>
      <c r="J550" s="3">
        <v>11</v>
      </c>
      <c r="K550" s="3">
        <v>15</v>
      </c>
      <c r="L550" s="3">
        <v>60</v>
      </c>
      <c r="M550" s="3">
        <v>737</v>
      </c>
      <c r="N550" s="3">
        <v>4.719483568075117</v>
      </c>
      <c r="O550" s="3">
        <v>852</v>
      </c>
      <c r="P550" s="3" t="s">
        <v>2577</v>
      </c>
      <c r="Q550" s="3" t="s">
        <v>2578</v>
      </c>
      <c r="R550" s="3" t="s">
        <v>2579</v>
      </c>
    </row>
    <row r="551" spans="1:18" x14ac:dyDescent="0.3">
      <c r="A551">
        <v>550</v>
      </c>
      <c r="B551" s="3" t="s">
        <v>2542</v>
      </c>
      <c r="C551" s="3" t="s">
        <v>2580</v>
      </c>
      <c r="D551" s="3" t="s">
        <v>2581</v>
      </c>
      <c r="E551" s="3">
        <v>33</v>
      </c>
      <c r="F551" s="3">
        <v>7.49</v>
      </c>
      <c r="G551" s="3">
        <v>19.95</v>
      </c>
      <c r="H551" s="3" t="s">
        <v>21</v>
      </c>
      <c r="I551" s="3">
        <v>361</v>
      </c>
      <c r="J551" s="3">
        <v>113</v>
      </c>
      <c r="K551" s="3">
        <v>231</v>
      </c>
      <c r="L551" s="3">
        <v>902</v>
      </c>
      <c r="M551" s="3">
        <v>4773</v>
      </c>
      <c r="N551" s="3">
        <v>4.5067398119122259</v>
      </c>
      <c r="O551" s="3">
        <v>6380</v>
      </c>
      <c r="P551" s="3" t="s">
        <v>2582</v>
      </c>
      <c r="Q551" s="3" t="s">
        <v>2583</v>
      </c>
      <c r="R551" s="3" t="s">
        <v>2584</v>
      </c>
    </row>
    <row r="552" spans="1:18" x14ac:dyDescent="0.3">
      <c r="A552">
        <v>551</v>
      </c>
      <c r="B552" s="3" t="s">
        <v>2542</v>
      </c>
      <c r="C552" s="3" t="s">
        <v>2585</v>
      </c>
      <c r="D552" s="3" t="s">
        <v>2586</v>
      </c>
      <c r="E552" s="3">
        <v>120</v>
      </c>
      <c r="F552" s="3">
        <v>35.99</v>
      </c>
      <c r="G552" s="3">
        <v>59.99</v>
      </c>
      <c r="H552" s="3" t="s">
        <v>21</v>
      </c>
      <c r="I552" s="3">
        <v>7</v>
      </c>
      <c r="J552" s="3">
        <v>2</v>
      </c>
      <c r="K552" s="3">
        <v>1</v>
      </c>
      <c r="L552" s="3">
        <v>9</v>
      </c>
      <c r="M552" s="3">
        <v>124</v>
      </c>
      <c r="N552" s="3">
        <v>4.685314685314685</v>
      </c>
      <c r="O552" s="3">
        <v>143</v>
      </c>
      <c r="P552" s="3" t="s">
        <v>2587</v>
      </c>
      <c r="Q552" s="3" t="s">
        <v>2588</v>
      </c>
      <c r="R552" s="3" t="s">
        <v>2589</v>
      </c>
    </row>
    <row r="553" spans="1:18" x14ac:dyDescent="0.3">
      <c r="A553">
        <v>552</v>
      </c>
      <c r="B553" s="3" t="s">
        <v>2542</v>
      </c>
      <c r="C553" s="3" t="s">
        <v>2590</v>
      </c>
      <c r="D553" s="3" t="s">
        <v>2591</v>
      </c>
      <c r="E553" s="3">
        <v>929</v>
      </c>
      <c r="F553" s="3">
        <v>32.950000000000003</v>
      </c>
      <c r="G553" s="3">
        <v>47.99</v>
      </c>
      <c r="H553" s="3" t="s">
        <v>21</v>
      </c>
      <c r="I553" s="3">
        <v>10</v>
      </c>
      <c r="J553" s="3">
        <v>5</v>
      </c>
      <c r="K553" s="3">
        <v>9</v>
      </c>
      <c r="L553" s="3">
        <v>32</v>
      </c>
      <c r="M553" s="3">
        <v>287</v>
      </c>
      <c r="N553" s="3">
        <v>4.6938775510204085</v>
      </c>
      <c r="O553" s="3">
        <v>343</v>
      </c>
      <c r="P553" s="3" t="s">
        <v>2592</v>
      </c>
      <c r="Q553" s="3" t="s">
        <v>2593</v>
      </c>
      <c r="R553" s="3" t="s">
        <v>2594</v>
      </c>
    </row>
    <row r="554" spans="1:18" x14ac:dyDescent="0.3">
      <c r="A554">
        <v>553</v>
      </c>
      <c r="B554" s="3" t="s">
        <v>2542</v>
      </c>
      <c r="C554" s="3" t="s">
        <v>2595</v>
      </c>
      <c r="D554" s="3" t="s">
        <v>2596</v>
      </c>
      <c r="E554" s="3">
        <v>131</v>
      </c>
      <c r="F554" s="3">
        <v>10.01</v>
      </c>
      <c r="G554" s="3">
        <v>14.99</v>
      </c>
      <c r="H554" s="3" t="s">
        <v>21</v>
      </c>
      <c r="I554" s="3">
        <v>121</v>
      </c>
      <c r="J554" s="3">
        <v>29</v>
      </c>
      <c r="K554" s="3">
        <v>84</v>
      </c>
      <c r="L554" s="3">
        <v>376</v>
      </c>
      <c r="M554" s="3">
        <v>3201</v>
      </c>
      <c r="N554" s="3">
        <v>4.707425872474416</v>
      </c>
      <c r="O554" s="3">
        <v>3811</v>
      </c>
      <c r="P554" s="3" t="s">
        <v>2550</v>
      </c>
      <c r="Q554" s="3" t="s">
        <v>2551</v>
      </c>
      <c r="R554" s="3" t="s">
        <v>2597</v>
      </c>
    </row>
    <row r="555" spans="1:18" x14ac:dyDescent="0.3">
      <c r="A555">
        <v>554</v>
      </c>
      <c r="B555" s="3" t="s">
        <v>2542</v>
      </c>
      <c r="C555" s="3" t="s">
        <v>2598</v>
      </c>
      <c r="D555" s="3" t="s">
        <v>2599</v>
      </c>
      <c r="E555" s="3">
        <v>195</v>
      </c>
      <c r="F555" s="3">
        <v>43.95</v>
      </c>
      <c r="G555" s="3">
        <v>94.99</v>
      </c>
      <c r="H555" s="3" t="s">
        <v>21</v>
      </c>
      <c r="I555" s="3">
        <v>10</v>
      </c>
      <c r="J555" s="3">
        <v>5</v>
      </c>
      <c r="K555" s="3">
        <v>9</v>
      </c>
      <c r="L555" s="3">
        <v>32</v>
      </c>
      <c r="M555" s="3">
        <v>287</v>
      </c>
      <c r="N555" s="3">
        <v>4.6938775510204085</v>
      </c>
      <c r="O555" s="3">
        <v>343</v>
      </c>
      <c r="P555" s="3" t="s">
        <v>2592</v>
      </c>
      <c r="Q555" s="3" t="s">
        <v>2593</v>
      </c>
      <c r="R555" s="3" t="s">
        <v>2600</v>
      </c>
    </row>
    <row r="556" spans="1:18" x14ac:dyDescent="0.3">
      <c r="A556">
        <v>555</v>
      </c>
      <c r="B556" s="3" t="s">
        <v>2542</v>
      </c>
      <c r="C556" s="3" t="s">
        <v>2601</v>
      </c>
      <c r="D556" s="3" t="s">
        <v>2602</v>
      </c>
      <c r="E556" s="3">
        <v>97</v>
      </c>
      <c r="F556" s="3">
        <v>4.99</v>
      </c>
      <c r="G556" s="3">
        <v>18.989999999999998</v>
      </c>
      <c r="H556" s="3" t="s">
        <v>21</v>
      </c>
      <c r="I556" s="3">
        <v>361</v>
      </c>
      <c r="J556" s="3">
        <v>113</v>
      </c>
      <c r="K556" s="3">
        <v>231</v>
      </c>
      <c r="L556" s="3">
        <v>902</v>
      </c>
      <c r="M556" s="3">
        <v>4773</v>
      </c>
      <c r="N556" s="3">
        <v>4.5067398119122259</v>
      </c>
      <c r="O556" s="3">
        <v>6380</v>
      </c>
      <c r="P556" s="3" t="s">
        <v>2582</v>
      </c>
      <c r="Q556" s="3" t="s">
        <v>2583</v>
      </c>
      <c r="R556" s="3" t="s">
        <v>2603</v>
      </c>
    </row>
    <row r="557" spans="1:18" x14ac:dyDescent="0.3">
      <c r="A557">
        <v>556</v>
      </c>
      <c r="B557" s="3" t="s">
        <v>2542</v>
      </c>
      <c r="C557" s="3" t="s">
        <v>2604</v>
      </c>
      <c r="D557" s="3" t="s">
        <v>2605</v>
      </c>
      <c r="E557" s="3">
        <v>798</v>
      </c>
      <c r="F557" s="3">
        <v>29.99</v>
      </c>
      <c r="G557" s="3">
        <v>54.99</v>
      </c>
      <c r="H557" s="3" t="s">
        <v>21</v>
      </c>
      <c r="I557" s="3">
        <v>7</v>
      </c>
      <c r="J557" s="3">
        <v>1</v>
      </c>
      <c r="K557" s="3">
        <v>4</v>
      </c>
      <c r="L557" s="3">
        <v>21</v>
      </c>
      <c r="M557" s="3">
        <v>144</v>
      </c>
      <c r="N557" s="3">
        <v>4.6610169491525424</v>
      </c>
      <c r="O557" s="3">
        <v>177</v>
      </c>
      <c r="P557" s="3" t="s">
        <v>2606</v>
      </c>
      <c r="Q557" s="3" t="s">
        <v>2607</v>
      </c>
      <c r="R557" s="3" t="s">
        <v>2608</v>
      </c>
    </row>
    <row r="558" spans="1:18" x14ac:dyDescent="0.3">
      <c r="A558">
        <v>557</v>
      </c>
      <c r="B558" s="3" t="s">
        <v>2542</v>
      </c>
      <c r="C558" s="3" t="s">
        <v>2609</v>
      </c>
      <c r="D558" s="3" t="s">
        <v>2610</v>
      </c>
      <c r="E558" s="3">
        <v>738</v>
      </c>
      <c r="F558" s="3">
        <v>29.99</v>
      </c>
      <c r="G558" s="3">
        <v>36.99</v>
      </c>
      <c r="H558" s="3" t="s">
        <v>21</v>
      </c>
      <c r="I558" s="3">
        <v>29</v>
      </c>
      <c r="J558" s="3">
        <v>11</v>
      </c>
      <c r="K558" s="3">
        <v>15</v>
      </c>
      <c r="L558" s="3">
        <v>60</v>
      </c>
      <c r="M558" s="3">
        <v>737</v>
      </c>
      <c r="N558" s="3">
        <v>4.719483568075117</v>
      </c>
      <c r="O558" s="3">
        <v>852</v>
      </c>
      <c r="P558" s="3" t="s">
        <v>2577</v>
      </c>
      <c r="Q558" s="3" t="s">
        <v>2578</v>
      </c>
      <c r="R558" s="3" t="s">
        <v>2611</v>
      </c>
    </row>
    <row r="559" spans="1:18" x14ac:dyDescent="0.3">
      <c r="A559">
        <v>558</v>
      </c>
      <c r="B559" s="3" t="s">
        <v>2542</v>
      </c>
      <c r="C559" s="3" t="s">
        <v>2612</v>
      </c>
      <c r="D559" s="3" t="s">
        <v>2613</v>
      </c>
      <c r="E559" s="3">
        <v>288</v>
      </c>
      <c r="F559" s="3">
        <v>15.42</v>
      </c>
      <c r="G559" s="3">
        <v>39.99</v>
      </c>
      <c r="H559" s="3" t="s">
        <v>21</v>
      </c>
      <c r="I559" s="3">
        <v>567</v>
      </c>
      <c r="J559" s="3">
        <v>132</v>
      </c>
      <c r="K559" s="3">
        <v>189</v>
      </c>
      <c r="L559" s="3">
        <v>577</v>
      </c>
      <c r="M559" s="3">
        <v>3447</v>
      </c>
      <c r="N559" s="3">
        <v>4.2632328990228014</v>
      </c>
      <c r="O559" s="3">
        <v>4912</v>
      </c>
      <c r="P559" s="3" t="s">
        <v>2614</v>
      </c>
      <c r="Q559" s="3" t="s">
        <v>2615</v>
      </c>
      <c r="R559" s="3" t="s">
        <v>2616</v>
      </c>
    </row>
    <row r="560" spans="1:18" x14ac:dyDescent="0.3">
      <c r="A560">
        <v>559</v>
      </c>
      <c r="B560" s="3" t="s">
        <v>2542</v>
      </c>
      <c r="C560" s="3" t="s">
        <v>2617</v>
      </c>
      <c r="D560" s="3" t="s">
        <v>2618</v>
      </c>
      <c r="E560" s="3">
        <v>541</v>
      </c>
      <c r="F560" s="3">
        <v>17.149999999999999</v>
      </c>
      <c r="G560" s="3">
        <v>39.99</v>
      </c>
      <c r="H560" s="3" t="s">
        <v>21</v>
      </c>
      <c r="I560" s="3">
        <v>67</v>
      </c>
      <c r="J560" s="3">
        <v>17</v>
      </c>
      <c r="K560" s="3">
        <v>30</v>
      </c>
      <c r="L560" s="3">
        <v>128</v>
      </c>
      <c r="M560" s="3">
        <v>972</v>
      </c>
      <c r="N560" s="3">
        <v>4.5823723228995057</v>
      </c>
      <c r="O560" s="3">
        <v>1214</v>
      </c>
      <c r="P560" s="3" t="s">
        <v>2619</v>
      </c>
      <c r="Q560" s="3" t="s">
        <v>2620</v>
      </c>
      <c r="R560" s="3" t="s">
        <v>2621</v>
      </c>
    </row>
    <row r="561" spans="1:18" x14ac:dyDescent="0.3">
      <c r="A561">
        <v>560</v>
      </c>
      <c r="B561" s="3" t="s">
        <v>2542</v>
      </c>
      <c r="C561" s="3" t="s">
        <v>2622</v>
      </c>
      <c r="D561" s="3" t="s">
        <v>2623</v>
      </c>
      <c r="E561" s="3">
        <v>843</v>
      </c>
      <c r="F561" s="3">
        <v>34.950000000000003</v>
      </c>
      <c r="G561" s="3">
        <v>49.99</v>
      </c>
      <c r="H561" s="3" t="s">
        <v>21</v>
      </c>
      <c r="I561" s="3">
        <v>3</v>
      </c>
      <c r="J561" s="3">
        <v>0</v>
      </c>
      <c r="K561" s="3">
        <v>2</v>
      </c>
      <c r="L561" s="3">
        <v>9</v>
      </c>
      <c r="M561" s="3">
        <v>59</v>
      </c>
      <c r="N561" s="3">
        <v>4.6575342465753424</v>
      </c>
      <c r="O561" s="3">
        <v>73</v>
      </c>
      <c r="P561" s="3" t="s">
        <v>2624</v>
      </c>
      <c r="Q561" s="3" t="s">
        <v>2625</v>
      </c>
      <c r="R561" s="3" t="s">
        <v>2626</v>
      </c>
    </row>
    <row r="562" spans="1:18" x14ac:dyDescent="0.3">
      <c r="A562">
        <v>561</v>
      </c>
      <c r="B562" s="3" t="s">
        <v>2542</v>
      </c>
      <c r="C562" s="3" t="s">
        <v>2627</v>
      </c>
      <c r="D562" s="3" t="s">
        <v>2628</v>
      </c>
      <c r="E562" s="3">
        <v>483</v>
      </c>
      <c r="F562" s="3">
        <v>19.989999999999998</v>
      </c>
      <c r="G562" s="3">
        <v>37.99</v>
      </c>
      <c r="H562" s="3" t="s">
        <v>21</v>
      </c>
      <c r="I562" s="3">
        <v>7</v>
      </c>
      <c r="J562" s="3">
        <v>2</v>
      </c>
      <c r="K562" s="3">
        <v>1</v>
      </c>
      <c r="L562" s="3">
        <v>9</v>
      </c>
      <c r="M562" s="3">
        <v>124</v>
      </c>
      <c r="N562" s="3">
        <v>4.685314685314685</v>
      </c>
      <c r="O562" s="3">
        <v>143</v>
      </c>
      <c r="P562" s="3" t="s">
        <v>2587</v>
      </c>
      <c r="Q562" s="3" t="s">
        <v>2588</v>
      </c>
      <c r="R562" s="3" t="s">
        <v>2629</v>
      </c>
    </row>
    <row r="563" spans="1:18" x14ac:dyDescent="0.3">
      <c r="A563">
        <v>562</v>
      </c>
      <c r="B563" s="3" t="s">
        <v>2542</v>
      </c>
      <c r="C563" s="3" t="s">
        <v>2630</v>
      </c>
      <c r="D563" s="3" t="s">
        <v>2631</v>
      </c>
      <c r="E563" s="3">
        <v>534</v>
      </c>
      <c r="F563" s="3">
        <v>11.99</v>
      </c>
      <c r="G563" s="3">
        <v>16.989999999999998</v>
      </c>
      <c r="H563" s="3" t="s">
        <v>21</v>
      </c>
      <c r="I563" s="3">
        <v>80</v>
      </c>
      <c r="J563" s="3">
        <v>13</v>
      </c>
      <c r="K563" s="3">
        <v>33</v>
      </c>
      <c r="L563" s="3">
        <v>159</v>
      </c>
      <c r="M563" s="3">
        <v>1350</v>
      </c>
      <c r="N563" s="3">
        <v>4.6428134556574925</v>
      </c>
      <c r="O563" s="3">
        <v>1635</v>
      </c>
      <c r="P563" s="3" t="s">
        <v>2545</v>
      </c>
      <c r="Q563" s="3" t="s">
        <v>2546</v>
      </c>
      <c r="R563" s="3" t="s">
        <v>2632</v>
      </c>
    </row>
    <row r="564" spans="1:18" x14ac:dyDescent="0.3">
      <c r="A564">
        <v>563</v>
      </c>
      <c r="B564" s="3" t="s">
        <v>2542</v>
      </c>
      <c r="C564" s="3" t="s">
        <v>2633</v>
      </c>
      <c r="D564" s="3" t="s">
        <v>2634</v>
      </c>
      <c r="E564" s="3">
        <v>453</v>
      </c>
      <c r="F564" s="3">
        <v>15.99</v>
      </c>
      <c r="G564" s="3">
        <v>39.950000000000003</v>
      </c>
      <c r="H564" s="3" t="s">
        <v>21</v>
      </c>
      <c r="I564" s="3">
        <v>361</v>
      </c>
      <c r="J564" s="3">
        <v>113</v>
      </c>
      <c r="K564" s="3">
        <v>231</v>
      </c>
      <c r="L564" s="3">
        <v>902</v>
      </c>
      <c r="M564" s="3">
        <v>4774</v>
      </c>
      <c r="N564" s="3">
        <v>4.5068171133051242</v>
      </c>
      <c r="O564" s="3">
        <v>6381</v>
      </c>
      <c r="P564" s="3" t="s">
        <v>2635</v>
      </c>
      <c r="Q564" s="3" t="s">
        <v>2583</v>
      </c>
      <c r="R564" s="3" t="s">
        <v>2636</v>
      </c>
    </row>
    <row r="565" spans="1:18" x14ac:dyDescent="0.3">
      <c r="A565">
        <v>564</v>
      </c>
      <c r="B565" s="3" t="s">
        <v>2542</v>
      </c>
      <c r="C565" s="3" t="s">
        <v>2637</v>
      </c>
      <c r="D565" s="3" t="s">
        <v>2638</v>
      </c>
      <c r="E565" s="3">
        <v>638</v>
      </c>
      <c r="F565" s="3">
        <v>49.99</v>
      </c>
      <c r="G565" s="3">
        <v>159.99</v>
      </c>
      <c r="H565" s="3" t="s">
        <v>21</v>
      </c>
      <c r="I565" s="3">
        <v>25</v>
      </c>
      <c r="J565" s="3">
        <v>10</v>
      </c>
      <c r="K565" s="3">
        <v>14</v>
      </c>
      <c r="L565" s="3">
        <v>82</v>
      </c>
      <c r="M565" s="3">
        <v>666</v>
      </c>
      <c r="N565" s="3">
        <v>4.6988707653701383</v>
      </c>
      <c r="O565" s="3">
        <v>797</v>
      </c>
      <c r="P565" s="3" t="s">
        <v>2639</v>
      </c>
      <c r="Q565" s="3" t="s">
        <v>2640</v>
      </c>
      <c r="R565" s="3" t="s">
        <v>2641</v>
      </c>
    </row>
    <row r="566" spans="1:18" x14ac:dyDescent="0.3">
      <c r="A566">
        <v>565</v>
      </c>
      <c r="B566" s="3" t="s">
        <v>2542</v>
      </c>
      <c r="C566" s="3" t="s">
        <v>2642</v>
      </c>
      <c r="D566" s="3" t="s">
        <v>2643</v>
      </c>
      <c r="E566" s="3">
        <v>5771</v>
      </c>
      <c r="F566" s="3">
        <v>18.489999999999998</v>
      </c>
      <c r="G566" s="3">
        <v>34.99</v>
      </c>
      <c r="H566" s="3" t="s">
        <v>21</v>
      </c>
      <c r="I566" s="3">
        <v>7</v>
      </c>
      <c r="J566" s="3">
        <v>1</v>
      </c>
      <c r="K566" s="3">
        <v>4</v>
      </c>
      <c r="L566" s="3">
        <v>21</v>
      </c>
      <c r="M566" s="3">
        <v>144</v>
      </c>
      <c r="N566" s="3">
        <v>4.6610169491525424</v>
      </c>
      <c r="O566" s="3">
        <v>177</v>
      </c>
      <c r="P566" s="3" t="s">
        <v>2606</v>
      </c>
      <c r="Q566" s="3" t="s">
        <v>2607</v>
      </c>
      <c r="R566" s="3" t="s">
        <v>2644</v>
      </c>
    </row>
    <row r="567" spans="1:18" x14ac:dyDescent="0.3">
      <c r="A567">
        <v>566</v>
      </c>
      <c r="B567" s="3" t="s">
        <v>2542</v>
      </c>
      <c r="C567" s="3" t="s">
        <v>2645</v>
      </c>
      <c r="D567" s="3" t="s">
        <v>2646</v>
      </c>
      <c r="E567" s="3">
        <v>3332</v>
      </c>
      <c r="F567" s="3">
        <v>119.99</v>
      </c>
      <c r="G567" s="3">
        <v>159.99</v>
      </c>
      <c r="H567" s="3" t="s">
        <v>21</v>
      </c>
      <c r="I567" s="3">
        <v>10</v>
      </c>
      <c r="J567" s="3">
        <v>5</v>
      </c>
      <c r="K567" s="3">
        <v>9</v>
      </c>
      <c r="L567" s="3">
        <v>32</v>
      </c>
      <c r="M567" s="3">
        <v>287</v>
      </c>
      <c r="N567" s="3">
        <v>4.6938775510204085</v>
      </c>
      <c r="O567" s="3">
        <v>343</v>
      </c>
      <c r="P567" s="3" t="s">
        <v>2592</v>
      </c>
      <c r="Q567" s="3" t="s">
        <v>2593</v>
      </c>
      <c r="R567" s="3" t="s">
        <v>2647</v>
      </c>
    </row>
    <row r="568" spans="1:18" x14ac:dyDescent="0.3">
      <c r="A568">
        <v>567</v>
      </c>
      <c r="B568" s="3" t="s">
        <v>2542</v>
      </c>
      <c r="C568" s="3" t="s">
        <v>2648</v>
      </c>
      <c r="D568" s="3" t="s">
        <v>2649</v>
      </c>
      <c r="E568" s="3">
        <v>1588</v>
      </c>
      <c r="F568" s="3">
        <v>34.950000000000003</v>
      </c>
      <c r="G568" s="3">
        <v>89.99</v>
      </c>
      <c r="H568" s="3" t="s">
        <v>21</v>
      </c>
      <c r="I568" s="3">
        <v>67</v>
      </c>
      <c r="J568" s="3">
        <v>17</v>
      </c>
      <c r="K568" s="3">
        <v>30</v>
      </c>
      <c r="L568" s="3">
        <v>128</v>
      </c>
      <c r="M568" s="3">
        <v>972</v>
      </c>
      <c r="N568" s="3">
        <v>4.5823723228995057</v>
      </c>
      <c r="O568" s="3">
        <v>1214</v>
      </c>
      <c r="P568" s="3" t="s">
        <v>2619</v>
      </c>
      <c r="Q568" s="3" t="s">
        <v>2620</v>
      </c>
      <c r="R568" s="3" t="s">
        <v>2650</v>
      </c>
    </row>
    <row r="569" spans="1:18" x14ac:dyDescent="0.3">
      <c r="A569">
        <v>568</v>
      </c>
      <c r="B569" s="3" t="s">
        <v>2542</v>
      </c>
      <c r="C569" s="3" t="s">
        <v>2651</v>
      </c>
      <c r="D569" s="3" t="s">
        <v>2652</v>
      </c>
      <c r="E569" s="3">
        <v>8497</v>
      </c>
      <c r="F569" s="3">
        <v>35.700000000000003</v>
      </c>
      <c r="G569" s="3">
        <v>44.99</v>
      </c>
      <c r="H569" s="3" t="s">
        <v>21</v>
      </c>
      <c r="I569" s="3">
        <v>5</v>
      </c>
      <c r="J569" s="3">
        <v>0</v>
      </c>
      <c r="K569" s="3">
        <v>2</v>
      </c>
      <c r="L569" s="3">
        <v>14</v>
      </c>
      <c r="M569" s="3">
        <v>91</v>
      </c>
      <c r="N569" s="3">
        <v>4.6607142857142856</v>
      </c>
      <c r="O569" s="3">
        <v>112</v>
      </c>
      <c r="P569" s="3" t="s">
        <v>2653</v>
      </c>
      <c r="Q569" s="3" t="s">
        <v>2654</v>
      </c>
      <c r="R569" s="3" t="s">
        <v>2655</v>
      </c>
    </row>
    <row r="570" spans="1:18" x14ac:dyDescent="0.3">
      <c r="A570">
        <v>569</v>
      </c>
      <c r="B570" s="3" t="s">
        <v>2542</v>
      </c>
      <c r="C570" s="3" t="s">
        <v>2656</v>
      </c>
      <c r="D570" s="3" t="s">
        <v>2657</v>
      </c>
      <c r="E570" s="3">
        <v>1267</v>
      </c>
      <c r="F570" s="3">
        <v>24.99</v>
      </c>
      <c r="G570" s="3">
        <v>79.989999999999995</v>
      </c>
      <c r="H570" s="3" t="s">
        <v>21</v>
      </c>
      <c r="I570" s="3">
        <v>25</v>
      </c>
      <c r="J570" s="3">
        <v>10</v>
      </c>
      <c r="K570" s="3">
        <v>14</v>
      </c>
      <c r="L570" s="3">
        <v>82</v>
      </c>
      <c r="M570" s="3">
        <v>666</v>
      </c>
      <c r="N570" s="3">
        <v>4.6988707653701383</v>
      </c>
      <c r="O570" s="3">
        <v>797</v>
      </c>
      <c r="P570" s="3" t="s">
        <v>2639</v>
      </c>
      <c r="Q570" s="3" t="s">
        <v>2640</v>
      </c>
      <c r="R570" s="3" t="s">
        <v>2658</v>
      </c>
    </row>
    <row r="571" spans="1:18" x14ac:dyDescent="0.3">
      <c r="A571">
        <v>570</v>
      </c>
      <c r="B571" s="3" t="s">
        <v>2542</v>
      </c>
      <c r="C571" s="3" t="s">
        <v>2659</v>
      </c>
      <c r="D571" s="3" t="s">
        <v>2660</v>
      </c>
      <c r="E571" s="3">
        <v>3236</v>
      </c>
      <c r="F571" s="3">
        <v>17.989999999999998</v>
      </c>
      <c r="G571" s="3">
        <v>24.9</v>
      </c>
      <c r="H571" s="3"/>
      <c r="I571" s="3">
        <v>3</v>
      </c>
      <c r="J571" s="3">
        <v>0</v>
      </c>
      <c r="K571" s="3">
        <v>2</v>
      </c>
      <c r="L571" s="3">
        <v>9</v>
      </c>
      <c r="M571" s="3">
        <v>59</v>
      </c>
      <c r="N571" s="3">
        <v>4.6575342465753424</v>
      </c>
      <c r="O571" s="3">
        <v>73</v>
      </c>
      <c r="P571" s="3" t="s">
        <v>2624</v>
      </c>
      <c r="Q571" s="3" t="s">
        <v>2625</v>
      </c>
      <c r="R571" s="3" t="s">
        <v>2661</v>
      </c>
    </row>
    <row r="572" spans="1:18" x14ac:dyDescent="0.3">
      <c r="A572">
        <v>571</v>
      </c>
      <c r="B572" s="3" t="s">
        <v>2542</v>
      </c>
      <c r="C572" s="3" t="s">
        <v>2662</v>
      </c>
      <c r="D572" s="3" t="s">
        <v>2663</v>
      </c>
      <c r="E572" s="3">
        <v>1529</v>
      </c>
      <c r="F572" s="3">
        <v>17.989999999999998</v>
      </c>
      <c r="G572" s="3">
        <v>27.25</v>
      </c>
      <c r="H572" s="3" t="s">
        <v>21</v>
      </c>
      <c r="I572" s="3">
        <v>7</v>
      </c>
      <c r="J572" s="3">
        <v>9</v>
      </c>
      <c r="K572" s="3">
        <v>15</v>
      </c>
      <c r="L572" s="3">
        <v>54</v>
      </c>
      <c r="M572" s="3">
        <v>291</v>
      </c>
      <c r="N572" s="3">
        <v>4.6303191489361701</v>
      </c>
      <c r="O572" s="3">
        <v>376</v>
      </c>
      <c r="P572" s="3" t="s">
        <v>2664</v>
      </c>
      <c r="Q572" s="3" t="s">
        <v>2665</v>
      </c>
      <c r="R572" s="3" t="s">
        <v>2666</v>
      </c>
    </row>
    <row r="573" spans="1:18" x14ac:dyDescent="0.3">
      <c r="A573">
        <v>572</v>
      </c>
      <c r="B573" s="3" t="s">
        <v>2542</v>
      </c>
      <c r="C573" s="3" t="s">
        <v>2667</v>
      </c>
      <c r="D573" s="3" t="s">
        <v>2668</v>
      </c>
      <c r="E573" s="3">
        <v>1680</v>
      </c>
      <c r="F573" s="3">
        <v>7.49</v>
      </c>
      <c r="G573" s="3">
        <v>21.59</v>
      </c>
      <c r="H573" s="3" t="s">
        <v>21</v>
      </c>
      <c r="I573" s="3">
        <v>361</v>
      </c>
      <c r="J573" s="3">
        <v>113</v>
      </c>
      <c r="K573" s="3">
        <v>231</v>
      </c>
      <c r="L573" s="3">
        <v>902</v>
      </c>
      <c r="M573" s="3">
        <v>4774</v>
      </c>
      <c r="N573" s="3">
        <v>4.5068171133051242</v>
      </c>
      <c r="O573" s="3">
        <v>6381</v>
      </c>
      <c r="P573" s="3" t="s">
        <v>2635</v>
      </c>
      <c r="Q573" s="3" t="s">
        <v>2583</v>
      </c>
      <c r="R573" s="3" t="s">
        <v>2669</v>
      </c>
    </row>
    <row r="574" spans="1:18" x14ac:dyDescent="0.3">
      <c r="A574">
        <v>573</v>
      </c>
      <c r="B574" s="3" t="s">
        <v>2542</v>
      </c>
      <c r="C574" s="3" t="s">
        <v>2670</v>
      </c>
      <c r="D574" s="3" t="s">
        <v>2671</v>
      </c>
      <c r="E574" s="3">
        <v>7316</v>
      </c>
      <c r="F574" s="3">
        <v>24.99</v>
      </c>
      <c r="G574" s="3">
        <v>79.989999999999995</v>
      </c>
      <c r="H574" s="3" t="s">
        <v>21</v>
      </c>
      <c r="I574" s="3">
        <v>25</v>
      </c>
      <c r="J574" s="3">
        <v>10</v>
      </c>
      <c r="K574" s="3">
        <v>14</v>
      </c>
      <c r="L574" s="3">
        <v>82</v>
      </c>
      <c r="M574" s="3">
        <v>666</v>
      </c>
      <c r="N574" s="3">
        <v>4.6988707653701383</v>
      </c>
      <c r="O574" s="3">
        <v>797</v>
      </c>
      <c r="P574" s="3" t="s">
        <v>2639</v>
      </c>
      <c r="Q574" s="3" t="s">
        <v>2640</v>
      </c>
      <c r="R574" s="3" t="s">
        <v>2672</v>
      </c>
    </row>
    <row r="575" spans="1:18" x14ac:dyDescent="0.3">
      <c r="A575">
        <v>574</v>
      </c>
      <c r="B575" s="3" t="s">
        <v>2542</v>
      </c>
      <c r="C575" s="3" t="s">
        <v>2673</v>
      </c>
      <c r="D575" s="3" t="s">
        <v>2674</v>
      </c>
      <c r="E575" s="3">
        <v>13481</v>
      </c>
      <c r="F575" s="3">
        <v>22.17</v>
      </c>
      <c r="G575" s="3">
        <v>24.99</v>
      </c>
      <c r="H575" s="3" t="s">
        <v>21</v>
      </c>
      <c r="I575" s="3">
        <v>5</v>
      </c>
      <c r="J575" s="3">
        <v>0</v>
      </c>
      <c r="K575" s="3">
        <v>2</v>
      </c>
      <c r="L575" s="3">
        <v>14</v>
      </c>
      <c r="M575" s="3">
        <v>91</v>
      </c>
      <c r="N575" s="3">
        <v>4.6607142857142856</v>
      </c>
      <c r="O575" s="3">
        <v>112</v>
      </c>
      <c r="P575" s="3" t="s">
        <v>2653</v>
      </c>
      <c r="Q575" s="3" t="s">
        <v>2654</v>
      </c>
      <c r="R575" s="3" t="s">
        <v>2675</v>
      </c>
    </row>
    <row r="576" spans="1:18" x14ac:dyDescent="0.3">
      <c r="A576">
        <v>575</v>
      </c>
      <c r="B576" s="3" t="s">
        <v>2542</v>
      </c>
      <c r="C576" s="3" t="s">
        <v>2676</v>
      </c>
      <c r="D576" s="3" t="s">
        <v>2677</v>
      </c>
      <c r="E576" s="3">
        <v>2934</v>
      </c>
      <c r="F576" s="3">
        <v>15.99</v>
      </c>
      <c r="G576" s="3">
        <v>24.99</v>
      </c>
      <c r="H576" s="3" t="s">
        <v>21</v>
      </c>
      <c r="I576" s="3">
        <v>3</v>
      </c>
      <c r="J576" s="3">
        <v>2</v>
      </c>
      <c r="K576" s="3">
        <v>4</v>
      </c>
      <c r="L576" s="3">
        <v>22</v>
      </c>
      <c r="M576" s="3">
        <v>175</v>
      </c>
      <c r="N576" s="3">
        <v>4.766990291262136</v>
      </c>
      <c r="O576" s="3">
        <v>206</v>
      </c>
      <c r="P576" s="3" t="s">
        <v>2561</v>
      </c>
      <c r="Q576" s="3" t="s">
        <v>2562</v>
      </c>
      <c r="R576" s="3" t="s">
        <v>2678</v>
      </c>
    </row>
    <row r="577" spans="1:18" x14ac:dyDescent="0.3">
      <c r="A577">
        <v>576</v>
      </c>
      <c r="B577" s="3" t="s">
        <v>2542</v>
      </c>
      <c r="C577" s="3" t="s">
        <v>2679</v>
      </c>
      <c r="D577" s="3" t="s">
        <v>2680</v>
      </c>
      <c r="E577" s="3">
        <v>2540</v>
      </c>
      <c r="F577" s="3">
        <v>9.9499999999999993</v>
      </c>
      <c r="G577" s="3">
        <v>24.99</v>
      </c>
      <c r="H577" s="3" t="s">
        <v>21</v>
      </c>
      <c r="I577" s="3">
        <v>67</v>
      </c>
      <c r="J577" s="3">
        <v>17</v>
      </c>
      <c r="K577" s="3">
        <v>30</v>
      </c>
      <c r="L577" s="3">
        <v>128</v>
      </c>
      <c r="M577" s="3">
        <v>972</v>
      </c>
      <c r="N577" s="3">
        <v>4.5823723228995057</v>
      </c>
      <c r="O577" s="3">
        <v>1214</v>
      </c>
      <c r="P577" s="3" t="s">
        <v>2619</v>
      </c>
      <c r="Q577" s="3" t="s">
        <v>2620</v>
      </c>
      <c r="R577" s="3" t="s">
        <v>2681</v>
      </c>
    </row>
    <row r="578" spans="1:18" x14ac:dyDescent="0.3">
      <c r="A578">
        <v>577</v>
      </c>
      <c r="B578" s="3" t="s">
        <v>2542</v>
      </c>
      <c r="C578" s="3" t="s">
        <v>2682</v>
      </c>
      <c r="D578" s="3" t="s">
        <v>2683</v>
      </c>
      <c r="E578" s="3">
        <v>2532</v>
      </c>
      <c r="F578" s="3">
        <v>99.99</v>
      </c>
      <c r="G578" s="3">
        <v>99.99</v>
      </c>
      <c r="H578" s="3" t="s">
        <v>21</v>
      </c>
      <c r="I578" s="3">
        <v>10</v>
      </c>
      <c r="J578" s="3">
        <v>4</v>
      </c>
      <c r="K578" s="3">
        <v>2</v>
      </c>
      <c r="L578" s="3">
        <v>9</v>
      </c>
      <c r="M578" s="3">
        <v>85</v>
      </c>
      <c r="N578" s="3">
        <v>4.4090909090909092</v>
      </c>
      <c r="O578" s="3">
        <v>110</v>
      </c>
      <c r="P578" s="3" t="s">
        <v>2684</v>
      </c>
      <c r="Q578" s="3" t="s">
        <v>2685</v>
      </c>
      <c r="R578" s="3" t="s">
        <v>2686</v>
      </c>
    </row>
    <row r="579" spans="1:18" x14ac:dyDescent="0.3">
      <c r="A579">
        <v>578</v>
      </c>
      <c r="B579" s="3" t="s">
        <v>2542</v>
      </c>
      <c r="C579" s="3" t="s">
        <v>2687</v>
      </c>
      <c r="D579" s="3" t="s">
        <v>2688</v>
      </c>
      <c r="E579" s="3">
        <v>2138</v>
      </c>
      <c r="F579" s="3">
        <v>26.13</v>
      </c>
      <c r="G579" s="3">
        <v>39.99</v>
      </c>
      <c r="H579" s="3" t="s">
        <v>21</v>
      </c>
      <c r="I579" s="3">
        <v>11</v>
      </c>
      <c r="J579" s="3">
        <v>2</v>
      </c>
      <c r="K579" s="3">
        <v>0</v>
      </c>
      <c r="L579" s="3">
        <v>4</v>
      </c>
      <c r="M579" s="3">
        <v>33</v>
      </c>
      <c r="N579" s="3">
        <v>3.92</v>
      </c>
      <c r="O579" s="3">
        <v>50</v>
      </c>
      <c r="P579" s="3" t="s">
        <v>2689</v>
      </c>
      <c r="Q579" s="3" t="s">
        <v>2690</v>
      </c>
      <c r="R579" s="3" t="s">
        <v>2691</v>
      </c>
    </row>
    <row r="580" spans="1:18" x14ac:dyDescent="0.3">
      <c r="A580">
        <v>579</v>
      </c>
      <c r="B580" s="3" t="s">
        <v>2542</v>
      </c>
      <c r="C580" s="3" t="s">
        <v>2692</v>
      </c>
      <c r="D580" s="3" t="s">
        <v>2693</v>
      </c>
      <c r="E580" s="3">
        <v>4698</v>
      </c>
      <c r="F580" s="3">
        <v>9.89</v>
      </c>
      <c r="G580" s="3">
        <v>14.99</v>
      </c>
      <c r="H580" s="3" t="s">
        <v>21</v>
      </c>
      <c r="I580" s="3">
        <v>3</v>
      </c>
      <c r="J580" s="3">
        <v>0</v>
      </c>
      <c r="K580" s="3">
        <v>2</v>
      </c>
      <c r="L580" s="3">
        <v>9</v>
      </c>
      <c r="M580" s="3">
        <v>59</v>
      </c>
      <c r="N580" s="3">
        <v>4.6575342465753424</v>
      </c>
      <c r="O580" s="3">
        <v>73</v>
      </c>
      <c r="P580" s="3" t="s">
        <v>2624</v>
      </c>
      <c r="Q580" s="3" t="s">
        <v>2625</v>
      </c>
      <c r="R580" s="3" t="s">
        <v>2694</v>
      </c>
    </row>
    <row r="581" spans="1:18" x14ac:dyDescent="0.3">
      <c r="A581">
        <v>580</v>
      </c>
      <c r="B581" s="3" t="s">
        <v>2542</v>
      </c>
      <c r="C581" s="3" t="s">
        <v>2695</v>
      </c>
      <c r="D581" s="3" t="s">
        <v>2696</v>
      </c>
      <c r="E581" s="3">
        <v>3654</v>
      </c>
      <c r="F581" s="3">
        <v>17.989999999999998</v>
      </c>
      <c r="G581" s="3">
        <v>37.99</v>
      </c>
      <c r="H581" s="3" t="s">
        <v>21</v>
      </c>
      <c r="I581" s="3">
        <v>3</v>
      </c>
      <c r="J581" s="3">
        <v>0</v>
      </c>
      <c r="K581" s="3">
        <v>4</v>
      </c>
      <c r="L581" s="3">
        <v>11</v>
      </c>
      <c r="M581" s="3">
        <v>58</v>
      </c>
      <c r="N581" s="3">
        <v>4.5921052631578947</v>
      </c>
      <c r="O581" s="3">
        <v>76</v>
      </c>
      <c r="P581" s="3" t="s">
        <v>2697</v>
      </c>
      <c r="Q581" s="3" t="s">
        <v>2698</v>
      </c>
      <c r="R581" s="3" t="s">
        <v>2699</v>
      </c>
    </row>
    <row r="582" spans="1:18" x14ac:dyDescent="0.3">
      <c r="A582">
        <v>581</v>
      </c>
      <c r="B582" s="3" t="s">
        <v>2542</v>
      </c>
      <c r="C582" s="3" t="s">
        <v>2700</v>
      </c>
      <c r="D582" s="3" t="s">
        <v>2701</v>
      </c>
      <c r="E582" s="3">
        <v>8743</v>
      </c>
      <c r="F582" s="3">
        <v>19.989999999999998</v>
      </c>
      <c r="G582" s="3">
        <v>26.99</v>
      </c>
      <c r="H582" s="3" t="s">
        <v>21</v>
      </c>
      <c r="I582" s="3">
        <v>10</v>
      </c>
      <c r="J582" s="3">
        <v>5</v>
      </c>
      <c r="K582" s="3">
        <v>9</v>
      </c>
      <c r="L582" s="3">
        <v>32</v>
      </c>
      <c r="M582" s="3">
        <v>287</v>
      </c>
      <c r="N582" s="3">
        <v>4.6938775510204085</v>
      </c>
      <c r="O582" s="3">
        <v>343</v>
      </c>
      <c r="P582" s="3" t="s">
        <v>2592</v>
      </c>
      <c r="Q582" s="3" t="s">
        <v>2593</v>
      </c>
      <c r="R582" s="3" t="s">
        <v>2702</v>
      </c>
    </row>
    <row r="583" spans="1:18" x14ac:dyDescent="0.3">
      <c r="A583">
        <v>582</v>
      </c>
      <c r="B583" s="3" t="s">
        <v>2542</v>
      </c>
      <c r="C583" s="3" t="s">
        <v>2703</v>
      </c>
      <c r="D583" s="3" t="s">
        <v>2704</v>
      </c>
      <c r="E583" s="3">
        <v>4105</v>
      </c>
      <c r="F583" s="3">
        <v>16.77</v>
      </c>
      <c r="G583" s="3">
        <v>19.989999999999998</v>
      </c>
      <c r="H583" s="3" t="s">
        <v>21</v>
      </c>
      <c r="I583" s="3">
        <v>29</v>
      </c>
      <c r="J583" s="3">
        <v>11</v>
      </c>
      <c r="K583" s="3">
        <v>15</v>
      </c>
      <c r="L583" s="3">
        <v>60</v>
      </c>
      <c r="M583" s="3">
        <v>737</v>
      </c>
      <c r="N583" s="3">
        <v>4.719483568075117</v>
      </c>
      <c r="O583" s="3">
        <v>852</v>
      </c>
      <c r="P583" s="3" t="s">
        <v>2577</v>
      </c>
      <c r="Q583" s="3" t="s">
        <v>2578</v>
      </c>
      <c r="R583" s="3" t="s">
        <v>2705</v>
      </c>
    </row>
    <row r="584" spans="1:18" x14ac:dyDescent="0.3">
      <c r="A584">
        <v>583</v>
      </c>
      <c r="B584" s="3" t="s">
        <v>2542</v>
      </c>
      <c r="C584" s="3" t="s">
        <v>2706</v>
      </c>
      <c r="D584" s="3" t="s">
        <v>2707</v>
      </c>
      <c r="E584" s="3">
        <v>9096</v>
      </c>
      <c r="F584" s="3">
        <v>79.760000000000005</v>
      </c>
      <c r="G584" s="3">
        <v>299.99</v>
      </c>
      <c r="H584" s="3" t="s">
        <v>21</v>
      </c>
      <c r="I584" s="3">
        <v>14</v>
      </c>
      <c r="J584" s="3">
        <v>3</v>
      </c>
      <c r="K584" s="3">
        <v>4</v>
      </c>
      <c r="L584" s="3">
        <v>33</v>
      </c>
      <c r="M584" s="3">
        <v>152</v>
      </c>
      <c r="N584" s="3">
        <v>4.4854368932038833</v>
      </c>
      <c r="O584" s="3">
        <v>206</v>
      </c>
      <c r="P584" s="3" t="s">
        <v>2708</v>
      </c>
      <c r="Q584" s="3" t="s">
        <v>2709</v>
      </c>
      <c r="R584" s="3" t="s">
        <v>2710</v>
      </c>
    </row>
    <row r="585" spans="1:18" x14ac:dyDescent="0.3">
      <c r="A585">
        <v>584</v>
      </c>
      <c r="B585" s="3" t="s">
        <v>2542</v>
      </c>
      <c r="C585" s="3" t="s">
        <v>2711</v>
      </c>
      <c r="D585" s="3" t="s">
        <v>2712</v>
      </c>
      <c r="E585" s="3">
        <v>1571</v>
      </c>
      <c r="F585" s="3">
        <v>3.99</v>
      </c>
      <c r="G585" s="3">
        <v>13.99</v>
      </c>
      <c r="H585" s="3" t="s">
        <v>21</v>
      </c>
      <c r="I585" s="3">
        <v>361</v>
      </c>
      <c r="J585" s="3">
        <v>113</v>
      </c>
      <c r="K585" s="3">
        <v>231</v>
      </c>
      <c r="L585" s="3">
        <v>902</v>
      </c>
      <c r="M585" s="3">
        <v>4774</v>
      </c>
      <c r="N585" s="3">
        <v>4.5068171133051242</v>
      </c>
      <c r="O585" s="3">
        <v>6381</v>
      </c>
      <c r="P585" s="3" t="s">
        <v>2635</v>
      </c>
      <c r="Q585" s="3" t="s">
        <v>2583</v>
      </c>
      <c r="R585" s="3" t="s">
        <v>2713</v>
      </c>
    </row>
    <row r="586" spans="1:18" x14ac:dyDescent="0.3">
      <c r="A586">
        <v>585</v>
      </c>
      <c r="B586" s="3" t="s">
        <v>2542</v>
      </c>
      <c r="C586" s="3" t="s">
        <v>2714</v>
      </c>
      <c r="D586" s="3" t="s">
        <v>2715</v>
      </c>
      <c r="E586" s="3">
        <v>12072</v>
      </c>
      <c r="F586" s="3">
        <v>59.95</v>
      </c>
      <c r="G586" s="3">
        <v>109.99</v>
      </c>
      <c r="H586" s="3" t="s">
        <v>21</v>
      </c>
      <c r="I586" s="3">
        <v>0</v>
      </c>
      <c r="J586" s="3">
        <v>0</v>
      </c>
      <c r="K586" s="3">
        <v>0</v>
      </c>
      <c r="L586" s="3">
        <v>0</v>
      </c>
      <c r="M586" s="3">
        <v>8</v>
      </c>
      <c r="N586" s="3">
        <v>5</v>
      </c>
      <c r="O586" s="3">
        <v>8</v>
      </c>
      <c r="P586" s="3" t="s">
        <v>2716</v>
      </c>
      <c r="Q586" s="3" t="s">
        <v>2717</v>
      </c>
      <c r="R586" s="3" t="s">
        <v>2718</v>
      </c>
    </row>
    <row r="587" spans="1:18" x14ac:dyDescent="0.3">
      <c r="A587">
        <v>586</v>
      </c>
      <c r="B587" s="3" t="s">
        <v>2542</v>
      </c>
      <c r="C587" s="3" t="s">
        <v>2719</v>
      </c>
      <c r="D587" s="3" t="s">
        <v>2720</v>
      </c>
      <c r="E587" s="3">
        <v>305</v>
      </c>
      <c r="F587" s="3">
        <v>5</v>
      </c>
      <c r="G587" s="3">
        <v>29.99</v>
      </c>
      <c r="H587" s="3" t="s">
        <v>21</v>
      </c>
      <c r="I587" s="3">
        <v>567</v>
      </c>
      <c r="J587" s="3">
        <v>132</v>
      </c>
      <c r="K587" s="3">
        <v>189</v>
      </c>
      <c r="L587" s="3">
        <v>577</v>
      </c>
      <c r="M587" s="3">
        <v>3447</v>
      </c>
      <c r="N587" s="3">
        <v>4.2632328990228014</v>
      </c>
      <c r="O587" s="3">
        <v>4912</v>
      </c>
      <c r="P587" s="3" t="s">
        <v>2614</v>
      </c>
      <c r="Q587" s="3" t="s">
        <v>2615</v>
      </c>
      <c r="R587" s="3" t="s">
        <v>2721</v>
      </c>
    </row>
    <row r="588" spans="1:18" x14ac:dyDescent="0.3">
      <c r="A588">
        <v>587</v>
      </c>
      <c r="B588" s="3" t="s">
        <v>2542</v>
      </c>
      <c r="C588" s="3" t="s">
        <v>2722</v>
      </c>
      <c r="D588" s="3" t="s">
        <v>2723</v>
      </c>
      <c r="E588" s="3">
        <v>7763</v>
      </c>
      <c r="F588" s="3">
        <v>15.99</v>
      </c>
      <c r="G588" s="3">
        <v>49.99</v>
      </c>
      <c r="H588" s="3" t="s">
        <v>21</v>
      </c>
      <c r="I588" s="3">
        <v>361</v>
      </c>
      <c r="J588" s="3">
        <v>113</v>
      </c>
      <c r="K588" s="3">
        <v>231</v>
      </c>
      <c r="L588" s="3">
        <v>902</v>
      </c>
      <c r="M588" s="3">
        <v>4774</v>
      </c>
      <c r="N588" s="3">
        <v>4.5068171133051242</v>
      </c>
      <c r="O588" s="3">
        <v>6381</v>
      </c>
      <c r="P588" s="3" t="s">
        <v>2635</v>
      </c>
      <c r="Q588" s="3" t="s">
        <v>2583</v>
      </c>
      <c r="R588" s="3" t="s">
        <v>2724</v>
      </c>
    </row>
    <row r="589" spans="1:18" x14ac:dyDescent="0.3">
      <c r="A589">
        <v>588</v>
      </c>
      <c r="B589" s="3" t="s">
        <v>2542</v>
      </c>
      <c r="C589" s="3" t="s">
        <v>2725</v>
      </c>
      <c r="D589" s="3" t="s">
        <v>2726</v>
      </c>
      <c r="E589" s="3">
        <v>5624</v>
      </c>
      <c r="F589" s="3">
        <v>4.99</v>
      </c>
      <c r="G589" s="3">
        <v>16.27</v>
      </c>
      <c r="H589" s="3" t="s">
        <v>21</v>
      </c>
      <c r="I589" s="3">
        <v>361</v>
      </c>
      <c r="J589" s="3">
        <v>113</v>
      </c>
      <c r="K589" s="3">
        <v>231</v>
      </c>
      <c r="L589" s="3">
        <v>902</v>
      </c>
      <c r="M589" s="3">
        <v>4774</v>
      </c>
      <c r="N589" s="3">
        <v>4.5068171133051242</v>
      </c>
      <c r="O589" s="3">
        <v>6381</v>
      </c>
      <c r="P589" s="3" t="s">
        <v>2635</v>
      </c>
      <c r="Q589" s="3" t="s">
        <v>2583</v>
      </c>
      <c r="R589" s="3" t="s">
        <v>2727</v>
      </c>
    </row>
    <row r="590" spans="1:18" x14ac:dyDescent="0.3">
      <c r="A590">
        <v>589</v>
      </c>
      <c r="B590" s="3" t="s">
        <v>2542</v>
      </c>
      <c r="C590" s="3" t="s">
        <v>2728</v>
      </c>
      <c r="D590" s="3" t="s">
        <v>2729</v>
      </c>
      <c r="E590" s="3">
        <v>16589</v>
      </c>
      <c r="F590" s="3">
        <v>69.989999999999995</v>
      </c>
      <c r="G590" s="3">
        <v>182</v>
      </c>
      <c r="H590" s="3" t="s">
        <v>21</v>
      </c>
      <c r="I590" s="3">
        <v>26</v>
      </c>
      <c r="J590" s="3">
        <v>5</v>
      </c>
      <c r="K590" s="3">
        <v>13</v>
      </c>
      <c r="L590" s="3">
        <v>48</v>
      </c>
      <c r="M590" s="3">
        <v>213</v>
      </c>
      <c r="N590" s="3">
        <v>4.3672131147540982</v>
      </c>
      <c r="O590" s="3">
        <v>305</v>
      </c>
      <c r="P590" s="3" t="s">
        <v>2730</v>
      </c>
      <c r="Q590" s="3" t="s">
        <v>2731</v>
      </c>
      <c r="R590" s="3" t="s">
        <v>2732</v>
      </c>
    </row>
    <row r="591" spans="1:18" x14ac:dyDescent="0.3">
      <c r="A591">
        <v>590</v>
      </c>
      <c r="B591" s="3" t="s">
        <v>2542</v>
      </c>
      <c r="C591" s="3" t="s">
        <v>2733</v>
      </c>
      <c r="D591" s="3" t="s">
        <v>2734</v>
      </c>
      <c r="E591" s="3">
        <v>7359</v>
      </c>
      <c r="F591" s="3">
        <v>7.49</v>
      </c>
      <c r="G591" s="3">
        <v>25.5</v>
      </c>
      <c r="H591" s="3" t="s">
        <v>21</v>
      </c>
      <c r="I591" s="3">
        <v>96</v>
      </c>
      <c r="J591" s="3">
        <v>20</v>
      </c>
      <c r="K591" s="3">
        <v>28</v>
      </c>
      <c r="L591" s="3">
        <v>98</v>
      </c>
      <c r="M591" s="3">
        <v>491</v>
      </c>
      <c r="N591" s="3">
        <v>4.1841746248294678</v>
      </c>
      <c r="O591" s="3">
        <v>733</v>
      </c>
      <c r="P591" s="3" t="s">
        <v>2735</v>
      </c>
      <c r="Q591" s="3" t="s">
        <v>2736</v>
      </c>
      <c r="R591" s="3" t="s">
        <v>2737</v>
      </c>
    </row>
    <row r="592" spans="1:18" x14ac:dyDescent="0.3">
      <c r="A592">
        <v>591</v>
      </c>
      <c r="B592" s="3" t="s">
        <v>2542</v>
      </c>
      <c r="C592" s="3" t="s">
        <v>2738</v>
      </c>
      <c r="D592" s="3" t="s">
        <v>2739</v>
      </c>
      <c r="E592" s="3">
        <v>0</v>
      </c>
      <c r="F592" s="3">
        <v>59.38</v>
      </c>
      <c r="G592" s="3">
        <v>80</v>
      </c>
      <c r="H592" s="3" t="s">
        <v>21</v>
      </c>
      <c r="I592" s="3">
        <v>21</v>
      </c>
      <c r="J592" s="3">
        <v>23</v>
      </c>
      <c r="K592" s="3">
        <v>33</v>
      </c>
      <c r="L592" s="3">
        <v>81</v>
      </c>
      <c r="M592" s="3">
        <v>192</v>
      </c>
      <c r="N592" s="3">
        <v>4.1428571428571432</v>
      </c>
      <c r="O592" s="3">
        <v>350</v>
      </c>
      <c r="P592" s="3" t="s">
        <v>2740</v>
      </c>
      <c r="Q592" s="3" t="s">
        <v>2741</v>
      </c>
      <c r="R592" s="3" t="s">
        <v>2742</v>
      </c>
    </row>
    <row r="593" spans="1:18" x14ac:dyDescent="0.3">
      <c r="A593">
        <v>592</v>
      </c>
      <c r="B593" s="3" t="s">
        <v>2542</v>
      </c>
      <c r="C593" s="3" t="s">
        <v>2743</v>
      </c>
      <c r="D593" s="3" t="s">
        <v>2744</v>
      </c>
      <c r="E593" s="3">
        <v>0</v>
      </c>
      <c r="F593" s="3">
        <v>14.56</v>
      </c>
      <c r="G593" s="3">
        <v>19.989999999999998</v>
      </c>
      <c r="H593" s="3" t="s">
        <v>21</v>
      </c>
      <c r="I593" s="3">
        <v>4</v>
      </c>
      <c r="J593" s="3">
        <v>1</v>
      </c>
      <c r="K593" s="3">
        <v>9</v>
      </c>
      <c r="L593" s="3">
        <v>27</v>
      </c>
      <c r="M593" s="3">
        <v>72</v>
      </c>
      <c r="N593" s="3">
        <v>4.4336283185840708</v>
      </c>
      <c r="O593" s="3">
        <v>113</v>
      </c>
      <c r="P593" s="3" t="s">
        <v>2745</v>
      </c>
      <c r="Q593" s="3" t="s">
        <v>2746</v>
      </c>
      <c r="R593" s="3" t="s">
        <v>2747</v>
      </c>
    </row>
    <row r="594" spans="1:18" x14ac:dyDescent="0.3">
      <c r="A594">
        <v>593</v>
      </c>
      <c r="B594" s="3" t="s">
        <v>2542</v>
      </c>
      <c r="C594" s="3" t="s">
        <v>2748</v>
      </c>
      <c r="D594" s="3" t="s">
        <v>2749</v>
      </c>
      <c r="E594" s="3">
        <v>0</v>
      </c>
      <c r="F594" s="3">
        <v>59.38</v>
      </c>
      <c r="G594" s="3">
        <v>80</v>
      </c>
      <c r="H594" s="3" t="s">
        <v>21</v>
      </c>
      <c r="I594" s="3">
        <v>21</v>
      </c>
      <c r="J594" s="3">
        <v>23</v>
      </c>
      <c r="K594" s="3">
        <v>33</v>
      </c>
      <c r="L594" s="3">
        <v>81</v>
      </c>
      <c r="M594" s="3">
        <v>192</v>
      </c>
      <c r="N594" s="3">
        <v>4.1428571428571432</v>
      </c>
      <c r="O594" s="3">
        <v>350</v>
      </c>
      <c r="P594" s="3" t="s">
        <v>2740</v>
      </c>
      <c r="Q594" s="3" t="s">
        <v>2741</v>
      </c>
      <c r="R594" s="3" t="s">
        <v>2750</v>
      </c>
    </row>
    <row r="595" spans="1:18" x14ac:dyDescent="0.3">
      <c r="A595">
        <v>594</v>
      </c>
      <c r="B595" s="3" t="s">
        <v>2542</v>
      </c>
      <c r="C595" s="3" t="s">
        <v>2751</v>
      </c>
      <c r="D595" s="3" t="s">
        <v>2752</v>
      </c>
      <c r="E595" s="3">
        <v>44366</v>
      </c>
      <c r="F595" s="3">
        <v>105.25</v>
      </c>
      <c r="G595" s="3">
        <v>119.99</v>
      </c>
      <c r="H595" s="3" t="s">
        <v>976</v>
      </c>
      <c r="I595" s="3">
        <v>0</v>
      </c>
      <c r="J595" s="3">
        <v>0</v>
      </c>
      <c r="K595" s="3">
        <v>3</v>
      </c>
      <c r="L595" s="3">
        <v>7</v>
      </c>
      <c r="M595" s="3">
        <v>15</v>
      </c>
      <c r="N595" s="3">
        <v>4.4800000000000004</v>
      </c>
      <c r="O595" s="3">
        <v>25</v>
      </c>
      <c r="P595" s="3" t="s">
        <v>2753</v>
      </c>
      <c r="Q595" s="3" t="s">
        <v>2754</v>
      </c>
      <c r="R595" s="3" t="s">
        <v>2755</v>
      </c>
    </row>
    <row r="596" spans="1:18" x14ac:dyDescent="0.3">
      <c r="A596">
        <v>595</v>
      </c>
      <c r="B596" s="3" t="s">
        <v>2542</v>
      </c>
      <c r="C596" s="3" t="s">
        <v>2756</v>
      </c>
      <c r="D596" s="3" t="s">
        <v>2757</v>
      </c>
      <c r="E596" s="3">
        <v>0</v>
      </c>
      <c r="F596" s="3">
        <v>59.38</v>
      </c>
      <c r="G596" s="3">
        <v>80</v>
      </c>
      <c r="H596" s="3" t="s">
        <v>21</v>
      </c>
      <c r="I596" s="3">
        <v>21</v>
      </c>
      <c r="J596" s="3">
        <v>23</v>
      </c>
      <c r="K596" s="3">
        <v>33</v>
      </c>
      <c r="L596" s="3">
        <v>81</v>
      </c>
      <c r="M596" s="3">
        <v>192</v>
      </c>
      <c r="N596" s="3">
        <v>4.1428571428571432</v>
      </c>
      <c r="O596" s="3">
        <v>350</v>
      </c>
      <c r="P596" s="3" t="s">
        <v>2740</v>
      </c>
      <c r="Q596" s="3" t="s">
        <v>2741</v>
      </c>
      <c r="R596" s="3" t="s">
        <v>2758</v>
      </c>
    </row>
    <row r="597" spans="1:18" x14ac:dyDescent="0.3">
      <c r="A597">
        <v>596</v>
      </c>
      <c r="B597" s="3" t="s">
        <v>2542</v>
      </c>
      <c r="C597" s="3" t="s">
        <v>2759</v>
      </c>
      <c r="D597" s="3" t="s">
        <v>2760</v>
      </c>
      <c r="E597" s="3">
        <v>21375</v>
      </c>
      <c r="F597" s="3">
        <v>260</v>
      </c>
      <c r="G597" s="3">
        <v>579.99</v>
      </c>
      <c r="H597" s="3" t="s">
        <v>21</v>
      </c>
      <c r="I597" s="3">
        <v>6</v>
      </c>
      <c r="J597" s="3">
        <v>2</v>
      </c>
      <c r="K597" s="3">
        <v>2</v>
      </c>
      <c r="L597" s="3">
        <v>10</v>
      </c>
      <c r="M597" s="3">
        <v>110</v>
      </c>
      <c r="N597" s="3">
        <v>4.6615384615384619</v>
      </c>
      <c r="O597" s="3">
        <v>130</v>
      </c>
      <c r="P597" s="3" t="s">
        <v>2761</v>
      </c>
      <c r="Q597" s="3" t="s">
        <v>2762</v>
      </c>
      <c r="R597" s="3" t="s">
        <v>2763</v>
      </c>
    </row>
    <row r="598" spans="1:18" x14ac:dyDescent="0.3">
      <c r="A598">
        <v>597</v>
      </c>
      <c r="B598" s="3" t="s">
        <v>2542</v>
      </c>
      <c r="C598" s="3" t="s">
        <v>2764</v>
      </c>
      <c r="D598" s="3" t="s">
        <v>2765</v>
      </c>
      <c r="E598" s="3">
        <v>18931</v>
      </c>
      <c r="F598" s="3">
        <v>22.95</v>
      </c>
      <c r="G598" s="3">
        <v>79.989999999999995</v>
      </c>
      <c r="H598" s="3" t="s">
        <v>21</v>
      </c>
      <c r="I598" s="3">
        <v>0</v>
      </c>
      <c r="J598" s="3">
        <v>1</v>
      </c>
      <c r="K598" s="3">
        <v>0</v>
      </c>
      <c r="L598" s="3">
        <v>0</v>
      </c>
      <c r="M598" s="3">
        <v>5</v>
      </c>
      <c r="N598" s="3">
        <v>4.5</v>
      </c>
      <c r="O598" s="3">
        <v>6</v>
      </c>
      <c r="P598" s="3" t="s">
        <v>2766</v>
      </c>
      <c r="Q598" s="3" t="s">
        <v>2767</v>
      </c>
      <c r="R598" s="3" t="s">
        <v>2768</v>
      </c>
    </row>
    <row r="599" spans="1:18" x14ac:dyDescent="0.3">
      <c r="A599">
        <v>598</v>
      </c>
      <c r="B599" s="3" t="s">
        <v>2542</v>
      </c>
      <c r="C599" s="3" t="s">
        <v>2769</v>
      </c>
      <c r="D599" s="3" t="s">
        <v>2770</v>
      </c>
      <c r="E599" s="3">
        <v>13198</v>
      </c>
      <c r="F599" s="3">
        <v>20.21</v>
      </c>
      <c r="G599" s="3">
        <v>47</v>
      </c>
      <c r="H599" s="3" t="s">
        <v>21</v>
      </c>
      <c r="I599" s="3">
        <v>1</v>
      </c>
      <c r="J599" s="3">
        <v>5</v>
      </c>
      <c r="K599" s="3">
        <v>1</v>
      </c>
      <c r="L599" s="3">
        <v>16</v>
      </c>
      <c r="M599" s="3">
        <v>21</v>
      </c>
      <c r="N599" s="3">
        <v>4.1590909090909092</v>
      </c>
      <c r="O599" s="3">
        <v>44</v>
      </c>
      <c r="P599" s="3" t="s">
        <v>2771</v>
      </c>
      <c r="Q599" s="3" t="s">
        <v>2772</v>
      </c>
      <c r="R599" s="3" t="s">
        <v>2773</v>
      </c>
    </row>
    <row r="600" spans="1:18" x14ac:dyDescent="0.3">
      <c r="A600">
        <v>599</v>
      </c>
      <c r="B600" s="3" t="s">
        <v>2542</v>
      </c>
      <c r="C600" s="3" t="s">
        <v>2774</v>
      </c>
      <c r="D600" s="3" t="s">
        <v>2775</v>
      </c>
      <c r="E600" s="3">
        <v>0</v>
      </c>
      <c r="F600" s="3">
        <v>59.38</v>
      </c>
      <c r="G600" s="3">
        <v>80</v>
      </c>
      <c r="H600" s="3" t="s">
        <v>21</v>
      </c>
      <c r="I600" s="3">
        <v>21</v>
      </c>
      <c r="J600" s="3">
        <v>23</v>
      </c>
      <c r="K600" s="3">
        <v>33</v>
      </c>
      <c r="L600" s="3">
        <v>81</v>
      </c>
      <c r="M600" s="3">
        <v>192</v>
      </c>
      <c r="N600" s="3">
        <v>4.1428571428571432</v>
      </c>
      <c r="O600" s="3">
        <v>350</v>
      </c>
      <c r="P600" s="3" t="s">
        <v>2740</v>
      </c>
      <c r="Q600" s="3" t="s">
        <v>2741</v>
      </c>
      <c r="R600" s="3" t="s">
        <v>2776</v>
      </c>
    </row>
    <row r="601" spans="1:18" x14ac:dyDescent="0.3">
      <c r="A601">
        <v>600</v>
      </c>
      <c r="B601" s="3" t="s">
        <v>2542</v>
      </c>
      <c r="C601" s="3" t="s">
        <v>2777</v>
      </c>
      <c r="D601" s="3" t="s">
        <v>2778</v>
      </c>
      <c r="E601" s="3">
        <v>23754</v>
      </c>
      <c r="F601" s="3">
        <v>17.989999999999998</v>
      </c>
      <c r="G601" s="3">
        <v>37.25</v>
      </c>
      <c r="H601" s="3" t="s">
        <v>21</v>
      </c>
      <c r="I601" s="3">
        <v>2</v>
      </c>
      <c r="J601" s="3">
        <v>2</v>
      </c>
      <c r="K601" s="3">
        <v>0</v>
      </c>
      <c r="L601" s="3">
        <v>3</v>
      </c>
      <c r="M601" s="3">
        <v>11</v>
      </c>
      <c r="N601" s="3">
        <v>4.0555555555555554</v>
      </c>
      <c r="O601" s="3">
        <v>18</v>
      </c>
      <c r="P601" s="3" t="s">
        <v>2779</v>
      </c>
      <c r="Q601" s="3" t="s">
        <v>2780</v>
      </c>
      <c r="R601" s="3" t="s">
        <v>2781</v>
      </c>
    </row>
    <row r="602" spans="1:18" x14ac:dyDescent="0.3">
      <c r="A602">
        <v>601</v>
      </c>
      <c r="B602" s="3" t="s">
        <v>2542</v>
      </c>
      <c r="C602" s="3" t="s">
        <v>2782</v>
      </c>
      <c r="D602" s="3" t="s">
        <v>2783</v>
      </c>
      <c r="E602" s="3">
        <v>19890</v>
      </c>
      <c r="F602" s="3">
        <v>32.44</v>
      </c>
      <c r="G602" s="3">
        <v>69.989999999999995</v>
      </c>
      <c r="H602" s="3" t="s">
        <v>21</v>
      </c>
      <c r="I602" s="3">
        <v>10</v>
      </c>
      <c r="J602" s="3">
        <v>4</v>
      </c>
      <c r="K602" s="3">
        <v>2</v>
      </c>
      <c r="L602" s="3">
        <v>9</v>
      </c>
      <c r="M602" s="3">
        <v>85</v>
      </c>
      <c r="N602" s="3">
        <v>4.4090909090909092</v>
      </c>
      <c r="O602" s="3">
        <v>110</v>
      </c>
      <c r="P602" s="3" t="s">
        <v>2684</v>
      </c>
      <c r="Q602" s="3" t="s">
        <v>2685</v>
      </c>
      <c r="R602" s="3" t="s">
        <v>2784</v>
      </c>
    </row>
    <row r="603" spans="1:18" x14ac:dyDescent="0.3">
      <c r="A603">
        <v>602</v>
      </c>
      <c r="B603" s="3" t="s">
        <v>2542</v>
      </c>
      <c r="C603" s="3" t="s">
        <v>2785</v>
      </c>
      <c r="D603" s="3" t="s">
        <v>2786</v>
      </c>
      <c r="E603" s="3">
        <v>18901</v>
      </c>
      <c r="F603" s="3">
        <v>29.99</v>
      </c>
      <c r="G603" s="3">
        <v>80</v>
      </c>
      <c r="H603" s="3" t="s">
        <v>21</v>
      </c>
      <c r="I603" s="3">
        <v>26</v>
      </c>
      <c r="J603" s="3">
        <v>5</v>
      </c>
      <c r="K603" s="3">
        <v>13</v>
      </c>
      <c r="L603" s="3">
        <v>48</v>
      </c>
      <c r="M603" s="3">
        <v>213</v>
      </c>
      <c r="N603" s="3">
        <v>4.3672131147540982</v>
      </c>
      <c r="O603" s="3">
        <v>305</v>
      </c>
      <c r="P603" s="3" t="s">
        <v>2730</v>
      </c>
      <c r="Q603" s="3" t="s">
        <v>2731</v>
      </c>
      <c r="R603" s="3" t="s">
        <v>2787</v>
      </c>
    </row>
    <row r="604" spans="1:18" x14ac:dyDescent="0.3">
      <c r="A604">
        <v>603</v>
      </c>
      <c r="B604" s="3" t="s">
        <v>2542</v>
      </c>
      <c r="C604" s="3" t="s">
        <v>2788</v>
      </c>
      <c r="D604" s="3" t="s">
        <v>2789</v>
      </c>
      <c r="E604" s="3">
        <v>26361</v>
      </c>
      <c r="F604" s="3">
        <v>84.95</v>
      </c>
      <c r="G604" s="3">
        <v>289.99</v>
      </c>
      <c r="H604" s="3" t="s">
        <v>21</v>
      </c>
      <c r="I604" s="3">
        <v>1</v>
      </c>
      <c r="J604" s="3">
        <v>1</v>
      </c>
      <c r="K604" s="3">
        <v>0</v>
      </c>
      <c r="L604" s="3">
        <v>1</v>
      </c>
      <c r="M604" s="3">
        <v>30</v>
      </c>
      <c r="N604" s="3">
        <v>4.7575757575757578</v>
      </c>
      <c r="O604" s="3">
        <v>33</v>
      </c>
      <c r="P604" s="3" t="s">
        <v>2790</v>
      </c>
      <c r="Q604" s="3" t="s">
        <v>2791</v>
      </c>
      <c r="R604" s="3" t="s">
        <v>2792</v>
      </c>
    </row>
    <row r="605" spans="1:18" x14ac:dyDescent="0.3">
      <c r="A605">
        <v>604</v>
      </c>
      <c r="B605" s="3" t="s">
        <v>2542</v>
      </c>
      <c r="C605" s="3" t="s">
        <v>2793</v>
      </c>
      <c r="D605" s="3" t="s">
        <v>2794</v>
      </c>
      <c r="E605" s="3">
        <v>0</v>
      </c>
      <c r="F605" s="3">
        <v>59.38</v>
      </c>
      <c r="G605" s="3">
        <v>80</v>
      </c>
      <c r="H605" s="3" t="s">
        <v>21</v>
      </c>
      <c r="I605" s="3">
        <v>21</v>
      </c>
      <c r="J605" s="3">
        <v>23</v>
      </c>
      <c r="K605" s="3">
        <v>33</v>
      </c>
      <c r="L605" s="3">
        <v>81</v>
      </c>
      <c r="M605" s="3">
        <v>192</v>
      </c>
      <c r="N605" s="3">
        <v>4.1428571428571432</v>
      </c>
      <c r="O605" s="3">
        <v>350</v>
      </c>
      <c r="P605" s="3" t="s">
        <v>2740</v>
      </c>
      <c r="Q605" s="3" t="s">
        <v>2741</v>
      </c>
      <c r="R605" s="3" t="s">
        <v>2795</v>
      </c>
    </row>
    <row r="606" spans="1:18" x14ac:dyDescent="0.3">
      <c r="A606">
        <v>605</v>
      </c>
      <c r="B606" s="3" t="s">
        <v>2542</v>
      </c>
      <c r="C606" s="3" t="s">
        <v>2796</v>
      </c>
      <c r="D606" s="3" t="s">
        <v>2797</v>
      </c>
      <c r="E606" s="3">
        <v>2289</v>
      </c>
      <c r="F606" s="3">
        <v>6.47</v>
      </c>
      <c r="G606" s="3">
        <v>5.99</v>
      </c>
      <c r="H606" s="3" t="s">
        <v>21</v>
      </c>
      <c r="I606" s="3">
        <v>8</v>
      </c>
      <c r="J606" s="3">
        <v>6</v>
      </c>
      <c r="K606" s="3">
        <v>7</v>
      </c>
      <c r="L606" s="3">
        <v>21</v>
      </c>
      <c r="M606" s="3">
        <v>55</v>
      </c>
      <c r="N606" s="3">
        <v>4.1237113402061851</v>
      </c>
      <c r="O606" s="3">
        <v>97</v>
      </c>
      <c r="P606" s="3" t="s">
        <v>2798</v>
      </c>
      <c r="Q606" s="3" t="s">
        <v>2799</v>
      </c>
      <c r="R606" s="3" t="s">
        <v>2800</v>
      </c>
    </row>
    <row r="607" spans="1:18" x14ac:dyDescent="0.3">
      <c r="A607">
        <v>606</v>
      </c>
      <c r="B607" s="3" t="s">
        <v>2542</v>
      </c>
      <c r="C607" s="3" t="s">
        <v>2801</v>
      </c>
      <c r="D607" s="3" t="s">
        <v>2802</v>
      </c>
      <c r="E607" s="3">
        <v>82625</v>
      </c>
      <c r="F607" s="3">
        <v>154.94999999999999</v>
      </c>
      <c r="G607" s="3">
        <v>493.99</v>
      </c>
      <c r="H607" s="3" t="s">
        <v>21</v>
      </c>
      <c r="I607" s="3">
        <v>1</v>
      </c>
      <c r="J607" s="3">
        <v>1</v>
      </c>
      <c r="K607" s="3">
        <v>0</v>
      </c>
      <c r="L607" s="3">
        <v>1</v>
      </c>
      <c r="M607" s="3">
        <v>30</v>
      </c>
      <c r="N607" s="3">
        <v>4.7575757575757578</v>
      </c>
      <c r="O607" s="3">
        <v>33</v>
      </c>
      <c r="P607" s="3" t="s">
        <v>2790</v>
      </c>
      <c r="Q607" s="3" t="s">
        <v>2791</v>
      </c>
      <c r="R607" s="3" t="s">
        <v>2803</v>
      </c>
    </row>
    <row r="608" spans="1:18" x14ac:dyDescent="0.3">
      <c r="A608">
        <v>607</v>
      </c>
      <c r="B608" s="3" t="s">
        <v>2542</v>
      </c>
      <c r="C608" s="3" t="s">
        <v>2804</v>
      </c>
      <c r="D608" s="3" t="s">
        <v>2805</v>
      </c>
      <c r="E608" s="3">
        <v>28335</v>
      </c>
      <c r="F608" s="3">
        <v>17.989999999999998</v>
      </c>
      <c r="G608" s="3">
        <v>24.99</v>
      </c>
      <c r="H608" s="3" t="s">
        <v>21</v>
      </c>
      <c r="I608" s="3">
        <v>14</v>
      </c>
      <c r="J608" s="3">
        <v>4</v>
      </c>
      <c r="K608" s="3">
        <v>9</v>
      </c>
      <c r="L608" s="3">
        <v>10</v>
      </c>
      <c r="M608" s="3">
        <v>107</v>
      </c>
      <c r="N608" s="3">
        <v>4.333333333333333</v>
      </c>
      <c r="O608" s="3">
        <v>144</v>
      </c>
      <c r="P608" s="3" t="s">
        <v>2806</v>
      </c>
      <c r="Q608" s="3" t="s">
        <v>2807</v>
      </c>
      <c r="R608" s="3" t="s">
        <v>2808</v>
      </c>
    </row>
    <row r="609" spans="1:18" x14ac:dyDescent="0.3">
      <c r="A609">
        <v>608</v>
      </c>
      <c r="B609" s="3" t="s">
        <v>2542</v>
      </c>
      <c r="C609" s="3" t="s">
        <v>2809</v>
      </c>
      <c r="D609" s="3" t="s">
        <v>2810</v>
      </c>
      <c r="E609" s="3">
        <v>13220</v>
      </c>
      <c r="F609" s="3">
        <v>6.99</v>
      </c>
      <c r="G609" s="3">
        <v>22.53</v>
      </c>
      <c r="H609" s="3" t="s">
        <v>21</v>
      </c>
      <c r="I609" s="3">
        <v>3</v>
      </c>
      <c r="J609" s="3">
        <v>0</v>
      </c>
      <c r="K609" s="3">
        <v>1</v>
      </c>
      <c r="L609" s="3">
        <v>5</v>
      </c>
      <c r="M609" s="3">
        <v>56</v>
      </c>
      <c r="N609" s="3">
        <v>4.7076923076923078</v>
      </c>
      <c r="O609" s="3">
        <v>65</v>
      </c>
      <c r="P609" s="3" t="s">
        <v>2811</v>
      </c>
      <c r="Q609" s="3" t="s">
        <v>2812</v>
      </c>
      <c r="R609" s="3" t="s">
        <v>2813</v>
      </c>
    </row>
    <row r="610" spans="1:18" x14ac:dyDescent="0.3">
      <c r="A610">
        <v>609</v>
      </c>
      <c r="B610" s="3" t="s">
        <v>2542</v>
      </c>
      <c r="C610" s="3" t="s">
        <v>2814</v>
      </c>
      <c r="D610" s="3" t="s">
        <v>2815</v>
      </c>
      <c r="E610" s="3">
        <v>22479</v>
      </c>
      <c r="F610" s="3">
        <v>12.99</v>
      </c>
      <c r="G610" s="3">
        <v>13.99</v>
      </c>
      <c r="H610" s="3" t="s">
        <v>21</v>
      </c>
      <c r="I610" s="3">
        <v>5</v>
      </c>
      <c r="J610" s="3">
        <v>0</v>
      </c>
      <c r="K610" s="3">
        <v>2</v>
      </c>
      <c r="L610" s="3">
        <v>14</v>
      </c>
      <c r="M610" s="3">
        <v>91</v>
      </c>
      <c r="N610" s="3">
        <v>4.6607142857142856</v>
      </c>
      <c r="O610" s="3">
        <v>112</v>
      </c>
      <c r="P610" s="3" t="s">
        <v>2653</v>
      </c>
      <c r="Q610" s="3" t="s">
        <v>2654</v>
      </c>
      <c r="R610" s="3" t="s">
        <v>2816</v>
      </c>
    </row>
    <row r="611" spans="1:18" x14ac:dyDescent="0.3">
      <c r="A611">
        <v>610</v>
      </c>
      <c r="B611" s="3" t="s">
        <v>2542</v>
      </c>
      <c r="C611" s="3" t="s">
        <v>2817</v>
      </c>
      <c r="D611" s="3" t="s">
        <v>2818</v>
      </c>
      <c r="E611" s="3">
        <v>12202</v>
      </c>
      <c r="F611" s="3">
        <v>6.11</v>
      </c>
      <c r="G611" s="3">
        <v>14.38</v>
      </c>
      <c r="H611" s="3" t="s">
        <v>21</v>
      </c>
      <c r="I611" s="3">
        <v>361</v>
      </c>
      <c r="J611" s="3">
        <v>113</v>
      </c>
      <c r="K611" s="3">
        <v>231</v>
      </c>
      <c r="L611" s="3">
        <v>902</v>
      </c>
      <c r="M611" s="3">
        <v>4774</v>
      </c>
      <c r="N611" s="3">
        <v>4.5068171133051242</v>
      </c>
      <c r="O611" s="3">
        <v>6381</v>
      </c>
      <c r="P611" s="3" t="s">
        <v>2635</v>
      </c>
      <c r="Q611" s="3" t="s">
        <v>2583</v>
      </c>
      <c r="R611" s="3" t="s">
        <v>2819</v>
      </c>
    </row>
    <row r="612" spans="1:18" x14ac:dyDescent="0.3">
      <c r="A612">
        <v>611</v>
      </c>
      <c r="B612" s="3" t="s">
        <v>2542</v>
      </c>
      <c r="C612" s="3" t="s">
        <v>2820</v>
      </c>
      <c r="D612" s="3" t="s">
        <v>2821</v>
      </c>
      <c r="E612" s="3">
        <v>14986</v>
      </c>
      <c r="F612" s="3">
        <v>5.49</v>
      </c>
      <c r="G612" s="3">
        <v>16.93</v>
      </c>
      <c r="H612" s="3" t="s">
        <v>21</v>
      </c>
      <c r="I612" s="3">
        <v>96</v>
      </c>
      <c r="J612" s="3">
        <v>20</v>
      </c>
      <c r="K612" s="3">
        <v>28</v>
      </c>
      <c r="L612" s="3">
        <v>98</v>
      </c>
      <c r="M612" s="3">
        <v>491</v>
      </c>
      <c r="N612" s="3">
        <v>4.1841746248294678</v>
      </c>
      <c r="O612" s="3">
        <v>733</v>
      </c>
      <c r="P612" s="3" t="s">
        <v>2735</v>
      </c>
      <c r="Q612" s="3" t="s">
        <v>2736</v>
      </c>
      <c r="R612" s="3" t="s">
        <v>2822</v>
      </c>
    </row>
    <row r="613" spans="1:18" x14ac:dyDescent="0.3">
      <c r="A613">
        <v>612</v>
      </c>
      <c r="B613" s="3" t="s">
        <v>2542</v>
      </c>
      <c r="C613" s="3" t="s">
        <v>2823</v>
      </c>
      <c r="D613" s="3" t="s">
        <v>2824</v>
      </c>
      <c r="E613" s="3">
        <v>28256</v>
      </c>
      <c r="F613" s="3">
        <v>10.8</v>
      </c>
      <c r="G613" s="3"/>
      <c r="H613" s="3" t="s">
        <v>21</v>
      </c>
      <c r="I613" s="3">
        <v>3</v>
      </c>
      <c r="J613" s="3">
        <v>2</v>
      </c>
      <c r="K613" s="3">
        <v>5</v>
      </c>
      <c r="L613" s="3">
        <v>12</v>
      </c>
      <c r="M613" s="3">
        <v>95</v>
      </c>
      <c r="N613" s="3">
        <v>4.6581196581196584</v>
      </c>
      <c r="O613" s="3">
        <v>117</v>
      </c>
      <c r="P613" s="3" t="s">
        <v>2825</v>
      </c>
      <c r="Q613" s="3" t="s">
        <v>2826</v>
      </c>
      <c r="R613" s="3" t="s">
        <v>2827</v>
      </c>
    </row>
    <row r="614" spans="1:18" x14ac:dyDescent="0.3">
      <c r="A614">
        <v>613</v>
      </c>
      <c r="B614" s="3" t="s">
        <v>2542</v>
      </c>
      <c r="C614" s="3" t="s">
        <v>2828</v>
      </c>
      <c r="D614" s="3" t="s">
        <v>2829</v>
      </c>
      <c r="E614" s="3">
        <v>0</v>
      </c>
      <c r="F614" s="3">
        <v>44.01</v>
      </c>
      <c r="G614" s="3">
        <v>80</v>
      </c>
      <c r="H614" s="3" t="s">
        <v>21</v>
      </c>
      <c r="I614" s="3">
        <v>21</v>
      </c>
      <c r="J614" s="3">
        <v>23</v>
      </c>
      <c r="K614" s="3">
        <v>33</v>
      </c>
      <c r="L614" s="3">
        <v>81</v>
      </c>
      <c r="M614" s="3">
        <v>192</v>
      </c>
      <c r="N614" s="3">
        <v>4.1428571428571432</v>
      </c>
      <c r="O614" s="3">
        <v>350</v>
      </c>
      <c r="P614" s="3" t="s">
        <v>2740</v>
      </c>
      <c r="Q614" s="3" t="s">
        <v>2741</v>
      </c>
      <c r="R614" s="3" t="s">
        <v>2830</v>
      </c>
    </row>
    <row r="615" spans="1:18" x14ac:dyDescent="0.3">
      <c r="A615">
        <v>614</v>
      </c>
      <c r="B615" s="3" t="s">
        <v>2542</v>
      </c>
      <c r="C615" s="3" t="s">
        <v>2831</v>
      </c>
      <c r="D615" s="3" t="s">
        <v>2832</v>
      </c>
      <c r="E615" s="3">
        <v>37660</v>
      </c>
      <c r="F615" s="3">
        <v>26.09</v>
      </c>
      <c r="G615" s="3">
        <v>39.99</v>
      </c>
      <c r="H615" s="3" t="s">
        <v>21</v>
      </c>
      <c r="I615" s="3">
        <v>25</v>
      </c>
      <c r="J615" s="3">
        <v>10</v>
      </c>
      <c r="K615" s="3">
        <v>14</v>
      </c>
      <c r="L615" s="3">
        <v>82</v>
      </c>
      <c r="M615" s="3">
        <v>667</v>
      </c>
      <c r="N615" s="3">
        <v>4.6992481203007515</v>
      </c>
      <c r="O615" s="3">
        <v>798</v>
      </c>
      <c r="P615" s="3" t="s">
        <v>2833</v>
      </c>
      <c r="Q615" s="3" t="s">
        <v>2640</v>
      </c>
      <c r="R615" s="3" t="s">
        <v>2834</v>
      </c>
    </row>
    <row r="616" spans="1:18" x14ac:dyDescent="0.3">
      <c r="A616">
        <v>615</v>
      </c>
      <c r="B616" s="3" t="s">
        <v>2542</v>
      </c>
      <c r="C616" s="3" t="s">
        <v>2835</v>
      </c>
      <c r="D616" s="3" t="s">
        <v>2836</v>
      </c>
      <c r="E616" s="3">
        <v>0</v>
      </c>
      <c r="F616" s="3">
        <v>44.01</v>
      </c>
      <c r="G616" s="3">
        <v>80</v>
      </c>
      <c r="H616" s="3" t="s">
        <v>21</v>
      </c>
      <c r="I616" s="3">
        <v>21</v>
      </c>
      <c r="J616" s="3">
        <v>23</v>
      </c>
      <c r="K616" s="3">
        <v>33</v>
      </c>
      <c r="L616" s="3">
        <v>81</v>
      </c>
      <c r="M616" s="3">
        <v>192</v>
      </c>
      <c r="N616" s="3">
        <v>4.1428571428571432</v>
      </c>
      <c r="O616" s="3">
        <v>350</v>
      </c>
      <c r="P616" s="3" t="s">
        <v>2740</v>
      </c>
      <c r="Q616" s="3" t="s">
        <v>2741</v>
      </c>
      <c r="R616" s="3" t="s">
        <v>2837</v>
      </c>
    </row>
    <row r="617" spans="1:18" x14ac:dyDescent="0.3">
      <c r="A617">
        <v>616</v>
      </c>
      <c r="B617" s="3" t="s">
        <v>2542</v>
      </c>
      <c r="C617" s="3" t="s">
        <v>2838</v>
      </c>
      <c r="D617" s="3" t="s">
        <v>2839</v>
      </c>
      <c r="E617" s="3">
        <v>43492</v>
      </c>
      <c r="F617" s="3">
        <v>43.89</v>
      </c>
      <c r="G617" s="3">
        <v>79.989999999999995</v>
      </c>
      <c r="H617" s="3" t="s">
        <v>21</v>
      </c>
      <c r="I617" s="3">
        <v>6</v>
      </c>
      <c r="J617" s="3">
        <v>1</v>
      </c>
      <c r="K617" s="3">
        <v>2</v>
      </c>
      <c r="L617" s="3">
        <v>5</v>
      </c>
      <c r="M617" s="3">
        <v>13</v>
      </c>
      <c r="N617" s="3">
        <v>3.6666666666666665</v>
      </c>
      <c r="O617" s="3">
        <v>27</v>
      </c>
      <c r="P617" s="3" t="s">
        <v>2840</v>
      </c>
      <c r="Q617" s="3" t="s">
        <v>2841</v>
      </c>
      <c r="R617" s="3" t="s">
        <v>2842</v>
      </c>
    </row>
    <row r="618" spans="1:18" x14ac:dyDescent="0.3">
      <c r="A618">
        <v>617</v>
      </c>
      <c r="B618" s="3" t="s">
        <v>2542</v>
      </c>
      <c r="C618" s="3" t="s">
        <v>2843</v>
      </c>
      <c r="D618" s="3" t="s">
        <v>2844</v>
      </c>
      <c r="E618" s="3">
        <v>46460</v>
      </c>
      <c r="F618" s="3">
        <v>36.950000000000003</v>
      </c>
      <c r="G618" s="3">
        <v>107.99</v>
      </c>
      <c r="H618" s="3" t="s">
        <v>21</v>
      </c>
      <c r="I618" s="3">
        <v>1</v>
      </c>
      <c r="J618" s="3">
        <v>1</v>
      </c>
      <c r="K618" s="3">
        <v>0</v>
      </c>
      <c r="L618" s="3">
        <v>1</v>
      </c>
      <c r="M618" s="3">
        <v>30</v>
      </c>
      <c r="N618" s="3">
        <v>4.7575757575757578</v>
      </c>
      <c r="O618" s="3">
        <v>33</v>
      </c>
      <c r="P618" s="3" t="s">
        <v>2790</v>
      </c>
      <c r="Q618" s="3" t="s">
        <v>2791</v>
      </c>
      <c r="R618" s="3" t="s">
        <v>2845</v>
      </c>
    </row>
    <row r="619" spans="1:18" x14ac:dyDescent="0.3">
      <c r="A619">
        <v>618</v>
      </c>
      <c r="B619" s="3" t="s">
        <v>2542</v>
      </c>
      <c r="C619" s="3" t="s">
        <v>2846</v>
      </c>
      <c r="D619" s="3" t="s">
        <v>2847</v>
      </c>
      <c r="E619" s="3">
        <v>0</v>
      </c>
      <c r="F619" s="3">
        <v>44.01</v>
      </c>
      <c r="G619" s="3">
        <v>80</v>
      </c>
      <c r="H619" s="3" t="s">
        <v>21</v>
      </c>
      <c r="I619" s="3">
        <v>21</v>
      </c>
      <c r="J619" s="3">
        <v>23</v>
      </c>
      <c r="K619" s="3">
        <v>33</v>
      </c>
      <c r="L619" s="3">
        <v>81</v>
      </c>
      <c r="M619" s="3">
        <v>192</v>
      </c>
      <c r="N619" s="3">
        <v>4.1428571428571432</v>
      </c>
      <c r="O619" s="3">
        <v>350</v>
      </c>
      <c r="P619" s="3" t="s">
        <v>2740</v>
      </c>
      <c r="Q619" s="3" t="s">
        <v>2741</v>
      </c>
      <c r="R619" s="3" t="s">
        <v>2848</v>
      </c>
    </row>
    <row r="620" spans="1:18" x14ac:dyDescent="0.3">
      <c r="A620">
        <v>619</v>
      </c>
      <c r="B620" s="3" t="s">
        <v>2542</v>
      </c>
      <c r="C620" s="3" t="s">
        <v>2849</v>
      </c>
      <c r="D620" s="3" t="s">
        <v>2850</v>
      </c>
      <c r="E620" s="3">
        <v>0</v>
      </c>
      <c r="F620" s="3">
        <v>44.01</v>
      </c>
      <c r="G620" s="3">
        <v>80</v>
      </c>
      <c r="H620" s="3" t="s">
        <v>21</v>
      </c>
      <c r="I620" s="3">
        <v>21</v>
      </c>
      <c r="J620" s="3">
        <v>23</v>
      </c>
      <c r="K620" s="3">
        <v>33</v>
      </c>
      <c r="L620" s="3">
        <v>81</v>
      </c>
      <c r="M620" s="3">
        <v>192</v>
      </c>
      <c r="N620" s="3">
        <v>4.1428571428571432</v>
      </c>
      <c r="O620" s="3">
        <v>350</v>
      </c>
      <c r="P620" s="3" t="s">
        <v>2740</v>
      </c>
      <c r="Q620" s="3" t="s">
        <v>2741</v>
      </c>
      <c r="R620" s="3" t="s">
        <v>2851</v>
      </c>
    </row>
    <row r="621" spans="1:18" x14ac:dyDescent="0.3">
      <c r="A621">
        <v>620</v>
      </c>
      <c r="B621" s="3" t="s">
        <v>2542</v>
      </c>
      <c r="C621" s="3" t="s">
        <v>2852</v>
      </c>
      <c r="D621" s="3" t="s">
        <v>2853</v>
      </c>
      <c r="E621" s="3">
        <v>0</v>
      </c>
      <c r="F621" s="3">
        <v>59.38</v>
      </c>
      <c r="G621" s="3">
        <v>80</v>
      </c>
      <c r="H621" s="3" t="s">
        <v>21</v>
      </c>
      <c r="I621" s="3">
        <v>21</v>
      </c>
      <c r="J621" s="3">
        <v>23</v>
      </c>
      <c r="K621" s="3">
        <v>33</v>
      </c>
      <c r="L621" s="3">
        <v>81</v>
      </c>
      <c r="M621" s="3">
        <v>192</v>
      </c>
      <c r="N621" s="3">
        <v>4.1428571428571432</v>
      </c>
      <c r="O621" s="3">
        <v>350</v>
      </c>
      <c r="P621" s="3" t="s">
        <v>2740</v>
      </c>
      <c r="Q621" s="3" t="s">
        <v>2741</v>
      </c>
      <c r="R621" s="3" t="s">
        <v>2854</v>
      </c>
    </row>
    <row r="622" spans="1:18" x14ac:dyDescent="0.3">
      <c r="A622">
        <v>621</v>
      </c>
      <c r="B622" s="3" t="s">
        <v>2542</v>
      </c>
      <c r="C622" s="3" t="s">
        <v>2855</v>
      </c>
      <c r="D622" s="3" t="s">
        <v>2856</v>
      </c>
      <c r="E622" s="3">
        <v>0</v>
      </c>
      <c r="F622" s="3">
        <v>44.01</v>
      </c>
      <c r="G622" s="3">
        <v>80</v>
      </c>
      <c r="H622" s="3" t="s">
        <v>21</v>
      </c>
      <c r="I622" s="3">
        <v>21</v>
      </c>
      <c r="J622" s="3">
        <v>23</v>
      </c>
      <c r="K622" s="3">
        <v>33</v>
      </c>
      <c r="L622" s="3">
        <v>81</v>
      </c>
      <c r="M622" s="3">
        <v>192</v>
      </c>
      <c r="N622" s="3">
        <v>4.1428571428571432</v>
      </c>
      <c r="O622" s="3">
        <v>350</v>
      </c>
      <c r="P622" s="3" t="s">
        <v>2740</v>
      </c>
      <c r="Q622" s="3" t="s">
        <v>2741</v>
      </c>
      <c r="R622" s="3" t="s">
        <v>2857</v>
      </c>
    </row>
    <row r="623" spans="1:18" x14ac:dyDescent="0.3">
      <c r="A623">
        <v>622</v>
      </c>
      <c r="B623" s="3" t="s">
        <v>2542</v>
      </c>
      <c r="C623" s="3" t="s">
        <v>2858</v>
      </c>
      <c r="D623" s="3" t="s">
        <v>2859</v>
      </c>
      <c r="E623" s="3">
        <v>23053</v>
      </c>
      <c r="F623" s="3">
        <v>65.989999999999995</v>
      </c>
      <c r="G623" s="3">
        <v>99.99</v>
      </c>
      <c r="H623" s="3" t="s">
        <v>21</v>
      </c>
      <c r="I623" s="3">
        <v>1</v>
      </c>
      <c r="J623" s="3">
        <v>0</v>
      </c>
      <c r="K623" s="3">
        <v>0</v>
      </c>
      <c r="L623" s="3">
        <v>2</v>
      </c>
      <c r="M623" s="3">
        <v>12</v>
      </c>
      <c r="N623" s="3">
        <v>4.5999999999999996</v>
      </c>
      <c r="O623" s="3">
        <v>15</v>
      </c>
      <c r="P623" s="3" t="s">
        <v>2860</v>
      </c>
      <c r="Q623" s="3" t="s">
        <v>2861</v>
      </c>
      <c r="R623" s="3" t="s">
        <v>2862</v>
      </c>
    </row>
    <row r="624" spans="1:18" x14ac:dyDescent="0.3">
      <c r="A624">
        <v>623</v>
      </c>
      <c r="B624" s="3" t="s">
        <v>2542</v>
      </c>
      <c r="C624" s="3" t="s">
        <v>2863</v>
      </c>
      <c r="D624" s="3" t="s">
        <v>2864</v>
      </c>
      <c r="E624" s="3">
        <v>14296</v>
      </c>
      <c r="F624" s="3">
        <v>16.190000000000001</v>
      </c>
      <c r="G624" s="3">
        <v>69.989999999999995</v>
      </c>
      <c r="H624" s="3" t="s">
        <v>21</v>
      </c>
      <c r="I624" s="3">
        <v>33</v>
      </c>
      <c r="J624" s="3">
        <v>13</v>
      </c>
      <c r="K624" s="3">
        <v>10</v>
      </c>
      <c r="L624" s="3">
        <v>37</v>
      </c>
      <c r="M624" s="3">
        <v>131</v>
      </c>
      <c r="N624" s="3">
        <v>3.9821428571428572</v>
      </c>
      <c r="O624" s="3">
        <v>224</v>
      </c>
      <c r="P624" s="3" t="s">
        <v>2865</v>
      </c>
      <c r="Q624" s="3" t="s">
        <v>2866</v>
      </c>
      <c r="R624" s="3" t="s">
        <v>2867</v>
      </c>
    </row>
    <row r="625" spans="1:18" x14ac:dyDescent="0.3">
      <c r="A625">
        <v>624</v>
      </c>
      <c r="B625" s="3" t="s">
        <v>2542</v>
      </c>
      <c r="C625" s="3" t="s">
        <v>2868</v>
      </c>
      <c r="D625" s="3" t="s">
        <v>2869</v>
      </c>
      <c r="E625" s="3">
        <v>0</v>
      </c>
      <c r="F625" s="3">
        <v>59.38</v>
      </c>
      <c r="G625" s="3">
        <v>80</v>
      </c>
      <c r="H625" s="3" t="s">
        <v>21</v>
      </c>
      <c r="I625" s="3">
        <v>21</v>
      </c>
      <c r="J625" s="3">
        <v>23</v>
      </c>
      <c r="K625" s="3">
        <v>33</v>
      </c>
      <c r="L625" s="3">
        <v>81</v>
      </c>
      <c r="M625" s="3">
        <v>192</v>
      </c>
      <c r="N625" s="3">
        <v>4.1428571428571432</v>
      </c>
      <c r="O625" s="3">
        <v>350</v>
      </c>
      <c r="P625" s="3" t="s">
        <v>2740</v>
      </c>
      <c r="Q625" s="3" t="s">
        <v>2741</v>
      </c>
      <c r="R625" s="3" t="s">
        <v>2870</v>
      </c>
    </row>
    <row r="626" spans="1:18" x14ac:dyDescent="0.3">
      <c r="A626">
        <v>625</v>
      </c>
      <c r="B626" s="3" t="s">
        <v>2542</v>
      </c>
      <c r="C626" s="3" t="s">
        <v>2871</v>
      </c>
      <c r="D626" s="3" t="s">
        <v>2872</v>
      </c>
      <c r="E626" s="3">
        <v>77960</v>
      </c>
      <c r="F626" s="3">
        <v>5.99</v>
      </c>
      <c r="G626" s="3">
        <v>18.809999999999999</v>
      </c>
      <c r="H626" s="3" t="s">
        <v>976</v>
      </c>
      <c r="I626" s="3">
        <v>3</v>
      </c>
      <c r="J626" s="3">
        <v>0</v>
      </c>
      <c r="K626" s="3">
        <v>1</v>
      </c>
      <c r="L626" s="3">
        <v>5</v>
      </c>
      <c r="M626" s="3">
        <v>56</v>
      </c>
      <c r="N626" s="3">
        <v>4.7076923076923078</v>
      </c>
      <c r="O626" s="3">
        <v>65</v>
      </c>
      <c r="P626" s="3" t="s">
        <v>2811</v>
      </c>
      <c r="Q626" s="3" t="s">
        <v>2812</v>
      </c>
      <c r="R626" s="3" t="s">
        <v>2873</v>
      </c>
    </row>
    <row r="627" spans="1:18" x14ac:dyDescent="0.3">
      <c r="A627">
        <v>626</v>
      </c>
      <c r="B627" s="3" t="s">
        <v>2542</v>
      </c>
      <c r="C627" s="3" t="s">
        <v>2874</v>
      </c>
      <c r="D627" s="3" t="s">
        <v>2875</v>
      </c>
      <c r="E627" s="3">
        <v>101042</v>
      </c>
      <c r="F627" s="3">
        <v>26.12</v>
      </c>
      <c r="G627" s="3">
        <v>39.99</v>
      </c>
      <c r="H627" s="3" t="s">
        <v>21</v>
      </c>
      <c r="I627" s="3">
        <v>25</v>
      </c>
      <c r="J627" s="3">
        <v>10</v>
      </c>
      <c r="K627" s="3">
        <v>14</v>
      </c>
      <c r="L627" s="3">
        <v>82</v>
      </c>
      <c r="M627" s="3">
        <v>667</v>
      </c>
      <c r="N627" s="3">
        <v>4.6992481203007515</v>
      </c>
      <c r="O627" s="3">
        <v>798</v>
      </c>
      <c r="P627" s="3" t="s">
        <v>2833</v>
      </c>
      <c r="Q627" s="3" t="s">
        <v>2640</v>
      </c>
      <c r="R627" s="3" t="s">
        <v>2876</v>
      </c>
    </row>
    <row r="628" spans="1:18" x14ac:dyDescent="0.3">
      <c r="A628">
        <v>627</v>
      </c>
      <c r="B628" s="3" t="s">
        <v>2542</v>
      </c>
      <c r="C628" s="3" t="s">
        <v>2877</v>
      </c>
      <c r="D628" s="3" t="s">
        <v>2878</v>
      </c>
      <c r="E628" s="3">
        <v>22039</v>
      </c>
      <c r="F628" s="3">
        <v>24.17</v>
      </c>
      <c r="G628" s="3">
        <v>39.99</v>
      </c>
      <c r="H628" s="3" t="s">
        <v>21</v>
      </c>
      <c r="I628" s="3">
        <v>10</v>
      </c>
      <c r="J628" s="3">
        <v>4</v>
      </c>
      <c r="K628" s="3">
        <v>2</v>
      </c>
      <c r="L628" s="3">
        <v>9</v>
      </c>
      <c r="M628" s="3">
        <v>85</v>
      </c>
      <c r="N628" s="3">
        <v>4.4090909090909092</v>
      </c>
      <c r="O628" s="3">
        <v>110</v>
      </c>
      <c r="P628" s="3" t="s">
        <v>2684</v>
      </c>
      <c r="Q628" s="3" t="s">
        <v>2685</v>
      </c>
      <c r="R628" s="3" t="s">
        <v>2879</v>
      </c>
    </row>
    <row r="629" spans="1:18" x14ac:dyDescent="0.3">
      <c r="A629">
        <v>628</v>
      </c>
      <c r="B629" s="3" t="s">
        <v>2542</v>
      </c>
      <c r="C629" s="3" t="s">
        <v>2880</v>
      </c>
      <c r="D629" s="3" t="s">
        <v>2881</v>
      </c>
      <c r="E629" s="3">
        <v>0</v>
      </c>
      <c r="F629" s="3">
        <v>44.01</v>
      </c>
      <c r="G629" s="3">
        <v>80</v>
      </c>
      <c r="H629" s="3" t="s">
        <v>21</v>
      </c>
      <c r="I629" s="3">
        <v>21</v>
      </c>
      <c r="J629" s="3">
        <v>23</v>
      </c>
      <c r="K629" s="3">
        <v>33</v>
      </c>
      <c r="L629" s="3">
        <v>81</v>
      </c>
      <c r="M629" s="3">
        <v>192</v>
      </c>
      <c r="N629" s="3">
        <v>4.1428571428571432</v>
      </c>
      <c r="O629" s="3">
        <v>350</v>
      </c>
      <c r="P629" s="3" t="s">
        <v>2740</v>
      </c>
      <c r="Q629" s="3" t="s">
        <v>2741</v>
      </c>
      <c r="R629" s="3" t="s">
        <v>2882</v>
      </c>
    </row>
    <row r="630" spans="1:18" x14ac:dyDescent="0.3">
      <c r="A630">
        <v>629</v>
      </c>
      <c r="B630" s="3" t="s">
        <v>2542</v>
      </c>
      <c r="C630" s="3" t="s">
        <v>2883</v>
      </c>
      <c r="D630" s="3" t="s">
        <v>2884</v>
      </c>
      <c r="E630" s="3">
        <v>0</v>
      </c>
      <c r="F630" s="3">
        <v>44.01</v>
      </c>
      <c r="G630" s="3">
        <v>80</v>
      </c>
      <c r="H630" s="3" t="s">
        <v>21</v>
      </c>
      <c r="I630" s="3">
        <v>21</v>
      </c>
      <c r="J630" s="3">
        <v>23</v>
      </c>
      <c r="K630" s="3">
        <v>33</v>
      </c>
      <c r="L630" s="3">
        <v>81</v>
      </c>
      <c r="M630" s="3">
        <v>192</v>
      </c>
      <c r="N630" s="3">
        <v>4.1428571428571432</v>
      </c>
      <c r="O630" s="3">
        <v>350</v>
      </c>
      <c r="P630" s="3" t="s">
        <v>2740</v>
      </c>
      <c r="Q630" s="3" t="s">
        <v>2741</v>
      </c>
      <c r="R630" s="3" t="s">
        <v>2885</v>
      </c>
    </row>
    <row r="631" spans="1:18" x14ac:dyDescent="0.3">
      <c r="A631">
        <v>630</v>
      </c>
      <c r="B631" s="3" t="s">
        <v>2542</v>
      </c>
      <c r="C631" s="3" t="s">
        <v>2886</v>
      </c>
      <c r="D631" s="3" t="s">
        <v>2887</v>
      </c>
      <c r="E631" s="3">
        <v>23440</v>
      </c>
      <c r="F631" s="3">
        <v>17.21</v>
      </c>
      <c r="G631" s="3">
        <v>11.99</v>
      </c>
      <c r="H631" s="3" t="s">
        <v>21</v>
      </c>
      <c r="I631" s="3">
        <v>3</v>
      </c>
      <c r="J631" s="3">
        <v>1</v>
      </c>
      <c r="K631" s="3">
        <v>1</v>
      </c>
      <c r="L631" s="3">
        <v>7</v>
      </c>
      <c r="M631" s="3">
        <v>55</v>
      </c>
      <c r="N631" s="3">
        <v>4.6417910447761193</v>
      </c>
      <c r="O631" s="3">
        <v>67</v>
      </c>
      <c r="P631" s="3" t="s">
        <v>2888</v>
      </c>
      <c r="Q631" s="3" t="s">
        <v>2889</v>
      </c>
      <c r="R631" s="3" t="s">
        <v>2890</v>
      </c>
    </row>
    <row r="632" spans="1:18" x14ac:dyDescent="0.3">
      <c r="A632">
        <v>631</v>
      </c>
      <c r="B632" s="3" t="s">
        <v>2542</v>
      </c>
      <c r="C632" s="3" t="s">
        <v>2891</v>
      </c>
      <c r="D632" s="3" t="s">
        <v>2892</v>
      </c>
      <c r="E632" s="3">
        <v>0</v>
      </c>
      <c r="F632" s="3">
        <v>44.01</v>
      </c>
      <c r="G632" s="3">
        <v>80</v>
      </c>
      <c r="H632" s="3" t="s">
        <v>21</v>
      </c>
      <c r="I632" s="3">
        <v>21</v>
      </c>
      <c r="J632" s="3">
        <v>23</v>
      </c>
      <c r="K632" s="3">
        <v>33</v>
      </c>
      <c r="L632" s="3">
        <v>81</v>
      </c>
      <c r="M632" s="3">
        <v>192</v>
      </c>
      <c r="N632" s="3">
        <v>4.1428571428571432</v>
      </c>
      <c r="O632" s="3">
        <v>350</v>
      </c>
      <c r="P632" s="3" t="s">
        <v>2740</v>
      </c>
      <c r="Q632" s="3" t="s">
        <v>2741</v>
      </c>
      <c r="R632" s="3" t="s">
        <v>2893</v>
      </c>
    </row>
    <row r="633" spans="1:18" x14ac:dyDescent="0.3">
      <c r="A633">
        <v>632</v>
      </c>
      <c r="B633" s="3" t="s">
        <v>2542</v>
      </c>
      <c r="C633" s="3" t="s">
        <v>2894</v>
      </c>
      <c r="D633" s="3" t="s">
        <v>2895</v>
      </c>
      <c r="E633" s="3">
        <v>21326</v>
      </c>
      <c r="F633" s="3">
        <v>17.989999999999998</v>
      </c>
      <c r="G633" s="3">
        <v>38.950000000000003</v>
      </c>
      <c r="H633" s="3" t="s">
        <v>21</v>
      </c>
      <c r="I633" s="3">
        <v>0</v>
      </c>
      <c r="J633" s="3">
        <v>0</v>
      </c>
      <c r="K633" s="3">
        <v>1</v>
      </c>
      <c r="L633" s="3">
        <v>3</v>
      </c>
      <c r="M633" s="3">
        <v>7</v>
      </c>
      <c r="N633" s="3">
        <v>4.5454545454545459</v>
      </c>
      <c r="O633" s="3">
        <v>11</v>
      </c>
      <c r="P633" s="3" t="s">
        <v>2896</v>
      </c>
      <c r="Q633" s="3" t="s">
        <v>2897</v>
      </c>
      <c r="R633" s="3" t="s">
        <v>2898</v>
      </c>
    </row>
    <row r="634" spans="1:18" x14ac:dyDescent="0.3">
      <c r="A634">
        <v>633</v>
      </c>
      <c r="B634" s="3" t="s">
        <v>2542</v>
      </c>
      <c r="C634" s="3" t="s">
        <v>2899</v>
      </c>
      <c r="D634" s="3" t="s">
        <v>2900</v>
      </c>
      <c r="E634" s="3">
        <v>0</v>
      </c>
      <c r="F634" s="3">
        <v>44.01</v>
      </c>
      <c r="G634" s="3">
        <v>80</v>
      </c>
      <c r="H634" s="3" t="s">
        <v>21</v>
      </c>
      <c r="I634" s="3">
        <v>21</v>
      </c>
      <c r="J634" s="3">
        <v>23</v>
      </c>
      <c r="K634" s="3">
        <v>33</v>
      </c>
      <c r="L634" s="3">
        <v>81</v>
      </c>
      <c r="M634" s="3">
        <v>192</v>
      </c>
      <c r="N634" s="3">
        <v>4.1428571428571432</v>
      </c>
      <c r="O634" s="3">
        <v>350</v>
      </c>
      <c r="P634" s="3" t="s">
        <v>2740</v>
      </c>
      <c r="Q634" s="3" t="s">
        <v>2741</v>
      </c>
      <c r="R634" s="3" t="s">
        <v>2901</v>
      </c>
    </row>
    <row r="635" spans="1:18" x14ac:dyDescent="0.3">
      <c r="A635">
        <v>634</v>
      </c>
      <c r="B635" s="3" t="s">
        <v>2542</v>
      </c>
      <c r="C635" s="3" t="s">
        <v>2902</v>
      </c>
      <c r="D635" s="3" t="s">
        <v>2903</v>
      </c>
      <c r="E635" s="3">
        <v>105140</v>
      </c>
      <c r="F635" s="3">
        <v>7.93</v>
      </c>
      <c r="G635" s="3">
        <v>14.14</v>
      </c>
      <c r="H635" s="3" t="s">
        <v>21</v>
      </c>
      <c r="I635" s="3">
        <v>5</v>
      </c>
      <c r="J635" s="3">
        <v>0</v>
      </c>
      <c r="K635" s="3">
        <v>1</v>
      </c>
      <c r="L635" s="3">
        <v>3</v>
      </c>
      <c r="M635" s="3">
        <v>30</v>
      </c>
      <c r="N635" s="3">
        <v>4.3589743589743586</v>
      </c>
      <c r="O635" s="3">
        <v>39</v>
      </c>
      <c r="P635" s="3" t="s">
        <v>2904</v>
      </c>
      <c r="Q635" s="3" t="s">
        <v>2905</v>
      </c>
      <c r="R635" s="3" t="s">
        <v>2906</v>
      </c>
    </row>
    <row r="636" spans="1:18" x14ac:dyDescent="0.3">
      <c r="A636">
        <v>635</v>
      </c>
      <c r="B636" s="3" t="s">
        <v>2542</v>
      </c>
      <c r="C636" s="3" t="s">
        <v>2907</v>
      </c>
      <c r="D636" s="3" t="s">
        <v>2908</v>
      </c>
      <c r="E636" s="3">
        <v>29560</v>
      </c>
      <c r="F636" s="3">
        <v>37.31</v>
      </c>
      <c r="G636" s="3">
        <v>48.99</v>
      </c>
      <c r="H636" s="3" t="s">
        <v>21</v>
      </c>
      <c r="I636" s="3">
        <v>4</v>
      </c>
      <c r="J636" s="3">
        <v>3</v>
      </c>
      <c r="K636" s="3">
        <v>1</v>
      </c>
      <c r="L636" s="3">
        <v>12</v>
      </c>
      <c r="M636" s="3">
        <v>41</v>
      </c>
      <c r="N636" s="3">
        <v>4.360655737704918</v>
      </c>
      <c r="O636" s="3">
        <v>61</v>
      </c>
      <c r="P636" s="3" t="s">
        <v>2909</v>
      </c>
      <c r="Q636" s="3" t="s">
        <v>2910</v>
      </c>
      <c r="R636" s="3" t="s">
        <v>2911</v>
      </c>
    </row>
    <row r="637" spans="1:18" x14ac:dyDescent="0.3">
      <c r="A637">
        <v>636</v>
      </c>
      <c r="B637" s="3" t="s">
        <v>2542</v>
      </c>
      <c r="C637" s="3" t="s">
        <v>2912</v>
      </c>
      <c r="D637" s="3" t="s">
        <v>2913</v>
      </c>
      <c r="E637" s="3">
        <v>92495</v>
      </c>
      <c r="F637" s="3">
        <v>34.29</v>
      </c>
      <c r="G637" s="3">
        <v>99.99</v>
      </c>
      <c r="H637" s="3" t="s">
        <v>21</v>
      </c>
      <c r="I637" s="3">
        <v>1</v>
      </c>
      <c r="J637" s="3">
        <v>2</v>
      </c>
      <c r="K637" s="3">
        <v>1</v>
      </c>
      <c r="L637" s="3">
        <v>7</v>
      </c>
      <c r="M637" s="3">
        <v>22</v>
      </c>
      <c r="N637" s="3">
        <v>4.4242424242424239</v>
      </c>
      <c r="O637" s="3">
        <v>33</v>
      </c>
      <c r="P637" s="3" t="s">
        <v>2914</v>
      </c>
      <c r="Q637" s="3" t="s">
        <v>2915</v>
      </c>
      <c r="R637" s="3" t="s">
        <v>2916</v>
      </c>
    </row>
    <row r="638" spans="1:18" x14ac:dyDescent="0.3">
      <c r="A638">
        <v>637</v>
      </c>
      <c r="B638" s="3" t="s">
        <v>2542</v>
      </c>
      <c r="C638" s="3" t="s">
        <v>2917</v>
      </c>
      <c r="D638" s="3" t="s">
        <v>2918</v>
      </c>
      <c r="E638" s="3">
        <v>0</v>
      </c>
      <c r="F638" s="3">
        <v>59.38</v>
      </c>
      <c r="G638" s="3">
        <v>80</v>
      </c>
      <c r="H638" s="3" t="s">
        <v>21</v>
      </c>
      <c r="I638" s="3">
        <v>21</v>
      </c>
      <c r="J638" s="3">
        <v>23</v>
      </c>
      <c r="K638" s="3">
        <v>33</v>
      </c>
      <c r="L638" s="3">
        <v>81</v>
      </c>
      <c r="M638" s="3">
        <v>192</v>
      </c>
      <c r="N638" s="3">
        <v>4.1428571428571432</v>
      </c>
      <c r="O638" s="3">
        <v>350</v>
      </c>
      <c r="P638" s="3" t="s">
        <v>2740</v>
      </c>
      <c r="Q638" s="3" t="s">
        <v>2741</v>
      </c>
      <c r="R638" s="3" t="s">
        <v>2919</v>
      </c>
    </row>
    <row r="639" spans="1:18" x14ac:dyDescent="0.3">
      <c r="A639">
        <v>638</v>
      </c>
      <c r="B639" s="3" t="s">
        <v>2542</v>
      </c>
      <c r="C639" s="3" t="s">
        <v>2920</v>
      </c>
      <c r="D639" s="3" t="s">
        <v>2921</v>
      </c>
      <c r="E639" s="3">
        <v>41223</v>
      </c>
      <c r="F639" s="3">
        <v>21.99</v>
      </c>
      <c r="G639" s="3">
        <v>29.99</v>
      </c>
      <c r="H639" s="3" t="s">
        <v>21</v>
      </c>
      <c r="I639" s="3">
        <v>0</v>
      </c>
      <c r="J639" s="3">
        <v>0</v>
      </c>
      <c r="K639" s="3">
        <v>0</v>
      </c>
      <c r="L639" s="3">
        <v>0</v>
      </c>
      <c r="M639" s="3">
        <v>1</v>
      </c>
      <c r="N639" s="3">
        <v>5</v>
      </c>
      <c r="O639" s="3">
        <v>1</v>
      </c>
      <c r="P639" s="3" t="s">
        <v>2922</v>
      </c>
      <c r="Q639" s="3" t="s">
        <v>2922</v>
      </c>
      <c r="R639" s="3" t="s">
        <v>2923</v>
      </c>
    </row>
    <row r="640" spans="1:18" x14ac:dyDescent="0.3">
      <c r="A640">
        <v>639</v>
      </c>
      <c r="B640" s="3" t="s">
        <v>2542</v>
      </c>
      <c r="C640" s="3" t="s">
        <v>2924</v>
      </c>
      <c r="D640" s="3" t="s">
        <v>2925</v>
      </c>
      <c r="E640" s="3">
        <v>112992</v>
      </c>
      <c r="F640" s="3">
        <v>11.78</v>
      </c>
      <c r="G640" s="3">
        <v>14.99</v>
      </c>
      <c r="H640" s="3" t="s">
        <v>21</v>
      </c>
      <c r="I640" s="3">
        <v>62</v>
      </c>
      <c r="J640" s="3">
        <v>20</v>
      </c>
      <c r="K640" s="3">
        <v>9</v>
      </c>
      <c r="L640" s="3">
        <v>32</v>
      </c>
      <c r="M640" s="3">
        <v>145</v>
      </c>
      <c r="N640" s="3">
        <v>3.6641791044776117</v>
      </c>
      <c r="O640" s="3">
        <v>268</v>
      </c>
      <c r="P640" s="3" t="s">
        <v>2926</v>
      </c>
      <c r="Q640" s="3" t="s">
        <v>2927</v>
      </c>
      <c r="R640" s="3" t="s">
        <v>2928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processed</vt:lpstr>
      <vt:lpstr>backup</vt:lpstr>
      <vt:lpstr>backup_old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Prakash Paudel</dc:creator>
  <cp:lastModifiedBy>Prakash Paudel</cp:lastModifiedBy>
  <dcterms:created xsi:type="dcterms:W3CDTF">2014-12-22T05:01:07Z</dcterms:created>
  <dcterms:modified xsi:type="dcterms:W3CDTF">2015-01-14T19:33:42Z</dcterms:modified>
</cp:coreProperties>
</file>