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 1_Consent" sheetId="1" r:id="rId5"/>
    <sheet state="visible" name="Tab 2_Coding" sheetId="2" r:id="rId6"/>
    <sheet state="visible" name="Tab 3_Sample Details" sheetId="3" r:id="rId7"/>
    <sheet state="visible" name="Tab 4_Socioeconomic" sheetId="4" r:id="rId8"/>
    <sheet state="visible" name="Tab 5_History" sheetId="5" r:id="rId9"/>
    <sheet state="visible" name="Tab 6_Pathology" sheetId="6" r:id="rId10"/>
    <sheet state="visible" name="Tab 7_NACT Treat" sheetId="7" r:id="rId11"/>
    <sheet state="visible" name="Tab 8_Adjuvant Treat" sheetId="8" r:id="rId12"/>
    <sheet state="visible" name="Tab 9_Radiological " sheetId="9" r:id="rId13"/>
    <sheet state="visible" name="Tab 10_Followup" sheetId="10" r:id="rId14"/>
  </sheets>
  <definedNames/>
  <calcPr/>
</workbook>
</file>

<file path=xl/sharedStrings.xml><?xml version="1.0" encoding="utf-8"?>
<sst xmlns="http://schemas.openxmlformats.org/spreadsheetml/2006/main" count="3312" uniqueCount="771">
  <si>
    <t>CONSENT</t>
  </si>
  <si>
    <t>Option 1</t>
  </si>
  <si>
    <t>Option 2</t>
  </si>
  <si>
    <t>Participant is older than 18 and less than 80 years.</t>
  </si>
  <si>
    <t>Yes</t>
  </si>
  <si>
    <t>No</t>
  </si>
  <si>
    <t>Participant has capacity to give informed consent.</t>
  </si>
  <si>
    <t>Participant has/has not travelled abroad in the previous two weeks.</t>
  </si>
  <si>
    <t>Participant have/have not taken antibiotics within the previous 6 months.</t>
  </si>
  <si>
    <t>Participant is not currently undergoing treatment for GI Cancer</t>
  </si>
  <si>
    <t>Participant does not have a history of previous GI surgery.</t>
  </si>
  <si>
    <t>Participant does not have a history of previous cancers.</t>
  </si>
  <si>
    <t>Participant have/have not a history of radiation or chemotherapy.</t>
  </si>
  <si>
    <t>Participant has given the consent</t>
  </si>
  <si>
    <t>Participant is Indian Citizen</t>
  </si>
  <si>
    <t>CODING</t>
  </si>
  <si>
    <t>Age:</t>
  </si>
  <si>
    <t>18-80 Years</t>
  </si>
  <si>
    <t>Height</t>
  </si>
  <si>
    <t>0-300 cm</t>
  </si>
  <si>
    <t>Weight</t>
  </si>
  <si>
    <t>0-150 Kg</t>
  </si>
  <si>
    <t>BMI</t>
  </si>
  <si>
    <t>0-50</t>
  </si>
  <si>
    <t>Sex</t>
  </si>
  <si>
    <t>Male/Female/Transgender</t>
  </si>
  <si>
    <t>Region</t>
  </si>
  <si>
    <t>Option 3</t>
  </si>
  <si>
    <t>Option 4</t>
  </si>
  <si>
    <t>North</t>
  </si>
  <si>
    <t>East</t>
  </si>
  <si>
    <t>South</t>
  </si>
  <si>
    <t>West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</si>
  <si>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</si>
  <si>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</si>
  <si>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</si>
  <si>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</si>
  <si>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</si>
  <si>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</si>
  <si>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</si>
  <si>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</si>
  <si>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Option 13</t>
  </si>
  <si>
    <t>Option 14</t>
  </si>
  <si>
    <t>Option 15</t>
  </si>
  <si>
    <t>Option 16</t>
  </si>
  <si>
    <t>Option 17</t>
  </si>
  <si>
    <t>Option 18</t>
  </si>
  <si>
    <t>Option 19</t>
  </si>
  <si>
    <t>Option 20</t>
  </si>
  <si>
    <t>Centre</t>
  </si>
  <si>
    <t>AIIMS Delhi</t>
  </si>
  <si>
    <t>AIIMS Rishikesh</t>
  </si>
  <si>
    <t>Amrita Hospital Faridabad</t>
  </si>
  <si>
    <t>CCHRC Silchar</t>
  </si>
  <si>
    <t>BBCI Guwahati</t>
  </si>
  <si>
    <t>TMC Kolkata</t>
  </si>
  <si>
    <t>NSCRI Kolkata</t>
  </si>
  <si>
    <t>AIG Hyderabad</t>
  </si>
  <si>
    <t>JIPMER Pudducherry</t>
  </si>
  <si>
    <t>RCC TVM</t>
  </si>
  <si>
    <t>TMC Mumbai</t>
  </si>
  <si>
    <t>AIIM Jodhpur</t>
  </si>
  <si>
    <t>Code</t>
  </si>
  <si>
    <t>N01</t>
  </si>
  <si>
    <t>N02</t>
  </si>
  <si>
    <t>N03</t>
  </si>
  <si>
    <t>N04</t>
  </si>
  <si>
    <t>N05</t>
  </si>
  <si>
    <t>E01</t>
  </si>
  <si>
    <t>E02</t>
  </si>
  <si>
    <t>E03</t>
  </si>
  <si>
    <t>E04</t>
  </si>
  <si>
    <t>E05</t>
  </si>
  <si>
    <t>S01</t>
  </si>
  <si>
    <t>S02</t>
  </si>
  <si>
    <t>S03</t>
  </si>
  <si>
    <t>S04</t>
  </si>
  <si>
    <t>S05</t>
  </si>
  <si>
    <t>W01</t>
  </si>
  <si>
    <t>W02</t>
  </si>
  <si>
    <t>Please confirm that this is GI Cancer Patient</t>
  </si>
  <si>
    <t>YES</t>
  </si>
  <si>
    <t>NO</t>
  </si>
  <si>
    <t>Cancer Type</t>
  </si>
  <si>
    <t>Oesophegous</t>
  </si>
  <si>
    <t>Stomach/Gastric</t>
  </si>
  <si>
    <t>Colon</t>
  </si>
  <si>
    <t>Rectum</t>
  </si>
  <si>
    <t>Pancrease</t>
  </si>
  <si>
    <t>Liver</t>
  </si>
  <si>
    <t>Gallbladder</t>
  </si>
  <si>
    <t>Bile Duct</t>
  </si>
  <si>
    <t>ESO</t>
  </si>
  <si>
    <t>GAS</t>
  </si>
  <si>
    <t>COL</t>
  </si>
  <si>
    <t>REC</t>
  </si>
  <si>
    <t>PAN</t>
  </si>
  <si>
    <t>LIV</t>
  </si>
  <si>
    <t>GBL</t>
  </si>
  <si>
    <t>BDC</t>
  </si>
  <si>
    <t>Participant Number</t>
  </si>
  <si>
    <t>Centre Code</t>
  </si>
  <si>
    <t>Cancer</t>
  </si>
  <si>
    <t>Number</t>
  </si>
  <si>
    <t>Should come automatically</t>
  </si>
  <si>
    <t>0001-1000</t>
  </si>
  <si>
    <t>Hospital Registration No</t>
  </si>
  <si>
    <t>UHID Number</t>
  </si>
  <si>
    <t>Date</t>
  </si>
  <si>
    <t>Month</t>
  </si>
  <si>
    <t>Day</t>
  </si>
  <si>
    <t>Year</t>
  </si>
  <si>
    <t>State</t>
  </si>
  <si>
    <t>Option</t>
  </si>
  <si>
    <t>All Indian States</t>
  </si>
  <si>
    <t>Patient has previous history of Cancer</t>
  </si>
  <si>
    <t>Is Patient undergoing upfront surgery</t>
  </si>
  <si>
    <t>Is Patient undergoing upfront biopsy procedure</t>
  </si>
  <si>
    <t>Is Patient undergoing surgery after any NACT or RT</t>
  </si>
  <si>
    <t>Is Patient undergoingbiopsy after any NACT or RT</t>
  </si>
  <si>
    <t>Is Patient visiting upon recurrence</t>
  </si>
  <si>
    <t>Is Pateint undergoing biopsy on recurrence</t>
  </si>
  <si>
    <t>Is Pateint undergoing surgery on recurrence</t>
  </si>
  <si>
    <t>Data Entry Made by</t>
  </si>
  <si>
    <t>Name</t>
  </si>
  <si>
    <t>Biobank Details</t>
  </si>
  <si>
    <t>Collection</t>
  </si>
  <si>
    <t>First/Second/Third/Fourth/Fifth</t>
  </si>
  <si>
    <t>Before Biopsy/Surgery</t>
  </si>
  <si>
    <t>Biopsy/Surgery</t>
  </si>
  <si>
    <t>NACT</t>
  </si>
  <si>
    <t>Before/After</t>
  </si>
  <si>
    <t>Location</t>
  </si>
  <si>
    <t>Quantity</t>
  </si>
  <si>
    <t>Number of Vials</t>
  </si>
  <si>
    <t>Blood</t>
  </si>
  <si>
    <t>Blood Sample</t>
  </si>
  <si>
    <t>0-20 mL</t>
  </si>
  <si>
    <t>0-10</t>
  </si>
  <si>
    <t>Plasma Stored</t>
  </si>
  <si>
    <t xml:space="preserve">Yes </t>
  </si>
  <si>
    <t>Serum Stored</t>
  </si>
  <si>
    <t>PBMC Stored</t>
  </si>
  <si>
    <t>0-100 Million</t>
  </si>
  <si>
    <t>Tumour</t>
  </si>
  <si>
    <t>Tumour Tissue in All Protect</t>
  </si>
  <si>
    <t>Tumour Tissue in CryoSTOR</t>
  </si>
  <si>
    <t>Tumour Tissue in Formalin</t>
  </si>
  <si>
    <t>Adjacent Normal</t>
  </si>
  <si>
    <t>Adjacent Normal in All Protect</t>
  </si>
  <si>
    <t>Adjacent Normal in CryoSTOR</t>
  </si>
  <si>
    <t>Adjacent Normal in Formalin</t>
  </si>
  <si>
    <t>Pathology Blocks</t>
  </si>
  <si>
    <t>Are Tumor Blocks from Pathology Available</t>
  </si>
  <si>
    <t>If Yes, how many 0-5</t>
  </si>
  <si>
    <t>Are Adjacent Normal Blocks from Pathology Available</t>
  </si>
  <si>
    <t>Surgical Procedure</t>
  </si>
  <si>
    <t>Remark</t>
  </si>
  <si>
    <t>Socioeconomic</t>
  </si>
  <si>
    <t>Religion</t>
  </si>
  <si>
    <t>Hindu</t>
  </si>
  <si>
    <t>Muslim</t>
  </si>
  <si>
    <t>Sikh</t>
  </si>
  <si>
    <t xml:space="preserve">Christian </t>
  </si>
  <si>
    <t>Parsi</t>
  </si>
  <si>
    <t xml:space="preserve">Buddhist </t>
  </si>
  <si>
    <t>Jain</t>
  </si>
  <si>
    <t>Others</t>
  </si>
  <si>
    <t xml:space="preserve">Education </t>
  </si>
  <si>
    <t>1. Illliterate</t>
  </si>
  <si>
    <t>2. Literate</t>
  </si>
  <si>
    <t>3. Primary</t>
  </si>
  <si>
    <t>4. Middle</t>
  </si>
  <si>
    <t>5. Secondary</t>
  </si>
  <si>
    <t>6. College</t>
  </si>
  <si>
    <t>7. Technical</t>
  </si>
  <si>
    <t>8……………….</t>
  </si>
  <si>
    <t>Annual Family Income</t>
  </si>
  <si>
    <t xml:space="preserve">Mother Tongue </t>
  </si>
  <si>
    <t xml:space="preserve">Residence </t>
  </si>
  <si>
    <t>1. Urban</t>
  </si>
  <si>
    <t>2. Rural</t>
  </si>
  <si>
    <t>3. Semi-Urban</t>
  </si>
  <si>
    <t>4. Foreign</t>
  </si>
  <si>
    <t xml:space="preserve">Occupation </t>
  </si>
  <si>
    <t>Food Habits</t>
  </si>
  <si>
    <t>Veg</t>
  </si>
  <si>
    <t>Non-Veg</t>
  </si>
  <si>
    <t>Daily 1 time</t>
  </si>
  <si>
    <t>Daily 2 times</t>
  </si>
  <si>
    <t>Weekly</t>
  </si>
  <si>
    <t>Occasional</t>
  </si>
  <si>
    <t>Most Common Non-Veg</t>
  </si>
  <si>
    <t>Chicken</t>
  </si>
  <si>
    <t>Mutton</t>
  </si>
  <si>
    <t>Fish</t>
  </si>
  <si>
    <t>Sea Food</t>
  </si>
  <si>
    <t>Only Eggs</t>
  </si>
  <si>
    <t>Family History of Cancer</t>
  </si>
  <si>
    <t>Who in Family</t>
  </si>
  <si>
    <t>Father/Mother</t>
  </si>
  <si>
    <t>Brother/Sister</t>
  </si>
  <si>
    <t>Grand Parents</t>
  </si>
  <si>
    <t>Uncle/Aunt</t>
  </si>
  <si>
    <t>Status now:</t>
  </si>
  <si>
    <t>Which Type</t>
  </si>
  <si>
    <t>When</t>
  </si>
  <si>
    <t>Tobacco USE</t>
  </si>
  <si>
    <t>Tobacco Use Status</t>
  </si>
  <si>
    <t>Never user</t>
  </si>
  <si>
    <t>Former user</t>
  </si>
  <si>
    <t>Current user</t>
  </si>
  <si>
    <t>Unknown</t>
  </si>
  <si>
    <t>Smoked Tobacco</t>
  </si>
  <si>
    <t>Cigarettes</t>
  </si>
  <si>
    <t>Bidis</t>
  </si>
  <si>
    <t>Cigars</t>
  </si>
  <si>
    <t>Hookah/Shisha</t>
  </si>
  <si>
    <t>Pipe smoking</t>
  </si>
  <si>
    <t>Other smoked tobacco</t>
  </si>
  <si>
    <t>Smokeless Tobacco</t>
  </si>
  <si>
    <t>Gutkha</t>
  </si>
  <si>
    <t>Khaini</t>
  </si>
  <si>
    <t>Zarda</t>
  </si>
  <si>
    <t>Pan with tobacco</t>
  </si>
  <si>
    <t>Snuff</t>
  </si>
  <si>
    <t>Mishri</t>
  </si>
  <si>
    <t>Other smokeless tobacco</t>
  </si>
  <si>
    <t>Newer Products</t>
  </si>
  <si>
    <t>E-cigarettes/Vaping</t>
  </si>
  <si>
    <t>Heated tobacco products</t>
  </si>
  <si>
    <t>Frequency of Use</t>
  </si>
  <si>
    <t>Cigarettes/Bidis per day</t>
  </si>
  <si>
    <t>Times used per day</t>
  </si>
  <si>
    <t>Current Use</t>
  </si>
  <si>
    <t>Daily</t>
  </si>
  <si>
    <t>Not currently using</t>
  </si>
  <si>
    <t>For Former Users</t>
  </si>
  <si>
    <t>Alcohol Status</t>
  </si>
  <si>
    <t>Never</t>
  </si>
  <si>
    <t>Former</t>
  </si>
  <si>
    <t>Current</t>
  </si>
  <si>
    <t>Frequency</t>
  </si>
  <si>
    <t>Occasional (&lt;1/week)</t>
  </si>
  <si>
    <t>Weekly (1–6/week)</t>
  </si>
  <si>
    <t>Duration</t>
  </si>
  <si>
    <t>&lt;5 years</t>
  </si>
  <si>
    <t>5–10 years</t>
  </si>
  <si>
    <t>11–20 years</t>
  </si>
  <si>
    <t>20 years</t>
  </si>
  <si>
    <t>If Former User</t>
  </si>
  <si>
    <t>Years Since Quitting</t>
  </si>
  <si>
    <t>&lt;1 year</t>
  </si>
  <si>
    <t>1–5 years</t>
  </si>
  <si>
    <t>6–10 years</t>
  </si>
  <si>
    <t>Date of First Symptoms</t>
  </si>
  <si>
    <t>Presenting Symptoms</t>
  </si>
  <si>
    <t>Weight Loss</t>
  </si>
  <si>
    <t>Loss of Appetite</t>
  </si>
  <si>
    <t>Constipation</t>
  </si>
  <si>
    <t>Reflux</t>
  </si>
  <si>
    <t>GI Bleeding</t>
  </si>
  <si>
    <t>Jaundice</t>
  </si>
  <si>
    <t>Comorbidity</t>
  </si>
  <si>
    <t>Diabetes/</t>
  </si>
  <si>
    <t>Hypothyroid</t>
  </si>
  <si>
    <t>Hypertension</t>
  </si>
  <si>
    <t>Hyperthyroid</t>
  </si>
  <si>
    <t>Pneumonia / Bronchitis / Asthma</t>
  </si>
  <si>
    <t>Heart Disease</t>
  </si>
  <si>
    <t>Antibiotics Taken</t>
  </si>
  <si>
    <t>Previous Treatment
 (Medicines taken)</t>
  </si>
  <si>
    <t>Metformin</t>
  </si>
  <si>
    <t>Aspirin</t>
  </si>
  <si>
    <t>Statins</t>
  </si>
  <si>
    <t>First</t>
  </si>
  <si>
    <t>Second</t>
  </si>
  <si>
    <t>Third</t>
  </si>
  <si>
    <t>Fourth</t>
  </si>
  <si>
    <t>Specimen Information</t>
  </si>
  <si>
    <t>Specimen Type</t>
  </si>
  <si>
    <t>Drop down</t>
  </si>
  <si>
    <t>Endoscopic biopsy</t>
  </si>
  <si>
    <t>Core needle biopsy</t>
  </si>
  <si>
    <t>Surgical resection</t>
  </si>
  <si>
    <t>Cytology</t>
  </si>
  <si>
    <t>Fine needle aspiration (FNA)</t>
  </si>
  <si>
    <t>Fine needle biopsy (FNB)</t>
  </si>
  <si>
    <t>Metastatic lesion biopsy</t>
  </si>
  <si>
    <t>Liquid biopsy</t>
  </si>
  <si>
    <t>Specimen Site</t>
  </si>
  <si>
    <t>Primary tumor</t>
  </si>
  <si>
    <t>Liver metastasis</t>
  </si>
  <si>
    <t>Lung metastasis</t>
  </si>
  <si>
    <t>Lymph node</t>
  </si>
  <si>
    <t>Peritoneum</t>
  </si>
  <si>
    <t>Other</t>
  </si>
  <si>
    <t>Date of Collection</t>
  </si>
  <si>
    <t>Date/Calender</t>
  </si>
  <si>
    <t>Pathology Report Available</t>
  </si>
  <si>
    <t>Slide/Block Availability</t>
  </si>
  <si>
    <t>H&amp;E slides available</t>
  </si>
  <si>
    <t>FFPE block available</t>
  </si>
  <si>
    <t>Frozen tissue available</t>
  </si>
  <si>
    <t>Digital slide available</t>
  </si>
  <si>
    <t>Histopathological Diagnosis</t>
  </si>
  <si>
    <t>Diagnosis</t>
  </si>
  <si>
    <t>Adenocarcinoma</t>
  </si>
  <si>
    <t>Squamous cell carcinoma</t>
  </si>
  <si>
    <t>Neuroendocrine tumor</t>
  </si>
  <si>
    <t>Neuroendocrine carcinoma</t>
  </si>
  <si>
    <t>GIST</t>
  </si>
  <si>
    <t>Lymphoma</t>
  </si>
  <si>
    <t>Mixed adenoneuroendocrine carcinoma</t>
  </si>
  <si>
    <t>Mucinous adenocarcinoma</t>
  </si>
  <si>
    <t>Signet-ring carcinoma</t>
  </si>
  <si>
    <t>Tumor Site</t>
  </si>
  <si>
    <t>Esophagus</t>
  </si>
  <si>
    <t>GE junction</t>
  </si>
  <si>
    <t>Stomach</t>
  </si>
  <si>
    <t>Small intestine</t>
  </si>
  <si>
    <t>Anal canal</t>
  </si>
  <si>
    <t>Pancreas</t>
  </si>
  <si>
    <t>Bile duct</t>
  </si>
  <si>
    <t>Appendix</t>
  </si>
  <si>
    <t>Histological Grade</t>
  </si>
  <si>
    <t>Well differentiated</t>
  </si>
  <si>
    <t>Moderately differentiated</t>
  </si>
  <si>
    <t>Poorly differentiated</t>
  </si>
  <si>
    <t>Undifferentiated</t>
  </si>
  <si>
    <t>Tumour Characteristics</t>
  </si>
  <si>
    <t>Tumour Size</t>
  </si>
  <si>
    <t>Size (in cm)</t>
  </si>
  <si>
    <t>Histological Subtype</t>
  </si>
  <si>
    <t>Stomach (Gastric)</t>
  </si>
  <si>
    <t>Small Intestine (Small Bowel)</t>
  </si>
  <si>
    <t>Colon and Rectum (Colorectal)</t>
  </si>
  <si>
    <t>Anal Canal</t>
  </si>
  <si>
    <t>Liver (Hepatic)</t>
  </si>
  <si>
    <t>Gallbladder and Biliary Tract</t>
  </si>
  <si>
    <t>Tumor Budding</t>
  </si>
  <si>
    <t>Low</t>
  </si>
  <si>
    <t>Intermediate</t>
  </si>
  <si>
    <t>High</t>
  </si>
  <si>
    <t>Not assessed</t>
  </si>
  <si>
    <t>Tumor Deposits</t>
  </si>
  <si>
    <t>Present</t>
  </si>
  <si>
    <t>Absent</t>
  </si>
  <si>
    <t>Necrosis</t>
  </si>
  <si>
    <t>Mucin Production</t>
  </si>
  <si>
    <t>Lymphovascular Invasion (LVI)</t>
  </si>
  <si>
    <t>Serosal Involvement</t>
  </si>
  <si>
    <t>Extramural Venous Invasion (EMVI)</t>
  </si>
  <si>
    <t>Not Assessed</t>
  </si>
  <si>
    <t>Perineural Invasion (PNI)</t>
  </si>
  <si>
    <t>Surgical Pathology</t>
  </si>
  <si>
    <t>Resection Type</t>
  </si>
  <si>
    <t>Curative resection</t>
  </si>
  <si>
    <t>Palliative resection</t>
  </si>
  <si>
    <t>Local excision</t>
  </si>
  <si>
    <t>Endoscopic resection</t>
  </si>
  <si>
    <t>Margin Status</t>
  </si>
  <si>
    <t>Proximal Margin</t>
  </si>
  <si>
    <t>Distal Margin</t>
  </si>
  <si>
    <t>Circumferential Margin (CRM)</t>
  </si>
  <si>
    <t>Not applicable</t>
  </si>
  <si>
    <t>R Status</t>
  </si>
  <si>
    <t>R0</t>
  </si>
  <si>
    <t>R1</t>
  </si>
  <si>
    <t>R2</t>
  </si>
  <si>
    <t>Lymph Node Assessment</t>
  </si>
  <si>
    <t>Number of Nodes Examined</t>
  </si>
  <si>
    <t>Number of Positive Nodes</t>
  </si>
  <si>
    <t>Extranodal Extension</t>
  </si>
  <si>
    <t>Nodal Ratio</t>
  </si>
  <si>
    <t>TNM Staging</t>
  </si>
  <si>
    <t>Pathological T Stage</t>
  </si>
  <si>
    <t>pTis</t>
  </si>
  <si>
    <t>pT1</t>
  </si>
  <si>
    <t>pT2</t>
  </si>
  <si>
    <t>pT3</t>
  </si>
  <si>
    <t>pT4</t>
  </si>
  <si>
    <t>Pathological N Stage</t>
  </si>
  <si>
    <t>pN0</t>
  </si>
  <si>
    <t>pN1</t>
  </si>
  <si>
    <t>pN2</t>
  </si>
  <si>
    <t>pN3</t>
  </si>
  <si>
    <t>Pathological M Stage</t>
  </si>
  <si>
    <t>pM0</t>
  </si>
  <si>
    <t>pM1</t>
  </si>
  <si>
    <t>AJCC/UICC Stage Group</t>
  </si>
  <si>
    <t>Stage I</t>
  </si>
  <si>
    <t>Stage II</t>
  </si>
  <si>
    <t>Stage III</t>
  </si>
  <si>
    <t>Stage IV</t>
  </si>
  <si>
    <t>Neoadjuvant Therapy Response</t>
  </si>
  <si>
    <t>Preoperative Therapy Received</t>
  </si>
  <si>
    <t>Chemotherapy</t>
  </si>
  <si>
    <t>Chemoradiotherapy</t>
  </si>
  <si>
    <t>Immunotherapy</t>
  </si>
  <si>
    <t>Targeted therapy</t>
  </si>
  <si>
    <t>None</t>
  </si>
  <si>
    <t>Tumor Regression Grade (TRG)</t>
  </si>
  <si>
    <t>CAP TRG 0</t>
  </si>
  <si>
    <t>CAP TRG 1</t>
  </si>
  <si>
    <t>CAP TRG 2</t>
  </si>
  <si>
    <t>CAP TRG 3</t>
  </si>
  <si>
    <t>For GI cancers:</t>
  </si>
  <si>
    <t>Complete response</t>
  </si>
  <si>
    <t>Near complete response</t>
  </si>
  <si>
    <t>Partial response</t>
  </si>
  <si>
    <t>Poor/no response</t>
  </si>
  <si>
    <t>Biomarkers</t>
  </si>
  <si>
    <t>Mismatch Repair (MMR)</t>
  </si>
  <si>
    <t>Proficient (pMMR)</t>
  </si>
  <si>
    <t>Deficient (dMMR)</t>
  </si>
  <si>
    <t>MSI Status</t>
  </si>
  <si>
    <t>MSI-H</t>
  </si>
  <si>
    <t>MSI-L</t>
  </si>
  <si>
    <t>MSS</t>
  </si>
  <si>
    <t>HER2 Status</t>
  </si>
  <si>
    <t>Positive</t>
  </si>
  <si>
    <t>Negative</t>
  </si>
  <si>
    <t>Equivocal</t>
  </si>
  <si>
    <t>PD-L1</t>
  </si>
  <si>
    <t>CPS score</t>
  </si>
  <si>
    <t>TPS score</t>
  </si>
  <si>
    <t>EBV Status</t>
  </si>
  <si>
    <t>Ki67 (%)</t>
  </si>
  <si>
    <t>Molecular Testing</t>
  </si>
  <si>
    <t>KRAS</t>
  </si>
  <si>
    <t>Wild type</t>
  </si>
  <si>
    <t>Mutant</t>
  </si>
  <si>
    <t>NRAS</t>
  </si>
  <si>
    <t>BRAF</t>
  </si>
  <si>
    <t>TP53</t>
  </si>
  <si>
    <t>APC</t>
  </si>
  <si>
    <t>NGS Performed</t>
  </si>
  <si>
    <t>Report Available</t>
  </si>
  <si>
    <t>Tumor Content (%)</t>
  </si>
  <si>
    <t>Regions Marked by Pathologist</t>
  </si>
  <si>
    <t>Multi-Check(Tick)</t>
  </si>
  <si>
    <t>Tumor core</t>
  </si>
  <si>
    <t>Invasive front</t>
  </si>
  <si>
    <t>Tumor-stroma interface</t>
  </si>
  <si>
    <t>Lymphoid aggregate</t>
  </si>
  <si>
    <t>Normal adjacent tissue</t>
  </si>
  <si>
    <t>Metastatic region</t>
  </si>
  <si>
    <t>Spatial Assay Performed</t>
  </si>
  <si>
    <t>Spatial transcriptomics</t>
  </si>
  <si>
    <t>Spatial proteomics</t>
  </si>
  <si>
    <t>Multiplex IHC</t>
  </si>
  <si>
    <t>Imaging mass cytometry</t>
  </si>
  <si>
    <t>Tissue Adequacy</t>
  </si>
  <si>
    <t>Adequate</t>
  </si>
  <si>
    <t>Inadequate</t>
  </si>
  <si>
    <t>Digital Pathology Available</t>
  </si>
  <si>
    <t>Whole Slide Image Available</t>
  </si>
  <si>
    <t>Regimen</t>
  </si>
  <si>
    <t>FOLFOX</t>
  </si>
  <si>
    <t>CAPOX/XELOX</t>
  </si>
  <si>
    <t>FOLFIRI</t>
  </si>
  <si>
    <t>FOLFOXIRI</t>
  </si>
  <si>
    <t>5-FU/LV</t>
  </si>
  <si>
    <t>Capecitabine</t>
  </si>
  <si>
    <t>TAS-102</t>
  </si>
  <si>
    <t>Regorafenib</t>
  </si>
  <si>
    <t>FLOT</t>
  </si>
  <si>
    <t>SOX</t>
  </si>
  <si>
    <t>DCF</t>
  </si>
  <si>
    <t>Paclitaxel + Ramucirumab</t>
  </si>
  <si>
    <t>mFOLFIRINOX</t>
  </si>
  <si>
    <t>Gemcitabine</t>
  </si>
  <si>
    <t>Gemcitabine + Nab-paclitaxel</t>
  </si>
  <si>
    <t>Gemcitabine + Cisplatin</t>
  </si>
  <si>
    <t>Durvalumab + GemCis</t>
  </si>
  <si>
    <t>CROSS regimen</t>
  </si>
  <si>
    <t>Carboplatin + Paclitaxel</t>
  </si>
  <si>
    <t>Dose Concentration</t>
  </si>
  <si>
    <t>Ramarks</t>
  </si>
  <si>
    <t>Treatment Dates</t>
  </si>
  <si>
    <t>Start Date</t>
  </si>
  <si>
    <t>End Date</t>
  </si>
  <si>
    <t>Planned Cycles</t>
  </si>
  <si>
    <t>Complete Cycles</t>
  </si>
  <si>
    <t>Dose Modification</t>
  </si>
  <si>
    <t>Dose Reduction</t>
  </si>
  <si>
    <t>Delay</t>
  </si>
  <si>
    <t>Early Discontinuation</t>
  </si>
  <si>
    <t>Reason</t>
  </si>
  <si>
    <t>Toxicity</t>
  </si>
  <si>
    <t>Disease Progression</t>
  </si>
  <si>
    <t>Patient Choice</t>
  </si>
  <si>
    <t>Financial</t>
  </si>
  <si>
    <t>Remarks</t>
  </si>
  <si>
    <t>Neutropenia</t>
  </si>
  <si>
    <t>Anemia</t>
  </si>
  <si>
    <t>Thrombocytopenia</t>
  </si>
  <si>
    <t>Diarrhea</t>
  </si>
  <si>
    <t>Mucositis</t>
  </si>
  <si>
    <t>Neuropathy</t>
  </si>
  <si>
    <t>Hand-foot syndrome</t>
  </si>
  <si>
    <t>Nausea/Vomiting</t>
  </si>
  <si>
    <t>Hepatotoxicity</t>
  </si>
  <si>
    <t>Targeted Therapy</t>
  </si>
  <si>
    <t>Target Therapy</t>
  </si>
  <si>
    <t>Bevacizumab</t>
  </si>
  <si>
    <t>Cetuximab</t>
  </si>
  <si>
    <t>Panitumumab</t>
  </si>
  <si>
    <t>Trastuzumab</t>
  </si>
  <si>
    <t>Ramucirumab</t>
  </si>
  <si>
    <t>Pembrolizumab</t>
  </si>
  <si>
    <t>Nivolumab</t>
  </si>
  <si>
    <t>Durvalumab</t>
  </si>
  <si>
    <t>Atezolizumab</t>
  </si>
  <si>
    <t>Radiation</t>
  </si>
  <si>
    <t>Site Irradiated</t>
  </si>
  <si>
    <t>Dropdown</t>
  </si>
  <si>
    <t>Biliary tract</t>
  </si>
  <si>
    <t>Lymph nodes</t>
  </si>
  <si>
    <t>Metastatic site</t>
  </si>
  <si>
    <t>Radiation Technique</t>
  </si>
  <si>
    <t>2D RT</t>
  </si>
  <si>
    <t>3DCRT</t>
  </si>
  <si>
    <t>IMRT</t>
  </si>
  <si>
    <t>VMAT</t>
  </si>
  <si>
    <t>IGRT</t>
  </si>
  <si>
    <t>SBRT/SABR</t>
  </si>
  <si>
    <t>Proton therapy</t>
  </si>
  <si>
    <t>Brachytherapy</t>
  </si>
  <si>
    <t>Structured fields:</t>
  </si>
  <si>
    <t>Dose and Fractionation</t>
  </si>
  <si>
    <t>Total dose (Gy)</t>
  </si>
  <si>
    <t>0-100</t>
  </si>
  <si>
    <t>Number of fractions</t>
  </si>
  <si>
    <t>Dose per fraction</t>
  </si>
  <si>
    <t>Concurrent Treatment</t>
  </si>
  <si>
    <t>5-FU</t>
  </si>
  <si>
    <t>Cisplatin</t>
  </si>
  <si>
    <t>Carboplatin/Paclitaxel</t>
  </si>
  <si>
    <t>RT Completion</t>
  </si>
  <si>
    <t>Completed as planned</t>
  </si>
  <si>
    <t>Interrupted</t>
  </si>
  <si>
    <t>Discontinued</t>
  </si>
  <si>
    <t>Radiation Toxicity</t>
  </si>
  <si>
    <t>Dermatitis</t>
  </si>
  <si>
    <t>Esophagitis</t>
  </si>
  <si>
    <t>Gastritis</t>
  </si>
  <si>
    <t>Enteritis</t>
  </si>
  <si>
    <t>Proctitis</t>
  </si>
  <si>
    <t>Fatigue</t>
  </si>
  <si>
    <t>Nausea</t>
  </si>
  <si>
    <t>Treatment</t>
  </si>
  <si>
    <t>Neoadjuvant</t>
  </si>
  <si>
    <t>Adjuvant</t>
  </si>
  <si>
    <t>Perioperative</t>
  </si>
  <si>
    <t>Definitive/Concurrent chemoradiation</t>
  </si>
  <si>
    <t>Palliative</t>
  </si>
  <si>
    <t>Maintenance</t>
  </si>
  <si>
    <t>Conversion therapy</t>
  </si>
  <si>
    <t>Salvage therapy</t>
  </si>
  <si>
    <t>Treatment Line</t>
  </si>
  <si>
    <t>1st line</t>
  </si>
  <si>
    <t>2nd line</t>
  </si>
  <si>
    <t>3rd line</t>
  </si>
  <si>
    <t>≥4th line</t>
  </si>
  <si>
    <t>Imaging Study Details</t>
  </si>
  <si>
    <t>Imaging Modality</t>
  </si>
  <si>
    <t>Drop Down</t>
  </si>
  <si>
    <t>CT</t>
  </si>
  <si>
    <t>MRI</t>
  </si>
  <si>
    <t>PET-CT</t>
  </si>
  <si>
    <t>PET-MRI</t>
  </si>
  <si>
    <t>Ultrasound</t>
  </si>
  <si>
    <t>Endoscopic Ultrasound (EUS)</t>
  </si>
  <si>
    <t>Contrast-enhanced Ultrasound (CEUS)</t>
  </si>
  <si>
    <t>X-ray</t>
  </si>
  <si>
    <t>Scan Date</t>
  </si>
  <si>
    <t>Institution</t>
  </si>
  <si>
    <t>Performing center</t>
  </si>
  <si>
    <t>Purpose of Scan</t>
  </si>
  <si>
    <t>Staging</t>
  </si>
  <si>
    <t>Restaging</t>
  </si>
  <si>
    <t>Response assessment</t>
  </si>
  <si>
    <t>Surveillance/Follow-up</t>
  </si>
  <si>
    <t>Recurrence evaluation</t>
  </si>
  <si>
    <t>Screening</t>
  </si>
  <si>
    <t>Primary Tumour Assessment</t>
  </si>
  <si>
    <t>Duodenum</t>
  </si>
  <si>
    <t>Tumor Presence</t>
  </si>
  <si>
    <t>Not visible</t>
  </si>
  <si>
    <t>Resected</t>
  </si>
  <si>
    <t>Tumor Size</t>
  </si>
  <si>
    <t>Longest diameter (mm)</t>
  </si>
  <si>
    <t>Optional 3-dimensional measurements</t>
  </si>
  <si>
    <t>Local Extent</t>
  </si>
  <si>
    <t>Organ confined</t>
  </si>
  <si>
    <t>Adjacent organ invasion</t>
  </si>
  <si>
    <t>Vascular involvement</t>
  </si>
  <si>
    <t>Peritoneal involvement</t>
  </si>
  <si>
    <t>Radiological T Stage</t>
  </si>
  <si>
    <t>Tis</t>
  </si>
  <si>
    <t>T1</t>
  </si>
  <si>
    <t>T2</t>
  </si>
  <si>
    <t>T3</t>
  </si>
  <si>
    <t>T4</t>
  </si>
  <si>
    <t>Not assessable</t>
  </si>
  <si>
    <t>Regional Nodes</t>
  </si>
  <si>
    <t>Number of Suspicious Nodes</t>
  </si>
  <si>
    <t>Largest Node Size (mm)</t>
  </si>
  <si>
    <t>N Stage</t>
  </si>
  <si>
    <t>N0</t>
  </si>
  <si>
    <t>N1</t>
  </si>
  <si>
    <t>N2</t>
  </si>
  <si>
    <t>N3</t>
  </si>
  <si>
    <t>Metastatic Disease</t>
  </si>
  <si>
    <t>Metastasis Present</t>
  </si>
  <si>
    <t>Sites (multiple selection)</t>
  </si>
  <si>
    <t>Lung</t>
  </si>
  <si>
    <t>Bone</t>
  </si>
  <si>
    <t>Brain</t>
  </si>
  <si>
    <t>Adrenal</t>
  </si>
  <si>
    <t>Ovary</t>
  </si>
  <si>
    <t>Distant lymph nodes</t>
  </si>
  <si>
    <t>Number of Metastatic Sites</t>
  </si>
  <si>
    <t>Largest Metastatic Lesion</t>
  </si>
  <si>
    <t>M Stage</t>
  </si>
  <si>
    <t>M0</t>
  </si>
  <si>
    <t>M1</t>
  </si>
  <si>
    <t>Radiology Biobank</t>
  </si>
  <si>
    <t>Image Availability</t>
  </si>
  <si>
    <t>DICOM available</t>
  </si>
  <si>
    <t>DICOM not available</t>
  </si>
  <si>
    <t>Image Uploaded</t>
  </si>
  <si>
    <t>Linked Biospecimen Available</t>
  </si>
  <si>
    <t>Lesion Biopsied</t>
  </si>
  <si>
    <t>Peritoneal metastasis</t>
  </si>
  <si>
    <t>Spatial Multiomics Region Selected</t>
  </si>
  <si>
    <t>Radiomics Analysis Available</t>
  </si>
  <si>
    <t>Follow-up</t>
  </si>
  <si>
    <t>Response Assessment (Follow-up Scans)</t>
  </si>
  <si>
    <t>Time (Months) (1-300)</t>
  </si>
  <si>
    <t>Comparison With Previous Scan</t>
  </si>
  <si>
    <t>Complete response (CR)</t>
  </si>
  <si>
    <t>Partial response (PR)</t>
  </si>
  <si>
    <t>Stable disease (SD)</t>
  </si>
  <si>
    <t>Progressive disease (PD)</t>
  </si>
  <si>
    <t>Indeterminate</t>
  </si>
  <si>
    <t>RECIST Assessment</t>
  </si>
  <si>
    <t>RECIST 1.1 CR</t>
  </si>
  <si>
    <t>RECIST 1.1 PR</t>
  </si>
  <si>
    <t>RECIST 1.1 SD</t>
  </si>
  <si>
    <t>RECIST 1.1 PD</t>
  </si>
  <si>
    <t>Target Lesions</t>
  </si>
  <si>
    <t>Sum of Target Lesion Diameters (mm)</t>
  </si>
  <si>
    <t>New Lesions</t>
  </si>
  <si>
    <t>Organ-Specific Findings</t>
  </si>
  <si>
    <t>No lesion</t>
  </si>
  <si>
    <t>Primary liver tumor</t>
  </si>
  <si>
    <t>Metastases</t>
  </si>
  <si>
    <t>Cirrhosis</t>
  </si>
  <si>
    <t>Portal vein thrombosis</t>
  </si>
  <si>
    <t>Resectable</t>
  </si>
  <si>
    <t>Borderline resectable</t>
  </si>
  <si>
    <t>Locally advanced</t>
  </si>
  <si>
    <t>Metastatic</t>
  </si>
  <si>
    <t>Rectal MRI</t>
  </si>
  <si>
    <t>CRM involved</t>
  </si>
  <si>
    <t>CRM clear</t>
  </si>
  <si>
    <t>EMVI positive</t>
  </si>
  <si>
    <t>EMVI negative</t>
  </si>
  <si>
    <t>Mesorectal fascia involved</t>
  </si>
  <si>
    <t>Gastric Cancer</t>
  </si>
  <si>
    <t>Localized</t>
  </si>
  <si>
    <t>Molecular / Functional Imaging</t>
  </si>
  <si>
    <t>FDG avid</t>
  </si>
  <si>
    <t>Non-FDG avid</t>
  </si>
  <si>
    <t>SUVmax</t>
  </si>
  <si>
    <t>Numeric field</t>
  </si>
  <si>
    <t>Total Lesion Glycolysis (optional)</t>
  </si>
  <si>
    <t>Metabolic Response</t>
  </si>
  <si>
    <t>Complete metabolic response</t>
  </si>
  <si>
    <t>Partial metabolic response</t>
  </si>
  <si>
    <t>Stable metabolic disease</t>
  </si>
  <si>
    <t>Progressive metabolic disease</t>
  </si>
  <si>
    <t>Follow-up Visit Information</t>
  </si>
  <si>
    <t>Follow-up Type</t>
  </si>
  <si>
    <t>In-person</t>
  </si>
  <si>
    <t>Teleconsultation</t>
  </si>
  <si>
    <t>Telephone</t>
  </si>
  <si>
    <t>Hospital admission</t>
  </si>
  <si>
    <t>Emergency visit</t>
  </si>
  <si>
    <t>Date of assessment</t>
  </si>
  <si>
    <t>Time Since Diagnosis</t>
  </si>
  <si>
    <t>(auto-calculated)</t>
  </si>
  <si>
    <t>Time Since Last Follow-up</t>
  </si>
  <si>
    <t>Current Status</t>
  </si>
  <si>
    <t>Alive without disease</t>
  </si>
  <si>
    <t>Alive with disease</t>
  </si>
  <si>
    <t>Deceased</t>
  </si>
  <si>
    <t>Lost to follow-up</t>
  </si>
  <si>
    <t>Date of Last Contact</t>
  </si>
  <si>
    <t>If Deceased</t>
  </si>
  <si>
    <t>Date of death</t>
  </si>
  <si>
    <t>Cause of death</t>
  </si>
  <si>
    <t>Cancer-related</t>
  </si>
  <si>
    <t>Treatment-related</t>
  </si>
  <si>
    <t>Other medical cause</t>
  </si>
  <si>
    <t>Current Disease Status</t>
  </si>
  <si>
    <t>No evidence of disease (NED)</t>
  </si>
  <si>
    <t>Residual disease</t>
  </si>
  <si>
    <t>Stable disease</t>
  </si>
  <si>
    <t>Progressive disease</t>
  </si>
  <si>
    <t>Recurrence</t>
  </si>
  <si>
    <t>Date of Disease Progression</t>
  </si>
  <si>
    <t>Date of Recurrence</t>
  </si>
  <si>
    <t>Recurrence Type</t>
  </si>
  <si>
    <t>Local</t>
  </si>
  <si>
    <t>Regional</t>
  </si>
  <si>
    <t>Distant</t>
  </si>
  <si>
    <t>Mixed</t>
  </si>
  <si>
    <t>Sites of Recurrence</t>
  </si>
  <si>
    <t>(multiple selection)</t>
  </si>
  <si>
    <t>Anastomotic site</t>
  </si>
  <si>
    <t>Primary site</t>
  </si>
  <si>
    <t>Number of Recurrence Sites</t>
  </si>
  <si>
    <t>Current Management</t>
  </si>
  <si>
    <t>Observation/surveillance</t>
  </si>
  <si>
    <t>Surgery</t>
  </si>
  <si>
    <t>Radiotherapy</t>
  </si>
  <si>
    <t>Best supportive care</t>
  </si>
  <si>
    <t>Hospice care</t>
  </si>
  <si>
    <t>Treatment Ongoing</t>
  </si>
  <si>
    <t>Latest Response</t>
  </si>
  <si>
    <t>Not evaluable</t>
  </si>
  <si>
    <t>Assessment Method</t>
  </si>
  <si>
    <t>Endoscopy</t>
  </si>
  <si>
    <t>Clinical assessment</t>
  </si>
  <si>
    <t>Biomarker</t>
  </si>
  <si>
    <t>ECOG Performance Status</t>
  </si>
  <si>
    <t>Weight (kg)</t>
  </si>
  <si>
    <t>Weight Change Since Last Visit</t>
  </si>
  <si>
    <t>Present Symptoms</t>
  </si>
  <si>
    <t>Pain</t>
  </si>
  <si>
    <t>Dysphagia</t>
  </si>
  <si>
    <t>Vomiting</t>
  </si>
  <si>
    <t>Bleeding</t>
  </si>
  <si>
    <t>Ascites</t>
  </si>
  <si>
    <t>Weight loss</t>
  </si>
  <si>
    <t>Appetite loss</t>
  </si>
  <si>
    <t>Significant Toxicity Since Last Visit</t>
  </si>
  <si>
    <t>If yes:</t>
  </si>
  <si>
    <t>Hematological</t>
  </si>
  <si>
    <t>Gastrointestinal</t>
  </si>
  <si>
    <t>Neurological</t>
  </si>
  <si>
    <t>Dermatological</t>
  </si>
  <si>
    <t>Hepatic</t>
  </si>
  <si>
    <t>Renal</t>
  </si>
  <si>
    <t>Highest CTCAE Grade</t>
  </si>
  <si>
    <t>New Biospecimen Collected</t>
  </si>
  <si>
    <t>0-10 mL</t>
  </si>
  <si>
    <t>0-100 million</t>
  </si>
  <si>
    <t>Stool</t>
  </si>
  <si>
    <t>Linked to Progression Event</t>
  </si>
  <si>
    <t>Linked to Treatment Response</t>
  </si>
  <si>
    <t>Survival Endpoints (Auto-generated)</t>
  </si>
  <si>
    <t>Overall Survival (OS)</t>
  </si>
  <si>
    <t>Disease-Free Survival (DFS)</t>
  </si>
  <si>
    <t>Progression-Free Survival (PFS)</t>
  </si>
  <si>
    <t>Recurrence-Free Survival (RFS)</t>
  </si>
  <si>
    <t>Metastasis-Free Survival (MFS)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</si>
</sst>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rgb="FF000000"/>
      <name val="&quot;Segoe UI Historic&quot;"/>
    </font>
    <font>
      <sz val="12.0"/>
      <color rgb="FF000000"/>
      <name val="&quot;Segoe UI Historic&quot;"/>
    </font>
    <font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3" fontId="3" numFmtId="0" xfId="0" applyAlignment="1" applyFill="1" applyFont="1">
      <alignment shrinkToFit="0" vertical="bottom" wrapText="0"/>
    </xf>
    <xf borderId="0" fillId="2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1" numFmtId="0" xfId="0" applyFont="1"/>
    <xf borderId="0" fillId="0" fontId="4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4" numFmtId="0" xfId="0" applyAlignment="1" applyFont="1">
      <alignment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5" numFmtId="0" xfId="0" applyFont="1"/>
    <xf borderId="0" fillId="2" fontId="6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2" numFmtId="0" xfId="0" applyFont="1"/>
    <xf borderId="0" fillId="4" fontId="2" numFmtId="0" xfId="0" applyAlignment="1" applyFont="1">
      <alignment readingOrder="0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0" fontId="9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0" numFmtId="0" xfId="0" applyAlignment="1" applyFont="1">
      <alignment readingOrder="0" shrinkToFit="0" wrapText="1"/>
    </xf>
    <xf borderId="0" fillId="5" fontId="10" numFmtId="0" xfId="0" applyAlignment="1" applyFill="1" applyFont="1">
      <alignment readingOrder="0"/>
    </xf>
    <xf borderId="0" fillId="5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 shrinkToFit="0" wrapText="1"/>
    </xf>
    <xf borderId="0" fillId="0" fontId="3" numFmtId="0" xfId="0" applyFont="1"/>
    <xf borderId="0" fillId="0" fontId="11" numFmtId="0" xfId="0" applyAlignment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Font="1"/>
    <xf borderId="0" fillId="4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2" fontId="11" numFmtId="0" xfId="0" applyFont="1"/>
    <xf borderId="0" fillId="3" fontId="10" numFmtId="0" xfId="0" applyAlignment="1" applyFont="1">
      <alignment readingOrder="0"/>
    </xf>
    <xf borderId="0" fillId="3" fontId="11" numFmtId="0" xfId="0" applyFont="1"/>
    <xf borderId="0" fillId="2" fontId="1" numFmtId="0" xfId="0" applyFont="1"/>
    <xf borderId="0" fillId="3" fontId="2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3" fontId="12" numFmtId="0" xfId="0" applyFont="1"/>
    <xf borderId="0" fillId="0" fontId="13" numFmtId="0" xfId="0" applyFont="1"/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64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3" t="s">
        <v>1</v>
      </c>
      <c r="G3" s="3" t="s">
        <v>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4">
        <v>1.0</v>
      </c>
      <c r="D5" s="5" t="s">
        <v>3</v>
      </c>
      <c r="E5" s="1"/>
      <c r="F5" s="4" t="s">
        <v>4</v>
      </c>
      <c r="G5" s="4" t="s">
        <v>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4">
        <v>2.0</v>
      </c>
      <c r="D7" s="5" t="s">
        <v>6</v>
      </c>
      <c r="E7" s="1"/>
      <c r="F7" s="4" t="s">
        <v>4</v>
      </c>
      <c r="G7" s="4" t="s">
        <v>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4">
        <v>3.0</v>
      </c>
      <c r="D9" s="5" t="s">
        <v>7</v>
      </c>
      <c r="E9" s="1"/>
      <c r="F9" s="4" t="s">
        <v>4</v>
      </c>
      <c r="G9" s="4" t="s">
        <v>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4">
        <v>4.0</v>
      </c>
      <c r="D11" s="5" t="s">
        <v>8</v>
      </c>
      <c r="E11" s="1"/>
      <c r="F11" s="4" t="s">
        <v>4</v>
      </c>
      <c r="G11" s="4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4">
        <v>5.0</v>
      </c>
      <c r="D13" s="5" t="s">
        <v>9</v>
      </c>
      <c r="E13" s="1"/>
      <c r="F13" s="4" t="s">
        <v>4</v>
      </c>
      <c r="G13" s="4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4">
        <v>6.0</v>
      </c>
      <c r="D15" s="5" t="s">
        <v>10</v>
      </c>
      <c r="E15" s="1"/>
      <c r="F15" s="4" t="s">
        <v>4</v>
      </c>
      <c r="G15" s="4" t="s">
        <v>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4">
        <v>7.0</v>
      </c>
      <c r="D17" s="5" t="s">
        <v>11</v>
      </c>
      <c r="E17" s="1"/>
      <c r="F17" s="4" t="s">
        <v>4</v>
      </c>
      <c r="G17" s="4" t="s">
        <v>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4">
        <v>8.0</v>
      </c>
      <c r="D19" s="5" t="s">
        <v>12</v>
      </c>
      <c r="E19" s="1"/>
      <c r="F19" s="4" t="s">
        <v>4</v>
      </c>
      <c r="G19" s="4" t="s">
        <v>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4">
        <v>9.0</v>
      </c>
      <c r="D21" s="4" t="s">
        <v>13</v>
      </c>
      <c r="E21" s="1"/>
      <c r="F21" s="4" t="s">
        <v>4</v>
      </c>
      <c r="G21" s="4" t="s">
        <v>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4">
        <v>10.0</v>
      </c>
      <c r="D23" s="4" t="s">
        <v>14</v>
      </c>
      <c r="E23" s="1"/>
      <c r="F23" s="4" t="s">
        <v>4</v>
      </c>
      <c r="G23" s="4" t="s">
        <v>5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5.5"/>
    <col customWidth="1" min="4" max="4" width="28.25"/>
    <col customWidth="1" min="5" max="5" width="25.13"/>
    <col customWidth="1" min="6" max="6" width="24.0"/>
    <col customWidth="1" min="7" max="7" width="25.63"/>
    <col customWidth="1" min="8" max="8" width="21.13"/>
  </cols>
  <sheetData>
    <row r="1">
      <c r="A1" s="6"/>
      <c r="B1" s="7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1"/>
      <c r="Z1" s="1"/>
    </row>
    <row r="2" ht="17.25" customHeight="1">
      <c r="A2" s="6"/>
      <c r="B2" s="7"/>
      <c r="C2" s="9" t="s">
        <v>15</v>
      </c>
      <c r="D2" s="6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"/>
      <c r="Z2" s="1"/>
    </row>
    <row r="3" ht="17.25" customHeight="1">
      <c r="A3" s="6"/>
      <c r="B3" s="7"/>
      <c r="C3" s="8"/>
      <c r="D3" s="6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"/>
      <c r="Z3" s="1"/>
    </row>
    <row r="4" ht="17.25" customHeight="1">
      <c r="A4" s="6"/>
      <c r="B4" s="11">
        <v>1.0</v>
      </c>
      <c r="C4" s="12" t="s">
        <v>16</v>
      </c>
      <c r="D4" s="1"/>
      <c r="E4" s="13" t="s">
        <v>17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"/>
      <c r="Z4" s="1"/>
    </row>
    <row r="5" ht="17.25" customHeight="1">
      <c r="A5" s="6"/>
      <c r="B5" s="7"/>
      <c r="C5" s="14" t="s">
        <v>18</v>
      </c>
      <c r="D5" s="15"/>
      <c r="E5" s="4" t="s">
        <v>19</v>
      </c>
      <c r="F5" s="16"/>
      <c r="G5" s="1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"/>
      <c r="Z5" s="1"/>
    </row>
    <row r="6" ht="17.25" customHeight="1">
      <c r="A6" s="6"/>
      <c r="B6" s="7"/>
      <c r="C6" s="14" t="s">
        <v>20</v>
      </c>
      <c r="D6" s="15"/>
      <c r="E6" s="4" t="s">
        <v>21</v>
      </c>
      <c r="F6" s="16"/>
      <c r="G6" s="14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"/>
      <c r="Z6" s="1"/>
    </row>
    <row r="7" ht="17.25" customHeight="1">
      <c r="A7" s="6"/>
      <c r="B7" s="7"/>
      <c r="C7" s="14" t="s">
        <v>22</v>
      </c>
      <c r="D7" s="15"/>
      <c r="E7" s="5" t="s">
        <v>23</v>
      </c>
      <c r="F7" s="16"/>
      <c r="G7" s="14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"/>
      <c r="Z7" s="1"/>
    </row>
    <row r="8" ht="17.25" customHeight="1">
      <c r="A8" s="6"/>
      <c r="B8" s="7"/>
      <c r="C8" s="14"/>
      <c r="D8" s="15"/>
      <c r="E8" s="14"/>
      <c r="F8" s="16"/>
      <c r="G8" s="1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"/>
      <c r="Z8" s="1"/>
    </row>
    <row r="9" ht="17.25" customHeight="1">
      <c r="A9" s="6"/>
      <c r="B9" s="11">
        <v>2.0</v>
      </c>
      <c r="C9" s="12" t="s">
        <v>24</v>
      </c>
      <c r="D9" s="1"/>
      <c r="E9" s="13" t="s">
        <v>25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"/>
      <c r="Z9" s="1"/>
    </row>
    <row r="10" ht="17.25" customHeight="1">
      <c r="A10" s="6"/>
      <c r="B10" s="17"/>
      <c r="C10" s="12"/>
      <c r="D10" s="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"/>
      <c r="Z10" s="1"/>
    </row>
    <row r="11" ht="17.25" customHeight="1">
      <c r="A11" s="6"/>
      <c r="B11" s="18">
        <v>3.0</v>
      </c>
      <c r="C11" s="12" t="s">
        <v>26</v>
      </c>
      <c r="D11" s="6"/>
      <c r="E11" s="10" t="s">
        <v>1</v>
      </c>
      <c r="F11" s="10" t="s">
        <v>2</v>
      </c>
      <c r="G11" s="10" t="s">
        <v>27</v>
      </c>
      <c r="H11" s="10" t="s">
        <v>28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"/>
      <c r="Z11" s="1"/>
    </row>
    <row r="12" ht="17.25" customHeight="1">
      <c r="A12" s="6"/>
      <c r="B12" s="7"/>
      <c r="C12" s="8"/>
      <c r="D12" s="6"/>
      <c r="E12" s="10" t="s">
        <v>29</v>
      </c>
      <c r="F12" s="10" t="s">
        <v>30</v>
      </c>
      <c r="G12" s="10" t="s">
        <v>31</v>
      </c>
      <c r="H12" s="10" t="s">
        <v>32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"/>
      <c r="Z12" s="1"/>
    </row>
    <row r="13" ht="17.25" customHeight="1">
      <c r="A13" s="6"/>
      <c r="B13" s="7"/>
      <c r="C13" s="8"/>
      <c r="D13" s="6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"/>
      <c r="Z13" s="1"/>
    </row>
    <row r="14">
      <c r="A14" s="1"/>
      <c r="B14" s="17"/>
      <c r="C14" s="1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6"/>
      <c r="B15" s="7"/>
      <c r="C15" s="8"/>
      <c r="D15" s="6"/>
      <c r="E15" s="10" t="s">
        <v>1</v>
      </c>
      <c r="F15" s="10" t="s">
        <v>2</v>
      </c>
      <c r="G15" s="10" t="s">
        <v>27</v>
      </c>
      <c r="H15" s="10" t="s">
        <v>28</v>
      </c>
      <c r="I15" s="10" t="s">
        <v>33</v>
      </c>
      <c r="J15" s="10" t="s">
        <v>34</v>
      </c>
      <c r="K15" s="10" t="s">
        <v>35</v>
      </c>
      <c r="L15" s="10" t="s">
        <v>36</v>
      </c>
      <c r="M15" s="10" t="s">
        <v>37</v>
      </c>
      <c r="N15" s="10" t="s">
        <v>38</v>
      </c>
      <c r="O15" s="10" t="s">
        <v>39</v>
      </c>
      <c r="P15" s="10" t="s">
        <v>40</v>
      </c>
      <c r="Q15" s="10" t="s">
        <v>41</v>
      </c>
      <c r="R15" s="10" t="s">
        <v>42</v>
      </c>
      <c r="S15" s="10" t="s">
        <v>43</v>
      </c>
      <c r="T15" s="10" t="s">
        <v>44</v>
      </c>
      <c r="U15" s="10" t="s">
        <v>45</v>
      </c>
      <c r="V15" s="10" t="s">
        <v>46</v>
      </c>
      <c r="W15" s="10" t="s">
        <v>47</v>
      </c>
      <c r="X15" s="10" t="s">
        <v>48</v>
      </c>
      <c r="Y15" s="1"/>
      <c r="Z15" s="1"/>
    </row>
    <row r="16">
      <c r="A16" s="6"/>
      <c r="B16" s="7"/>
      <c r="C16" s="8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1"/>
      <c r="Z16" s="1"/>
    </row>
    <row r="17">
      <c r="A17" s="6"/>
      <c r="B17" s="20">
        <v>4.0</v>
      </c>
      <c r="C17" s="12" t="s">
        <v>49</v>
      </c>
      <c r="D17" s="6"/>
      <c r="E17" s="13" t="s">
        <v>50</v>
      </c>
      <c r="F17" s="13" t="s">
        <v>51</v>
      </c>
      <c r="G17" s="13" t="s">
        <v>52</v>
      </c>
      <c r="H17" s="6"/>
      <c r="I17" s="6"/>
      <c r="J17" s="13" t="s">
        <v>53</v>
      </c>
      <c r="K17" s="13" t="s">
        <v>54</v>
      </c>
      <c r="L17" s="13" t="s">
        <v>55</v>
      </c>
      <c r="M17" s="13" t="s">
        <v>56</v>
      </c>
      <c r="N17" s="6"/>
      <c r="O17" s="13" t="s">
        <v>57</v>
      </c>
      <c r="P17" s="13" t="s">
        <v>58</v>
      </c>
      <c r="Q17" s="13" t="s">
        <v>59</v>
      </c>
      <c r="R17" s="6"/>
      <c r="S17" s="6"/>
      <c r="T17" s="13" t="s">
        <v>60</v>
      </c>
      <c r="U17" s="13" t="s">
        <v>61</v>
      </c>
      <c r="W17" s="6"/>
      <c r="X17" s="6"/>
      <c r="Y17" s="1"/>
      <c r="Z17" s="1"/>
    </row>
    <row r="18">
      <c r="A18" s="6"/>
      <c r="B18" s="7"/>
      <c r="C18" s="1"/>
      <c r="D18" s="21" t="s">
        <v>62</v>
      </c>
      <c r="E18" s="13" t="s">
        <v>63</v>
      </c>
      <c r="F18" s="13" t="s">
        <v>64</v>
      </c>
      <c r="G18" s="13" t="s">
        <v>65</v>
      </c>
      <c r="H18" s="13" t="s">
        <v>66</v>
      </c>
      <c r="I18" s="13" t="s">
        <v>67</v>
      </c>
      <c r="J18" s="13" t="s">
        <v>68</v>
      </c>
      <c r="K18" s="13" t="s">
        <v>69</v>
      </c>
      <c r="L18" s="13" t="s">
        <v>70</v>
      </c>
      <c r="M18" s="13" t="s">
        <v>71</v>
      </c>
      <c r="N18" s="13" t="s">
        <v>72</v>
      </c>
      <c r="O18" s="13" t="s">
        <v>73</v>
      </c>
      <c r="P18" s="13" t="s">
        <v>74</v>
      </c>
      <c r="Q18" s="13" t="s">
        <v>75</v>
      </c>
      <c r="R18" s="13" t="s">
        <v>76</v>
      </c>
      <c r="S18" s="13" t="s">
        <v>77</v>
      </c>
      <c r="T18" s="13" t="s">
        <v>78</v>
      </c>
      <c r="U18" s="13" t="s">
        <v>79</v>
      </c>
      <c r="V18" s="6"/>
      <c r="W18" s="6"/>
      <c r="X18" s="6"/>
      <c r="Y18" s="1"/>
      <c r="Z18" s="1"/>
    </row>
    <row r="19">
      <c r="A19" s="6"/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"/>
      <c r="Z19" s="1"/>
    </row>
    <row r="20">
      <c r="A20" s="6"/>
      <c r="B20" s="11">
        <v>5.0</v>
      </c>
      <c r="C20" s="12" t="s">
        <v>80</v>
      </c>
      <c r="D20" s="6"/>
      <c r="E20" s="13" t="s">
        <v>81</v>
      </c>
      <c r="F20" s="13" t="s">
        <v>82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1"/>
      <c r="Z20" s="1"/>
    </row>
    <row r="21">
      <c r="A21" s="6"/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1"/>
      <c r="Z21" s="1"/>
    </row>
    <row r="22">
      <c r="A22" s="6"/>
      <c r="B22" s="11">
        <v>6.0</v>
      </c>
      <c r="C22" s="12" t="s">
        <v>83</v>
      </c>
      <c r="D22" s="6"/>
      <c r="E22" s="10" t="s">
        <v>1</v>
      </c>
      <c r="F22" s="10" t="s">
        <v>2</v>
      </c>
      <c r="G22" s="10" t="s">
        <v>27</v>
      </c>
      <c r="H22" s="10" t="s">
        <v>28</v>
      </c>
      <c r="I22" s="10" t="s">
        <v>33</v>
      </c>
      <c r="J22" s="10" t="s">
        <v>34</v>
      </c>
      <c r="K22" s="10" t="s">
        <v>35</v>
      </c>
      <c r="L22" s="10" t="s">
        <v>36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1"/>
      <c r="Z22" s="1"/>
    </row>
    <row r="23">
      <c r="A23" s="6"/>
      <c r="B23" s="7"/>
      <c r="C23" s="8"/>
      <c r="D23" s="6"/>
      <c r="E23" s="13" t="s">
        <v>84</v>
      </c>
      <c r="F23" s="13" t="s">
        <v>85</v>
      </c>
      <c r="G23" s="13" t="s">
        <v>86</v>
      </c>
      <c r="H23" s="13" t="s">
        <v>87</v>
      </c>
      <c r="I23" s="13" t="s">
        <v>88</v>
      </c>
      <c r="J23" s="13" t="s">
        <v>89</v>
      </c>
      <c r="K23" s="13" t="s">
        <v>90</v>
      </c>
      <c r="L23" s="13" t="s">
        <v>91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1"/>
      <c r="Z23" s="1"/>
    </row>
    <row r="24">
      <c r="A24" s="6"/>
      <c r="B24" s="7"/>
      <c r="C24" s="19"/>
      <c r="D24" s="13" t="s">
        <v>62</v>
      </c>
      <c r="E24" s="13" t="s">
        <v>92</v>
      </c>
      <c r="F24" s="13" t="s">
        <v>93</v>
      </c>
      <c r="G24" s="13" t="s">
        <v>94</v>
      </c>
      <c r="H24" s="13" t="s">
        <v>95</v>
      </c>
      <c r="I24" s="13" t="s">
        <v>96</v>
      </c>
      <c r="J24" s="13" t="s">
        <v>97</v>
      </c>
      <c r="K24" s="13" t="s">
        <v>98</v>
      </c>
      <c r="L24" s="13" t="s">
        <v>99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1"/>
      <c r="Z24" s="1"/>
    </row>
    <row r="25">
      <c r="A25" s="6"/>
      <c r="B25" s="7"/>
      <c r="C25" s="8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1"/>
      <c r="Z25" s="1"/>
    </row>
    <row r="26">
      <c r="A26" s="6"/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1"/>
      <c r="Z26" s="1"/>
    </row>
    <row r="27">
      <c r="A27" s="6"/>
      <c r="B27" s="11">
        <v>7.0</v>
      </c>
      <c r="C27" s="12" t="s">
        <v>100</v>
      </c>
      <c r="D27" s="6"/>
      <c r="E27" s="10" t="s">
        <v>101</v>
      </c>
      <c r="F27" s="10" t="s">
        <v>102</v>
      </c>
      <c r="G27" s="10" t="s">
        <v>103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1"/>
      <c r="Z27" s="1"/>
    </row>
    <row r="28">
      <c r="A28" s="6"/>
      <c r="B28" s="7"/>
      <c r="C28" s="8"/>
      <c r="D28" s="6"/>
      <c r="E28" s="13" t="s">
        <v>104</v>
      </c>
      <c r="F28" s="13" t="s">
        <v>104</v>
      </c>
      <c r="G28" s="13" t="s">
        <v>105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1"/>
      <c r="Z28" s="1"/>
    </row>
    <row r="29">
      <c r="A29" s="6"/>
      <c r="B29" s="1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1"/>
      <c r="Z29" s="1"/>
    </row>
    <row r="30">
      <c r="A30" s="6"/>
      <c r="B30" s="11">
        <v>8.0</v>
      </c>
      <c r="C30" s="12" t="s">
        <v>106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1"/>
      <c r="Z30" s="1"/>
    </row>
    <row r="31">
      <c r="A31" s="6"/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1"/>
      <c r="Z31" s="1"/>
    </row>
    <row r="32">
      <c r="A32" s="6"/>
      <c r="B32" s="11">
        <v>9.0</v>
      </c>
      <c r="C32" s="12" t="s">
        <v>107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1"/>
      <c r="Z32" s="1"/>
    </row>
    <row r="33">
      <c r="A33" s="6"/>
      <c r="B33" s="7"/>
      <c r="C33" s="2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1"/>
      <c r="Z33" s="1"/>
    </row>
    <row r="34">
      <c r="A34" s="6"/>
      <c r="B34" s="11">
        <v>10.0</v>
      </c>
      <c r="C34" s="12" t="s">
        <v>108</v>
      </c>
      <c r="D34" s="6"/>
      <c r="E34" s="10" t="s">
        <v>109</v>
      </c>
      <c r="F34" s="10" t="s">
        <v>110</v>
      </c>
      <c r="G34" s="10" t="s">
        <v>111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1"/>
      <c r="Z34" s="1"/>
    </row>
    <row r="35">
      <c r="A35" s="6"/>
      <c r="B35" s="7"/>
      <c r="C35" s="8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1"/>
      <c r="Z35" s="1"/>
    </row>
    <row r="36">
      <c r="A36" s="6"/>
      <c r="B36" s="11">
        <v>11.0</v>
      </c>
      <c r="C36" s="12" t="s">
        <v>112</v>
      </c>
      <c r="D36" s="6"/>
      <c r="E36" s="13" t="s">
        <v>113</v>
      </c>
      <c r="F36" s="13" t="s">
        <v>114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1"/>
      <c r="Z36" s="1"/>
    </row>
    <row r="37">
      <c r="A37" s="6"/>
      <c r="B37" s="7"/>
      <c r="C37" s="8"/>
      <c r="D37" s="6"/>
      <c r="E37" s="6"/>
      <c r="F37" s="6"/>
      <c r="G37" s="6"/>
      <c r="H37" s="6"/>
      <c r="I37" s="6"/>
      <c r="J37" s="6"/>
      <c r="K37" s="2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1"/>
      <c r="Z37" s="1"/>
    </row>
    <row r="38">
      <c r="A38" s="6"/>
      <c r="B38" s="11">
        <v>12.0</v>
      </c>
      <c r="C38" s="12" t="s">
        <v>115</v>
      </c>
      <c r="D38" s="6"/>
      <c r="E38" s="13" t="s">
        <v>81</v>
      </c>
      <c r="F38" s="13" t="s">
        <v>82</v>
      </c>
      <c r="G38" s="6"/>
      <c r="H38" s="6"/>
      <c r="I38" s="6"/>
      <c r="J38" s="6"/>
      <c r="K38" s="24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1"/>
      <c r="Z38" s="1"/>
    </row>
    <row r="39">
      <c r="A39" s="6"/>
      <c r="B39" s="7"/>
      <c r="C39" s="22"/>
      <c r="D39" s="6"/>
      <c r="E39" s="6"/>
      <c r="F39" s="6"/>
      <c r="G39" s="6"/>
      <c r="H39" s="6"/>
      <c r="I39" s="6"/>
      <c r="J39" s="6"/>
      <c r="K39" s="2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1"/>
      <c r="Z39" s="1"/>
    </row>
    <row r="40">
      <c r="A40" s="6"/>
      <c r="B40" s="11">
        <v>13.0</v>
      </c>
      <c r="C40" s="12" t="s">
        <v>116</v>
      </c>
      <c r="D40" s="6"/>
      <c r="E40" s="13" t="s">
        <v>81</v>
      </c>
      <c r="F40" s="13" t="s">
        <v>82</v>
      </c>
      <c r="G40" s="6"/>
      <c r="H40" s="6"/>
      <c r="I40" s="6"/>
      <c r="J40" s="6"/>
      <c r="K40" s="24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1"/>
      <c r="Z40" s="1"/>
    </row>
    <row r="41">
      <c r="A41" s="6"/>
      <c r="B41" s="7"/>
      <c r="C41" s="22"/>
      <c r="D41" s="6"/>
      <c r="E41" s="6"/>
      <c r="F41" s="6"/>
      <c r="G41" s="6"/>
      <c r="H41" s="6"/>
      <c r="I41" s="6"/>
      <c r="J41" s="6"/>
      <c r="K41" s="2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1"/>
      <c r="Z41" s="1"/>
    </row>
    <row r="42">
      <c r="A42" s="6"/>
      <c r="B42" s="11">
        <v>14.0</v>
      </c>
      <c r="C42" s="12" t="s">
        <v>117</v>
      </c>
      <c r="D42" s="6"/>
      <c r="E42" s="13" t="s">
        <v>81</v>
      </c>
      <c r="F42" s="13" t="s">
        <v>82</v>
      </c>
      <c r="G42" s="6"/>
      <c r="H42" s="6"/>
      <c r="I42" s="6"/>
      <c r="J42" s="6"/>
      <c r="K42" s="2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1"/>
      <c r="Z42" s="1"/>
    </row>
    <row r="43">
      <c r="A43" s="6"/>
      <c r="B43" s="7"/>
      <c r="C43" s="22"/>
      <c r="D43" s="6"/>
      <c r="E43" s="6"/>
      <c r="F43" s="6"/>
      <c r="G43" s="6"/>
      <c r="H43" s="6"/>
      <c r="I43" s="6"/>
      <c r="J43" s="6"/>
      <c r="K43" s="2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"/>
      <c r="Z43" s="1"/>
    </row>
    <row r="44">
      <c r="A44" s="6"/>
      <c r="B44" s="11">
        <v>15.0</v>
      </c>
      <c r="C44" s="12" t="s">
        <v>118</v>
      </c>
      <c r="D44" s="6"/>
      <c r="E44" s="13" t="s">
        <v>81</v>
      </c>
      <c r="F44" s="13" t="s">
        <v>82</v>
      </c>
      <c r="G44" s="6"/>
      <c r="H44" s="6"/>
      <c r="I44" s="6"/>
      <c r="J44" s="6"/>
      <c r="K44" s="24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1"/>
      <c r="Z44" s="1"/>
    </row>
    <row r="45">
      <c r="A45" s="6"/>
      <c r="B45" s="17"/>
      <c r="C45" s="22"/>
      <c r="D45" s="6"/>
      <c r="E45" s="6"/>
      <c r="F45" s="6"/>
      <c r="G45" s="6"/>
      <c r="H45" s="6"/>
      <c r="I45" s="6"/>
      <c r="J45" s="6"/>
      <c r="K45" s="23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1"/>
      <c r="Z45" s="1"/>
    </row>
    <row r="46">
      <c r="A46" s="6"/>
      <c r="B46" s="18">
        <v>16.0</v>
      </c>
      <c r="C46" s="12" t="s">
        <v>119</v>
      </c>
      <c r="D46" s="6"/>
      <c r="E46" s="13" t="s">
        <v>81</v>
      </c>
      <c r="F46" s="13" t="s">
        <v>82</v>
      </c>
      <c r="G46" s="6"/>
      <c r="H46" s="6"/>
      <c r="I46" s="6"/>
      <c r="J46" s="6"/>
      <c r="K46" s="24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"/>
      <c r="Z46" s="1"/>
    </row>
    <row r="47">
      <c r="A47" s="6"/>
      <c r="B47" s="17"/>
      <c r="C47" s="22"/>
      <c r="D47" s="6"/>
      <c r="E47" s="6"/>
      <c r="F47" s="6"/>
      <c r="G47" s="6"/>
      <c r="H47" s="6"/>
      <c r="I47" s="6"/>
      <c r="J47" s="6"/>
      <c r="K47" s="23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1"/>
      <c r="Z47" s="1"/>
    </row>
    <row r="48">
      <c r="A48" s="6"/>
      <c r="B48" s="18">
        <v>17.0</v>
      </c>
      <c r="C48" s="12" t="s">
        <v>120</v>
      </c>
      <c r="D48" s="6"/>
      <c r="E48" s="13" t="s">
        <v>81</v>
      </c>
      <c r="F48" s="13" t="s">
        <v>82</v>
      </c>
      <c r="G48" s="6"/>
      <c r="H48" s="6"/>
      <c r="I48" s="6"/>
      <c r="J48" s="6"/>
      <c r="K48" s="24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1"/>
      <c r="Z48" s="1"/>
    </row>
    <row r="49">
      <c r="A49" s="6"/>
      <c r="B49" s="17"/>
      <c r="C49" s="22"/>
      <c r="D49" s="6"/>
      <c r="E49" s="6"/>
      <c r="F49" s="6"/>
      <c r="G49" s="6"/>
      <c r="H49" s="6"/>
      <c r="I49" s="6"/>
      <c r="J49" s="6"/>
      <c r="K49" s="23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1"/>
      <c r="Z49" s="1"/>
    </row>
    <row r="50">
      <c r="A50" s="6"/>
      <c r="B50" s="18">
        <v>18.0</v>
      </c>
      <c r="C50" s="12" t="s">
        <v>121</v>
      </c>
      <c r="D50" s="6"/>
      <c r="E50" s="13" t="s">
        <v>81</v>
      </c>
      <c r="F50" s="13" t="s">
        <v>82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1"/>
      <c r="Z50" s="1"/>
    </row>
    <row r="51">
      <c r="A51" s="6"/>
      <c r="B51" s="17"/>
      <c r="C51" s="22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1"/>
      <c r="Z51" s="1"/>
    </row>
    <row r="52">
      <c r="A52" s="6"/>
      <c r="B52" s="18">
        <v>19.0</v>
      </c>
      <c r="C52" s="12" t="s">
        <v>122</v>
      </c>
      <c r="D52" s="6"/>
      <c r="E52" s="13" t="s">
        <v>81</v>
      </c>
      <c r="F52" s="13" t="s">
        <v>82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1"/>
      <c r="Z52" s="1"/>
    </row>
    <row r="53">
      <c r="A53" s="6"/>
      <c r="B53" s="17"/>
      <c r="C53" s="1"/>
      <c r="D53" s="1"/>
      <c r="E53" s="1"/>
      <c r="F53" s="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1"/>
      <c r="Z53" s="1"/>
    </row>
    <row r="54">
      <c r="A54" s="6"/>
      <c r="B54" s="18">
        <v>20.0</v>
      </c>
      <c r="C54" s="3" t="s">
        <v>123</v>
      </c>
      <c r="D54" s="1"/>
      <c r="E54" s="4" t="s">
        <v>124</v>
      </c>
      <c r="F54" s="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1"/>
      <c r="Z54" s="1"/>
    </row>
    <row r="55">
      <c r="A55" s="1"/>
      <c r="B55" s="17"/>
      <c r="C55" s="1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7"/>
      <c r="C56" s="1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7"/>
      <c r="C57" s="1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7"/>
      <c r="C58" s="1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7"/>
      <c r="C59" s="1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7"/>
      <c r="C60" s="1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7"/>
      <c r="C61" s="1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7"/>
      <c r="C62" s="1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7"/>
      <c r="C63" s="1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7"/>
      <c r="C64" s="1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7"/>
      <c r="C65" s="1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7"/>
      <c r="C66" s="1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7"/>
      <c r="C67" s="1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7"/>
      <c r="C68" s="1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7"/>
      <c r="C69" s="1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7"/>
      <c r="C70" s="1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7"/>
      <c r="C71" s="1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7"/>
      <c r="C72" s="1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7"/>
      <c r="C73" s="1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7"/>
      <c r="C74" s="1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7"/>
      <c r="C75" s="1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7"/>
      <c r="C76" s="1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7"/>
      <c r="C77" s="1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7"/>
      <c r="C78" s="1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7"/>
      <c r="C79" s="1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7"/>
      <c r="C80" s="1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7"/>
      <c r="C81" s="1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7"/>
      <c r="C82" s="1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7"/>
      <c r="C83" s="1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7"/>
      <c r="C84" s="1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7"/>
      <c r="C85" s="1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7"/>
      <c r="C86" s="1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7"/>
      <c r="C87" s="1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7"/>
      <c r="C88" s="1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7"/>
      <c r="C89" s="1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7"/>
      <c r="C90" s="1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7"/>
      <c r="C91" s="1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7"/>
      <c r="C92" s="1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7"/>
      <c r="C93" s="1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7"/>
      <c r="C94" s="1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7"/>
      <c r="C95" s="1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7"/>
      <c r="C96" s="1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7"/>
      <c r="C97" s="1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7"/>
      <c r="C98" s="1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7"/>
      <c r="C99" s="1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7"/>
      <c r="C100" s="1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7"/>
      <c r="C101" s="1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7"/>
      <c r="C102" s="1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7"/>
      <c r="C103" s="1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7"/>
      <c r="C104" s="1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7"/>
      <c r="C105" s="1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7"/>
      <c r="C106" s="1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7"/>
      <c r="C107" s="1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7"/>
      <c r="C108" s="1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7"/>
      <c r="C109" s="1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7"/>
      <c r="C110" s="1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7"/>
      <c r="C111" s="1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7"/>
      <c r="C112" s="1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7"/>
      <c r="C113" s="1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7"/>
      <c r="C114" s="1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7"/>
      <c r="C115" s="1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7"/>
      <c r="C116" s="1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7"/>
      <c r="C117" s="1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7"/>
      <c r="C118" s="1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7"/>
      <c r="C119" s="1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7"/>
      <c r="C120" s="1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7"/>
      <c r="C121" s="1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7"/>
      <c r="C122" s="1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7"/>
      <c r="C123" s="1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7"/>
      <c r="C124" s="1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7"/>
      <c r="C125" s="1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7"/>
      <c r="C126" s="1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7"/>
      <c r="C127" s="1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7"/>
      <c r="C128" s="1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7"/>
      <c r="C129" s="1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7"/>
      <c r="C130" s="1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7"/>
      <c r="C131" s="1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7"/>
      <c r="C132" s="1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7"/>
      <c r="C133" s="1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7"/>
      <c r="C134" s="1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7"/>
      <c r="C135" s="1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7"/>
      <c r="C136" s="1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7"/>
      <c r="C137" s="1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7"/>
      <c r="C138" s="1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7"/>
      <c r="C139" s="1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7"/>
      <c r="C140" s="1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7"/>
      <c r="C141" s="1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7"/>
      <c r="C142" s="1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7"/>
      <c r="C143" s="1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7"/>
      <c r="C144" s="1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7"/>
      <c r="C145" s="1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7"/>
      <c r="C146" s="1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7"/>
      <c r="C147" s="1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7"/>
      <c r="C148" s="1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7"/>
      <c r="C149" s="1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7"/>
      <c r="C150" s="1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7"/>
      <c r="C151" s="1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7"/>
      <c r="C152" s="1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7"/>
      <c r="C153" s="1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7"/>
      <c r="C154" s="1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7"/>
      <c r="C155" s="1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7"/>
      <c r="C156" s="1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7"/>
      <c r="C157" s="1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7"/>
      <c r="C158" s="1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7"/>
      <c r="C159" s="1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7"/>
      <c r="C160" s="1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7"/>
      <c r="C161" s="1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7"/>
      <c r="C162" s="1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7"/>
      <c r="C163" s="1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7"/>
      <c r="C164" s="1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7"/>
      <c r="C165" s="1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7"/>
      <c r="C166" s="1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7"/>
      <c r="C167" s="1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7"/>
      <c r="C168" s="1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7"/>
      <c r="C169" s="1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7"/>
      <c r="C170" s="1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7"/>
      <c r="C171" s="1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7"/>
      <c r="C172" s="1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7"/>
      <c r="C173" s="1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7"/>
      <c r="C174" s="1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7"/>
      <c r="C175" s="1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7"/>
      <c r="C176" s="1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7"/>
      <c r="C177" s="1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7"/>
      <c r="C178" s="1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7"/>
      <c r="C179" s="1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7"/>
      <c r="C180" s="1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7"/>
      <c r="C181" s="1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7"/>
      <c r="C182" s="1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7"/>
      <c r="C183" s="1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7"/>
      <c r="C184" s="1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7"/>
      <c r="C185" s="1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7"/>
      <c r="C186" s="1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7"/>
      <c r="C187" s="1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7"/>
      <c r="C188" s="1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7"/>
      <c r="C189" s="1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7"/>
      <c r="C190" s="1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7"/>
      <c r="C191" s="1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7"/>
      <c r="C192" s="1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7"/>
      <c r="C193" s="1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7"/>
      <c r="C194" s="1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7"/>
      <c r="C195" s="1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7"/>
      <c r="C196" s="1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7"/>
      <c r="C197" s="1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7"/>
      <c r="C198" s="1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7"/>
      <c r="C199" s="1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7"/>
      <c r="C200" s="1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7"/>
      <c r="C201" s="1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7"/>
      <c r="C202" s="1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7"/>
      <c r="C203" s="1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7"/>
      <c r="C204" s="1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7"/>
      <c r="C205" s="1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7"/>
      <c r="C206" s="1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7"/>
      <c r="C207" s="1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7"/>
      <c r="C208" s="1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7"/>
      <c r="C209" s="1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7"/>
      <c r="C210" s="1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7"/>
      <c r="C211" s="1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7"/>
      <c r="C212" s="1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7"/>
      <c r="C213" s="1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7"/>
      <c r="C214" s="1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7"/>
      <c r="C215" s="1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7"/>
      <c r="C216" s="1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7"/>
      <c r="C217" s="1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7"/>
      <c r="C218" s="1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7"/>
      <c r="C219" s="1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7"/>
      <c r="C220" s="1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7"/>
      <c r="C221" s="19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7"/>
      <c r="C222" s="19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7"/>
      <c r="C223" s="19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7"/>
      <c r="C224" s="19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7"/>
      <c r="C225" s="19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7"/>
      <c r="C226" s="19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7"/>
      <c r="C227" s="19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7"/>
      <c r="C228" s="19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7"/>
      <c r="C229" s="19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7"/>
      <c r="C230" s="19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7"/>
      <c r="C231" s="19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7"/>
      <c r="C232" s="19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7"/>
      <c r="C233" s="19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7"/>
      <c r="C234" s="19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7"/>
      <c r="C235" s="19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7"/>
      <c r="C236" s="19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7"/>
      <c r="C237" s="19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7"/>
      <c r="C238" s="19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7"/>
      <c r="C239" s="19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7"/>
      <c r="C240" s="19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7"/>
      <c r="C241" s="19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7"/>
      <c r="C242" s="19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7"/>
      <c r="C243" s="19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7"/>
      <c r="C244" s="19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7"/>
      <c r="C245" s="19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7"/>
      <c r="C246" s="19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7"/>
      <c r="C247" s="19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7"/>
      <c r="C248" s="19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7"/>
      <c r="C249" s="19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7"/>
      <c r="C250" s="19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7"/>
      <c r="C251" s="19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7"/>
      <c r="C252" s="19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7"/>
      <c r="C253" s="19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7"/>
      <c r="C254" s="19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7"/>
      <c r="C255" s="19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7"/>
      <c r="C256" s="19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7"/>
      <c r="C257" s="19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7"/>
      <c r="C258" s="19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7"/>
      <c r="C259" s="19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7"/>
      <c r="C260" s="19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7"/>
      <c r="C261" s="19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7"/>
      <c r="C262" s="19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7"/>
      <c r="C263" s="19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7"/>
      <c r="C264" s="19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7"/>
      <c r="C265" s="19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7"/>
      <c r="C266" s="19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7"/>
      <c r="C267" s="19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7"/>
      <c r="C268" s="19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7"/>
      <c r="C269" s="19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7"/>
      <c r="C270" s="19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7"/>
      <c r="C271" s="19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7"/>
      <c r="C272" s="19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7"/>
      <c r="C273" s="19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7"/>
      <c r="C274" s="19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7"/>
      <c r="C275" s="19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7"/>
      <c r="C276" s="19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7"/>
      <c r="C277" s="19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7"/>
      <c r="C278" s="19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7"/>
      <c r="C279" s="19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7"/>
      <c r="C280" s="19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7"/>
      <c r="C281" s="19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7"/>
      <c r="C282" s="19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7"/>
      <c r="C283" s="19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7"/>
      <c r="C284" s="19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7"/>
      <c r="C285" s="19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7"/>
      <c r="C286" s="19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7"/>
      <c r="C287" s="19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7"/>
      <c r="C288" s="19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7"/>
      <c r="C289" s="19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7"/>
      <c r="C290" s="19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7"/>
      <c r="C291" s="19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7"/>
      <c r="C292" s="19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7"/>
      <c r="C293" s="19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7"/>
      <c r="C294" s="19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7"/>
      <c r="C295" s="19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7"/>
      <c r="C296" s="19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7"/>
      <c r="C297" s="19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7"/>
      <c r="C298" s="19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7"/>
      <c r="C299" s="19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7"/>
      <c r="C300" s="19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7"/>
      <c r="C301" s="19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7"/>
      <c r="C302" s="19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7"/>
      <c r="C303" s="19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7"/>
      <c r="C304" s="19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7"/>
      <c r="C305" s="19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7"/>
      <c r="C306" s="19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7"/>
      <c r="C307" s="19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7"/>
      <c r="C308" s="19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7"/>
      <c r="C309" s="19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7"/>
      <c r="C310" s="19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7"/>
      <c r="C311" s="19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7"/>
      <c r="C312" s="19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7"/>
      <c r="C313" s="19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7"/>
      <c r="C314" s="19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7"/>
      <c r="C315" s="19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7"/>
      <c r="C316" s="19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7"/>
      <c r="C317" s="19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7"/>
      <c r="C318" s="19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7"/>
      <c r="C319" s="19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7"/>
      <c r="C320" s="19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7"/>
      <c r="C321" s="19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7"/>
      <c r="C322" s="19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7"/>
      <c r="C323" s="19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7"/>
      <c r="C324" s="19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7"/>
      <c r="C325" s="19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7"/>
      <c r="C326" s="19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7"/>
      <c r="C327" s="19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7"/>
      <c r="C328" s="19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7"/>
      <c r="C329" s="19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7"/>
      <c r="C330" s="19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7"/>
      <c r="C331" s="19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7"/>
      <c r="C332" s="19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7"/>
      <c r="C333" s="19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7"/>
      <c r="C334" s="19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7"/>
      <c r="C335" s="1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7"/>
      <c r="C336" s="19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7"/>
      <c r="C337" s="19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7"/>
      <c r="C338" s="19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7"/>
      <c r="C339" s="19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7"/>
      <c r="C340" s="19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7"/>
      <c r="C341" s="19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7"/>
      <c r="C342" s="19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7"/>
      <c r="C343" s="19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7"/>
      <c r="C344" s="19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7"/>
      <c r="C345" s="19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7"/>
      <c r="C346" s="19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7"/>
      <c r="C347" s="19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7"/>
      <c r="C348" s="19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7"/>
      <c r="C349" s="19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7"/>
      <c r="C350" s="19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7"/>
      <c r="C351" s="19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7"/>
      <c r="C352" s="19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7"/>
      <c r="C353" s="19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7"/>
      <c r="C354" s="19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7"/>
      <c r="C355" s="19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7"/>
      <c r="C356" s="19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7"/>
      <c r="C357" s="19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7"/>
      <c r="C358" s="19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7"/>
      <c r="C359" s="19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7"/>
      <c r="C360" s="19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7"/>
      <c r="C361" s="19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7"/>
      <c r="C362" s="19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7"/>
      <c r="C363" s="19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7"/>
      <c r="C364" s="19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7"/>
      <c r="C365" s="19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7"/>
      <c r="C366" s="19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7"/>
      <c r="C367" s="19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7"/>
      <c r="C368" s="19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7"/>
      <c r="C369" s="19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7"/>
      <c r="C370" s="19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7"/>
      <c r="C371" s="19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7"/>
      <c r="C372" s="19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7"/>
      <c r="C373" s="19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7"/>
      <c r="C374" s="19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7"/>
      <c r="C375" s="19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7"/>
      <c r="C376" s="19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7"/>
      <c r="C377" s="19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7"/>
      <c r="C378" s="19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7"/>
      <c r="C379" s="19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7"/>
      <c r="C380" s="19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7"/>
      <c r="C381" s="19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7"/>
      <c r="C382" s="19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7"/>
      <c r="C383" s="19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7"/>
      <c r="C384" s="19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7"/>
      <c r="C385" s="19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7"/>
      <c r="C386" s="19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7"/>
      <c r="C387" s="19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7"/>
      <c r="C388" s="19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7"/>
      <c r="C389" s="19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7"/>
      <c r="C390" s="19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7"/>
      <c r="C391" s="19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7"/>
      <c r="C392" s="19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7"/>
      <c r="C393" s="19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7"/>
      <c r="C394" s="19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7"/>
      <c r="C395" s="19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7"/>
      <c r="C396" s="19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7"/>
      <c r="C397" s="19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7"/>
      <c r="C398" s="19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7"/>
      <c r="C399" s="19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7"/>
      <c r="C400" s="19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7"/>
      <c r="C401" s="19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7"/>
      <c r="C402" s="19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7"/>
      <c r="C403" s="19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7"/>
      <c r="C404" s="19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7"/>
      <c r="C405" s="19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7"/>
      <c r="C406" s="19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7"/>
      <c r="C407" s="19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7"/>
      <c r="C408" s="19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7"/>
      <c r="C409" s="19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7"/>
      <c r="C410" s="19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7"/>
      <c r="C411" s="19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7"/>
      <c r="C412" s="19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7"/>
      <c r="C413" s="19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7"/>
      <c r="C414" s="19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7"/>
      <c r="C415" s="19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7"/>
      <c r="C416" s="19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7"/>
      <c r="C417" s="19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7"/>
      <c r="C418" s="19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7"/>
      <c r="C419" s="19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7"/>
      <c r="C420" s="19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7"/>
      <c r="C421" s="19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7"/>
      <c r="C422" s="19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7"/>
      <c r="C423" s="19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7"/>
      <c r="C424" s="19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7"/>
      <c r="C425" s="19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7"/>
      <c r="C426" s="19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7"/>
      <c r="C427" s="19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7"/>
      <c r="C428" s="19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7"/>
      <c r="C429" s="19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7"/>
      <c r="C430" s="19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7"/>
      <c r="C431" s="19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7"/>
      <c r="C432" s="19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7"/>
      <c r="C433" s="19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7"/>
      <c r="C434" s="19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7"/>
      <c r="C435" s="19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7"/>
      <c r="C436" s="19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7"/>
      <c r="C437" s="19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7"/>
      <c r="C438" s="19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7"/>
      <c r="C439" s="19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7"/>
      <c r="C440" s="19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7"/>
      <c r="C441" s="19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7"/>
      <c r="C442" s="19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7"/>
      <c r="C443" s="19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7"/>
      <c r="C444" s="19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7"/>
      <c r="C445" s="19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7"/>
      <c r="C446" s="19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7"/>
      <c r="C447" s="19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7"/>
      <c r="C448" s="19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7"/>
      <c r="C449" s="19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7"/>
      <c r="C450" s="19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7"/>
      <c r="C451" s="19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7"/>
      <c r="C452" s="19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7"/>
      <c r="C453" s="19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7"/>
      <c r="C454" s="19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7"/>
      <c r="C455" s="19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7"/>
      <c r="C456" s="19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7"/>
      <c r="C457" s="19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7"/>
      <c r="C458" s="19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7"/>
      <c r="C459" s="19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7"/>
      <c r="C460" s="19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7"/>
      <c r="C461" s="19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7"/>
      <c r="C462" s="19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7"/>
      <c r="C463" s="19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7"/>
      <c r="C464" s="19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7"/>
      <c r="C465" s="19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7"/>
      <c r="C466" s="19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7"/>
      <c r="C467" s="19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7"/>
      <c r="C468" s="19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7"/>
      <c r="C469" s="19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7"/>
      <c r="C470" s="19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7"/>
      <c r="C471" s="19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7"/>
      <c r="C472" s="19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7"/>
      <c r="C473" s="19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7"/>
      <c r="C474" s="19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7"/>
      <c r="C475" s="19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7"/>
      <c r="C476" s="19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7"/>
      <c r="C477" s="19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7"/>
      <c r="C478" s="19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7"/>
      <c r="C479" s="19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7"/>
      <c r="C480" s="19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7"/>
      <c r="C481" s="19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7"/>
      <c r="C482" s="19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7"/>
      <c r="C483" s="19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7"/>
      <c r="C484" s="19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7"/>
      <c r="C485" s="19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7"/>
      <c r="C486" s="19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7"/>
      <c r="C487" s="19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7"/>
      <c r="C488" s="19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7"/>
      <c r="C489" s="19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7"/>
      <c r="C490" s="19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7"/>
      <c r="C491" s="19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7"/>
      <c r="C492" s="19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7"/>
      <c r="C493" s="19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7"/>
      <c r="C494" s="19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7"/>
      <c r="C495" s="19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7"/>
      <c r="C496" s="19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7"/>
      <c r="C497" s="19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7"/>
      <c r="C498" s="19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7"/>
      <c r="C499" s="19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7"/>
      <c r="C500" s="19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7"/>
      <c r="C501" s="19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7"/>
      <c r="C502" s="19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7"/>
      <c r="C503" s="19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7"/>
      <c r="C504" s="19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7"/>
      <c r="C505" s="19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7"/>
      <c r="C506" s="19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7"/>
      <c r="C507" s="19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7"/>
      <c r="C508" s="19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7"/>
      <c r="C509" s="19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7"/>
      <c r="C510" s="19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7"/>
      <c r="C511" s="19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7"/>
      <c r="C512" s="19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7"/>
      <c r="C513" s="19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7"/>
      <c r="C514" s="19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7"/>
      <c r="C515" s="19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7"/>
      <c r="C516" s="19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7"/>
      <c r="C517" s="19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7"/>
      <c r="C518" s="19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7"/>
      <c r="C519" s="19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7"/>
      <c r="C520" s="19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7"/>
      <c r="C521" s="19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7"/>
      <c r="C522" s="19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7"/>
      <c r="C523" s="19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7"/>
      <c r="C524" s="19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7"/>
      <c r="C525" s="19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7"/>
      <c r="C526" s="19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7"/>
      <c r="C527" s="19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7"/>
      <c r="C528" s="19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7"/>
      <c r="C529" s="19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7"/>
      <c r="C530" s="19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7"/>
      <c r="C531" s="19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7"/>
      <c r="C532" s="19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7"/>
      <c r="C533" s="19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7"/>
      <c r="C534" s="19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7"/>
      <c r="C535" s="19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7"/>
      <c r="C536" s="19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7"/>
      <c r="C537" s="19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7"/>
      <c r="C538" s="19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7"/>
      <c r="C539" s="19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7"/>
      <c r="C540" s="19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7"/>
      <c r="C541" s="19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7"/>
      <c r="C542" s="19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7"/>
      <c r="C543" s="19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7"/>
      <c r="C544" s="19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7"/>
      <c r="C545" s="19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7"/>
      <c r="C546" s="19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7"/>
      <c r="C547" s="19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7"/>
      <c r="C548" s="19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7"/>
      <c r="C549" s="19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7"/>
      <c r="C550" s="19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7"/>
      <c r="C551" s="19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7"/>
      <c r="C552" s="19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7"/>
      <c r="C553" s="19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7"/>
      <c r="C554" s="19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7"/>
      <c r="C555" s="19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7"/>
      <c r="C556" s="19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7"/>
      <c r="C557" s="19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7"/>
      <c r="C558" s="19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7"/>
      <c r="C559" s="19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7"/>
      <c r="C560" s="19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7"/>
      <c r="C561" s="19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7"/>
      <c r="C562" s="19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7"/>
      <c r="C563" s="19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7"/>
      <c r="C564" s="19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7"/>
      <c r="C565" s="19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7"/>
      <c r="C566" s="19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7"/>
      <c r="C567" s="19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7"/>
      <c r="C568" s="19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7"/>
      <c r="C569" s="19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7"/>
      <c r="C570" s="19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7"/>
      <c r="C571" s="19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7"/>
      <c r="C572" s="19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7"/>
      <c r="C573" s="19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7"/>
      <c r="C574" s="19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7"/>
      <c r="C575" s="19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7"/>
      <c r="C576" s="19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7"/>
      <c r="C577" s="19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7"/>
      <c r="C578" s="19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7"/>
      <c r="C579" s="19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7"/>
      <c r="C580" s="19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7"/>
      <c r="C581" s="19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7"/>
      <c r="C582" s="19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7"/>
      <c r="C583" s="19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7"/>
      <c r="C584" s="19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7"/>
      <c r="C585" s="19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7"/>
      <c r="C586" s="19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7"/>
      <c r="C587" s="19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7"/>
      <c r="C588" s="19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7"/>
      <c r="C589" s="19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7"/>
      <c r="C590" s="19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7"/>
      <c r="C591" s="19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7"/>
      <c r="C592" s="19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7"/>
      <c r="C593" s="19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7"/>
      <c r="C594" s="19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7"/>
      <c r="C595" s="19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7"/>
      <c r="C596" s="19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7"/>
      <c r="C597" s="19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7"/>
      <c r="C598" s="19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7"/>
      <c r="C599" s="19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7"/>
      <c r="C600" s="19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7"/>
      <c r="C601" s="19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7"/>
      <c r="C602" s="19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7"/>
      <c r="C603" s="19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7"/>
      <c r="C604" s="19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7"/>
      <c r="C605" s="19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7"/>
      <c r="C606" s="19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7"/>
      <c r="C607" s="19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7"/>
      <c r="C608" s="19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7"/>
      <c r="C609" s="19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7"/>
      <c r="C610" s="19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7"/>
      <c r="C611" s="19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7"/>
      <c r="C612" s="19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7"/>
      <c r="C613" s="19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7"/>
      <c r="C614" s="19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7"/>
      <c r="C615" s="19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7"/>
      <c r="C616" s="19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7"/>
      <c r="C617" s="19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7"/>
      <c r="C618" s="19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7"/>
      <c r="C619" s="19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7"/>
      <c r="C620" s="19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7"/>
      <c r="C621" s="19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7"/>
      <c r="C622" s="19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7"/>
      <c r="C623" s="19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7"/>
      <c r="C624" s="19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7"/>
      <c r="C625" s="19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7"/>
      <c r="C626" s="1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7"/>
      <c r="C627" s="19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7"/>
      <c r="C628" s="19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7"/>
      <c r="C629" s="19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7"/>
      <c r="C630" s="19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7"/>
      <c r="C631" s="19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7"/>
      <c r="C632" s="19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7"/>
      <c r="C633" s="19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7"/>
      <c r="C634" s="19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7"/>
      <c r="C635" s="19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7"/>
      <c r="C636" s="19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7"/>
      <c r="C637" s="19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7"/>
      <c r="C638" s="19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7"/>
      <c r="C639" s="19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7"/>
      <c r="C640" s="19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7"/>
      <c r="C641" s="19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7"/>
      <c r="C642" s="19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7"/>
      <c r="C643" s="19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7"/>
      <c r="C644" s="19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7"/>
      <c r="C645" s="19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7"/>
      <c r="C646" s="19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7"/>
      <c r="C647" s="19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7"/>
      <c r="C648" s="19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7"/>
      <c r="C649" s="19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7"/>
      <c r="C650" s="19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7"/>
      <c r="C651" s="19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7"/>
      <c r="C652" s="19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7"/>
      <c r="C653" s="19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7"/>
      <c r="C654" s="19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7"/>
      <c r="C655" s="19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7"/>
      <c r="C656" s="19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7"/>
      <c r="C657" s="19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7"/>
      <c r="C658" s="19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7"/>
      <c r="C659" s="19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7"/>
      <c r="C660" s="19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7"/>
      <c r="C661" s="19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7"/>
      <c r="C662" s="19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7"/>
      <c r="C663" s="19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7"/>
      <c r="C664" s="19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7"/>
      <c r="C665" s="19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7"/>
      <c r="C666" s="19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7"/>
      <c r="C667" s="19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7"/>
      <c r="C668" s="19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7"/>
      <c r="C669" s="19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7"/>
      <c r="C670" s="19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7"/>
      <c r="C671" s="19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7"/>
      <c r="C672" s="19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7"/>
      <c r="C673" s="19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7"/>
      <c r="C674" s="19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7"/>
      <c r="C675" s="19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7"/>
      <c r="C676" s="19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7"/>
      <c r="C677" s="19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7"/>
      <c r="C678" s="19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7"/>
      <c r="C679" s="19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7"/>
      <c r="C680" s="19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7"/>
      <c r="C681" s="19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7"/>
      <c r="C682" s="19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7"/>
      <c r="C683" s="19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7"/>
      <c r="C684" s="19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7"/>
      <c r="C685" s="19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7"/>
      <c r="C686" s="19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7"/>
      <c r="C687" s="19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7"/>
      <c r="C688" s="19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7"/>
      <c r="C689" s="19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7"/>
      <c r="C690" s="19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7"/>
      <c r="C691" s="19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7"/>
      <c r="C692" s="19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7"/>
      <c r="C693" s="19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7"/>
      <c r="C694" s="19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7"/>
      <c r="C695" s="19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7"/>
      <c r="C696" s="19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7"/>
      <c r="C697" s="19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7"/>
      <c r="C698" s="19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7"/>
      <c r="C699" s="19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7"/>
      <c r="C700" s="19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7"/>
      <c r="C701" s="19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7"/>
      <c r="C702" s="19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7"/>
      <c r="C703" s="19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7"/>
      <c r="C704" s="19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7"/>
      <c r="C705" s="19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7"/>
      <c r="C706" s="19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7"/>
      <c r="C707" s="19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7"/>
      <c r="C708" s="19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7"/>
      <c r="C709" s="19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7"/>
      <c r="C710" s="19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7"/>
      <c r="C711" s="19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7"/>
      <c r="C712" s="19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7"/>
      <c r="C713" s="19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7"/>
      <c r="C714" s="19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7"/>
      <c r="C715" s="19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7"/>
      <c r="C716" s="19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7"/>
      <c r="C717" s="19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7"/>
      <c r="C718" s="19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7"/>
      <c r="C719" s="19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7"/>
      <c r="C720" s="19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7"/>
      <c r="C721" s="19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7"/>
      <c r="C722" s="19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7"/>
      <c r="C723" s="19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7"/>
      <c r="C724" s="19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7"/>
      <c r="C725" s="19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7"/>
      <c r="C726" s="19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7"/>
      <c r="C727" s="19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7"/>
      <c r="C728" s="19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7"/>
      <c r="C729" s="19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7"/>
      <c r="C730" s="19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7"/>
      <c r="C731" s="19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7"/>
      <c r="C732" s="19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7"/>
      <c r="C733" s="19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7"/>
      <c r="C734" s="19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7"/>
      <c r="C735" s="19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7"/>
      <c r="C736" s="19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7"/>
      <c r="C737" s="19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7"/>
      <c r="C738" s="19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7"/>
      <c r="C739" s="19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7"/>
      <c r="C740" s="19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7"/>
      <c r="C741" s="19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7"/>
      <c r="C742" s="19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7"/>
      <c r="C743" s="19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7"/>
      <c r="C744" s="19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7"/>
      <c r="C745" s="19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7"/>
      <c r="C746" s="19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7"/>
      <c r="C747" s="19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7"/>
      <c r="C748" s="19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7"/>
      <c r="C749" s="19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7"/>
      <c r="C750" s="19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7"/>
      <c r="C751" s="19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7"/>
      <c r="C752" s="19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7"/>
      <c r="C753" s="19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7"/>
      <c r="C754" s="19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7"/>
      <c r="C755" s="19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7"/>
      <c r="C756" s="19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7"/>
      <c r="C757" s="19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7"/>
      <c r="C758" s="19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7"/>
      <c r="C759" s="19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7"/>
      <c r="C760" s="19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7"/>
      <c r="C761" s="19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7"/>
      <c r="C762" s="19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7"/>
      <c r="C763" s="19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7"/>
      <c r="C764" s="19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7"/>
      <c r="C765" s="19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7"/>
      <c r="C766" s="19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7"/>
      <c r="C767" s="19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7"/>
      <c r="C768" s="19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7"/>
      <c r="C769" s="19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7"/>
      <c r="C770" s="19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7"/>
      <c r="C771" s="19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7"/>
      <c r="C772" s="19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7"/>
      <c r="C773" s="19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7"/>
      <c r="C774" s="19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7"/>
      <c r="C775" s="19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7"/>
      <c r="C776" s="19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7"/>
      <c r="C777" s="19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7"/>
      <c r="C778" s="19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7"/>
      <c r="C779" s="19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7"/>
      <c r="C780" s="19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7"/>
      <c r="C781" s="19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7"/>
      <c r="C782" s="19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7"/>
      <c r="C783" s="19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7"/>
      <c r="C784" s="19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7"/>
      <c r="C785" s="19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7"/>
      <c r="C786" s="19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7"/>
      <c r="C787" s="19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7"/>
      <c r="C788" s="19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7"/>
      <c r="C789" s="19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7"/>
      <c r="C790" s="19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7"/>
      <c r="C791" s="19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7"/>
      <c r="C792" s="19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7"/>
      <c r="C793" s="19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7"/>
      <c r="C794" s="19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7"/>
      <c r="C795" s="19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7"/>
      <c r="C796" s="19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7"/>
      <c r="C797" s="19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7"/>
      <c r="C798" s="19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7"/>
      <c r="C799" s="19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7"/>
      <c r="C800" s="19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7"/>
      <c r="C801" s="19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7"/>
      <c r="C802" s="19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7"/>
      <c r="C803" s="19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7"/>
      <c r="C804" s="19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7"/>
      <c r="C805" s="19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7"/>
      <c r="C806" s="19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7"/>
      <c r="C807" s="19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7"/>
      <c r="C808" s="19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7"/>
      <c r="C809" s="19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7"/>
      <c r="C810" s="19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7"/>
      <c r="C811" s="19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7"/>
      <c r="C812" s="19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7"/>
      <c r="C813" s="19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7"/>
      <c r="C814" s="19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7"/>
      <c r="C815" s="19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7"/>
      <c r="C816" s="19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7"/>
      <c r="C817" s="19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7"/>
      <c r="C818" s="19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7"/>
      <c r="C819" s="19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7"/>
      <c r="C820" s="19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7"/>
      <c r="C821" s="19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7"/>
      <c r="C822" s="19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7"/>
      <c r="C823" s="19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7"/>
      <c r="C824" s="19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7"/>
      <c r="C825" s="19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7"/>
      <c r="C826" s="19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7"/>
      <c r="C827" s="19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7"/>
      <c r="C828" s="19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7"/>
      <c r="C829" s="19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7"/>
      <c r="C830" s="19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7"/>
      <c r="C831" s="19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7"/>
      <c r="C832" s="19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7"/>
      <c r="C833" s="19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7"/>
      <c r="C834" s="19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7"/>
      <c r="C835" s="19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7"/>
      <c r="C836" s="19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7"/>
      <c r="C837" s="19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7"/>
      <c r="C838" s="19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7"/>
      <c r="C839" s="19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7"/>
      <c r="C840" s="19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7"/>
      <c r="C841" s="19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7"/>
      <c r="C842" s="19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7"/>
      <c r="C843" s="19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7"/>
      <c r="C844" s="19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7"/>
      <c r="C845" s="19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7"/>
      <c r="C846" s="19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7"/>
      <c r="C847" s="19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7"/>
      <c r="C848" s="19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7"/>
      <c r="C849" s="19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7"/>
      <c r="C850" s="19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7"/>
      <c r="C851" s="19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7"/>
      <c r="C852" s="19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7"/>
      <c r="C853" s="19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7"/>
      <c r="C854" s="19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7"/>
      <c r="C855" s="19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7"/>
      <c r="C856" s="19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7"/>
      <c r="C857" s="19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7"/>
      <c r="C858" s="19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7"/>
      <c r="C859" s="19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7"/>
      <c r="C860" s="19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7"/>
      <c r="C861" s="19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7"/>
      <c r="C862" s="19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7"/>
      <c r="C863" s="19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7"/>
      <c r="C864" s="19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7"/>
      <c r="C865" s="19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7"/>
      <c r="C866" s="19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7"/>
      <c r="C867" s="19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7"/>
      <c r="C868" s="19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7"/>
      <c r="C869" s="19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7"/>
      <c r="C870" s="19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7"/>
      <c r="C871" s="19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7"/>
      <c r="C872" s="19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7"/>
      <c r="C873" s="19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7"/>
      <c r="C874" s="19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7"/>
      <c r="C875" s="19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7"/>
      <c r="C876" s="19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7"/>
      <c r="C877" s="19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7"/>
      <c r="C878" s="19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7"/>
      <c r="C879" s="19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7"/>
      <c r="C880" s="19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7"/>
      <c r="C881" s="19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7"/>
      <c r="C882" s="19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7"/>
      <c r="C883" s="19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7"/>
      <c r="C884" s="19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7"/>
      <c r="C885" s="19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7"/>
      <c r="C886" s="19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7"/>
      <c r="C887" s="19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7"/>
      <c r="C888" s="19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7"/>
      <c r="C889" s="19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7"/>
      <c r="C890" s="19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7"/>
      <c r="C891" s="19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7"/>
      <c r="C892" s="19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7"/>
      <c r="C893" s="19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7"/>
      <c r="C894" s="19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7"/>
      <c r="C895" s="19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7"/>
      <c r="C896" s="19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7"/>
      <c r="C897" s="19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7"/>
      <c r="C898" s="19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7"/>
      <c r="C899" s="19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7"/>
      <c r="C900" s="19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7"/>
      <c r="C901" s="19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7"/>
      <c r="C902" s="19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7"/>
      <c r="C903" s="19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7"/>
      <c r="C904" s="19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7"/>
      <c r="C905" s="19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7"/>
      <c r="C906" s="19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7"/>
      <c r="C907" s="19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7"/>
      <c r="C908" s="19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7"/>
      <c r="C909" s="19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7"/>
      <c r="C910" s="19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7"/>
      <c r="C911" s="19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7"/>
      <c r="C912" s="19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7"/>
      <c r="C913" s="19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7"/>
      <c r="C914" s="19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7"/>
      <c r="C915" s="19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7"/>
      <c r="C916" s="19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7"/>
      <c r="C917" s="19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7"/>
      <c r="C918" s="19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7"/>
      <c r="C919" s="19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7"/>
      <c r="C920" s="19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7"/>
      <c r="C921" s="19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7"/>
      <c r="C922" s="19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7"/>
      <c r="C923" s="19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7"/>
      <c r="C924" s="19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7"/>
      <c r="C925" s="19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7"/>
      <c r="C926" s="19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7"/>
      <c r="C927" s="19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7"/>
      <c r="C928" s="19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7"/>
      <c r="C929" s="19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7"/>
      <c r="C930" s="19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7"/>
      <c r="C931" s="19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7"/>
      <c r="C932" s="19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7"/>
      <c r="C933" s="19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7"/>
      <c r="C934" s="19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7"/>
      <c r="C935" s="19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7"/>
      <c r="C936" s="19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7"/>
      <c r="C937" s="19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7"/>
      <c r="C938" s="19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7"/>
      <c r="C939" s="19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7"/>
      <c r="C940" s="19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7"/>
      <c r="C941" s="19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7"/>
      <c r="C942" s="19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7"/>
      <c r="C943" s="19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7"/>
      <c r="C944" s="19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7"/>
      <c r="C945" s="19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7"/>
      <c r="C946" s="19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7"/>
      <c r="C947" s="19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7"/>
      <c r="C948" s="19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7"/>
      <c r="C949" s="19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7"/>
      <c r="C950" s="19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7"/>
      <c r="C951" s="19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7"/>
      <c r="C952" s="19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7"/>
      <c r="C953" s="19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7"/>
      <c r="C954" s="19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7"/>
      <c r="C955" s="19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7"/>
      <c r="C956" s="19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7"/>
      <c r="C957" s="19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7"/>
      <c r="C958" s="19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7"/>
      <c r="C959" s="19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7"/>
      <c r="C960" s="19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7"/>
      <c r="C961" s="19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7"/>
      <c r="C962" s="19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7"/>
      <c r="C963" s="19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7"/>
      <c r="C964" s="19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7"/>
      <c r="C965" s="19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7"/>
      <c r="C966" s="19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7"/>
      <c r="C967" s="19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7"/>
      <c r="C968" s="19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7"/>
      <c r="C969" s="19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7"/>
      <c r="C970" s="19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7"/>
      <c r="C971" s="19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7"/>
      <c r="C972" s="19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7"/>
      <c r="C973" s="19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7"/>
      <c r="C974" s="19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7"/>
      <c r="C975" s="19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7"/>
      <c r="C976" s="19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7"/>
      <c r="C977" s="19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7"/>
      <c r="C978" s="19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7"/>
      <c r="C979" s="19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7"/>
      <c r="C980" s="19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7"/>
      <c r="C981" s="19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7"/>
      <c r="C982" s="19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7"/>
      <c r="C983" s="19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7"/>
      <c r="C984" s="19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7"/>
      <c r="C985" s="19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7"/>
      <c r="C986" s="19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7"/>
      <c r="C987" s="19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7"/>
      <c r="C988" s="19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7"/>
      <c r="C989" s="19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7"/>
      <c r="C990" s="19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7"/>
      <c r="C991" s="19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7"/>
      <c r="C992" s="19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7"/>
      <c r="C993" s="19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7"/>
      <c r="C994" s="19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7"/>
      <c r="C995" s="19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7"/>
      <c r="C996" s="19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7"/>
      <c r="C997" s="19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7"/>
      <c r="C998" s="19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7"/>
      <c r="C999" s="19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7"/>
      <c r="C1000" s="19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7"/>
      <c r="C1001" s="19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7"/>
      <c r="C1002" s="19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7"/>
      <c r="C1003" s="19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7"/>
      <c r="C1004" s="19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7"/>
      <c r="C1005" s="19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7"/>
      <c r="C1006" s="19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7"/>
      <c r="C1007" s="19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7"/>
      <c r="C1008" s="19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7"/>
      <c r="C1009" s="19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7"/>
      <c r="C1010" s="19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7"/>
      <c r="C1011" s="19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7"/>
      <c r="C1012" s="19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">
    <mergeCell ref="U17:V1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  <col customWidth="1" min="4" max="4" width="36.38"/>
    <col customWidth="1" min="8" max="8" width="20.38"/>
    <col customWidth="1" min="9" max="9" width="16.25"/>
    <col customWidth="1" min="10" max="10" width="16.38"/>
  </cols>
  <sheetData>
    <row r="1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5"/>
      <c r="B3" s="25"/>
      <c r="C3" s="25"/>
      <c r="D3" s="26" t="s">
        <v>125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5"/>
      <c r="B5" s="25"/>
      <c r="C5" s="25"/>
      <c r="D5" s="27" t="s">
        <v>126</v>
      </c>
      <c r="E5" s="25"/>
      <c r="F5" s="28" t="s">
        <v>127</v>
      </c>
      <c r="K5" s="28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5"/>
      <c r="B6" s="25"/>
      <c r="C6" s="25"/>
      <c r="D6" s="25"/>
      <c r="E6" s="25"/>
      <c r="F6" s="28"/>
      <c r="G6" s="28"/>
      <c r="H6" s="28"/>
      <c r="I6" s="28"/>
      <c r="J6" s="28"/>
      <c r="K6" s="28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5"/>
      <c r="B7" s="25"/>
      <c r="C7" s="25"/>
      <c r="D7" s="28" t="s">
        <v>128</v>
      </c>
      <c r="E7" s="25"/>
      <c r="F7" s="28" t="s">
        <v>129</v>
      </c>
      <c r="G7" s="28"/>
      <c r="H7" s="28"/>
      <c r="I7" s="28"/>
      <c r="J7" s="28"/>
      <c r="K7" s="28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5"/>
      <c r="B8" s="25"/>
      <c r="C8" s="25"/>
      <c r="D8" s="29"/>
      <c r="E8" s="25"/>
      <c r="F8" s="28"/>
      <c r="G8" s="28"/>
      <c r="H8" s="28"/>
      <c r="I8" s="28"/>
      <c r="J8" s="28"/>
      <c r="K8" s="28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5"/>
      <c r="B9" s="25"/>
      <c r="C9" s="25"/>
      <c r="D9" s="28" t="s">
        <v>130</v>
      </c>
      <c r="E9" s="25"/>
      <c r="F9" s="28" t="s">
        <v>131</v>
      </c>
      <c r="G9" s="28"/>
      <c r="H9" s="28"/>
      <c r="I9" s="28"/>
      <c r="J9" s="28"/>
      <c r="K9" s="28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5"/>
      <c r="B10" s="25"/>
      <c r="C10" s="25"/>
      <c r="D10" s="28"/>
      <c r="E10" s="25"/>
      <c r="F10" s="28"/>
      <c r="G10" s="28"/>
      <c r="H10" s="28"/>
      <c r="I10" s="28"/>
      <c r="J10" s="28"/>
      <c r="K10" s="28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5"/>
      <c r="B11" s="25"/>
      <c r="C11" s="25"/>
      <c r="D11" s="28" t="s">
        <v>108</v>
      </c>
      <c r="E11" s="25"/>
      <c r="F11" s="28"/>
      <c r="G11" s="28"/>
      <c r="H11" s="28"/>
      <c r="I11" s="28"/>
      <c r="J11" s="28"/>
      <c r="K11" s="28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5"/>
      <c r="B12" s="25"/>
      <c r="C12" s="25"/>
      <c r="D12" s="25"/>
      <c r="E12" s="25"/>
      <c r="F12" s="28" t="s">
        <v>1</v>
      </c>
      <c r="G12" s="28" t="s">
        <v>2</v>
      </c>
      <c r="H12" s="28" t="s">
        <v>27</v>
      </c>
      <c r="I12" s="28" t="s">
        <v>28</v>
      </c>
      <c r="J12" s="28" t="s">
        <v>62</v>
      </c>
      <c r="K12" s="28" t="s">
        <v>132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5"/>
      <c r="B13" s="25"/>
      <c r="C13" s="25"/>
      <c r="D13" s="25"/>
      <c r="E13" s="25"/>
      <c r="F13" s="25"/>
      <c r="G13" s="25"/>
      <c r="H13" s="29" t="s">
        <v>133</v>
      </c>
      <c r="I13" s="29" t="s">
        <v>134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5"/>
      <c r="B15" s="28">
        <v>1.0</v>
      </c>
      <c r="C15" s="28" t="s">
        <v>135</v>
      </c>
      <c r="D15" s="28" t="s">
        <v>136</v>
      </c>
      <c r="E15" s="25"/>
      <c r="F15" s="29" t="s">
        <v>4</v>
      </c>
      <c r="G15" s="29" t="s">
        <v>5</v>
      </c>
      <c r="H15" s="29" t="s">
        <v>137</v>
      </c>
      <c r="I15" s="29" t="s">
        <v>138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5"/>
      <c r="B16" s="30"/>
      <c r="C16" s="30"/>
      <c r="D16" s="30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5"/>
      <c r="B17" s="30"/>
      <c r="C17" s="30"/>
      <c r="D17" s="30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5"/>
      <c r="B18" s="28">
        <v>2.0</v>
      </c>
      <c r="C18" s="30"/>
      <c r="D18" s="28" t="s">
        <v>139</v>
      </c>
      <c r="E18" s="25"/>
      <c r="F18" s="29" t="s">
        <v>140</v>
      </c>
      <c r="G18" s="29" t="s">
        <v>5</v>
      </c>
      <c r="H18" s="29" t="s">
        <v>137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5"/>
      <c r="B19" s="30"/>
      <c r="C19" s="30"/>
      <c r="D19" s="30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5"/>
      <c r="B20" s="28">
        <v>3.0</v>
      </c>
      <c r="C20" s="30"/>
      <c r="D20" s="28" t="s">
        <v>141</v>
      </c>
      <c r="E20" s="25"/>
      <c r="F20" s="29" t="s">
        <v>140</v>
      </c>
      <c r="G20" s="29" t="s">
        <v>5</v>
      </c>
      <c r="H20" s="29" t="s">
        <v>137</v>
      </c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5"/>
      <c r="B21" s="30"/>
      <c r="C21" s="30"/>
      <c r="D21" s="30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5"/>
      <c r="B22" s="28">
        <v>4.0</v>
      </c>
      <c r="C22" s="30"/>
      <c r="D22" s="28" t="s">
        <v>142</v>
      </c>
      <c r="E22" s="25"/>
      <c r="F22" s="29" t="s">
        <v>140</v>
      </c>
      <c r="G22" s="29" t="s">
        <v>5</v>
      </c>
      <c r="H22" s="29" t="s">
        <v>143</v>
      </c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5"/>
      <c r="B23" s="30"/>
      <c r="C23" s="30"/>
      <c r="D23" s="30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5"/>
      <c r="B24" s="28">
        <v>5.0</v>
      </c>
      <c r="C24" s="28" t="s">
        <v>144</v>
      </c>
      <c r="D24" s="28" t="s">
        <v>145</v>
      </c>
      <c r="E24" s="25"/>
      <c r="F24" s="29" t="s">
        <v>4</v>
      </c>
      <c r="G24" s="29" t="s">
        <v>5</v>
      </c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5"/>
      <c r="B25" s="30"/>
      <c r="C25" s="30"/>
      <c r="D25" s="30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5"/>
      <c r="B26" s="28">
        <v>6.0</v>
      </c>
      <c r="C26" s="30"/>
      <c r="D26" s="28" t="s">
        <v>146</v>
      </c>
      <c r="E26" s="25"/>
      <c r="F26" s="29" t="s">
        <v>4</v>
      </c>
      <c r="G26" s="29" t="s">
        <v>5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5"/>
      <c r="B27" s="30"/>
      <c r="C27" s="30"/>
      <c r="D27" s="30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5"/>
      <c r="B28" s="28">
        <v>7.0</v>
      </c>
      <c r="C28" s="30"/>
      <c r="D28" s="28" t="s">
        <v>147</v>
      </c>
      <c r="E28" s="25"/>
      <c r="F28" s="29" t="s">
        <v>4</v>
      </c>
      <c r="G28" s="29" t="s">
        <v>5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5"/>
      <c r="B29" s="30"/>
      <c r="C29" s="30"/>
      <c r="D29" s="30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5"/>
      <c r="B30" s="28">
        <v>8.0</v>
      </c>
      <c r="C30" s="28" t="s">
        <v>148</v>
      </c>
      <c r="D30" s="28" t="s">
        <v>149</v>
      </c>
      <c r="E30" s="25"/>
      <c r="F30" s="29" t="s">
        <v>4</v>
      </c>
      <c r="G30" s="29" t="s">
        <v>5</v>
      </c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5"/>
      <c r="B31" s="30"/>
      <c r="C31" s="30"/>
      <c r="D31" s="30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>
      <c r="A32" s="25"/>
      <c r="B32" s="28">
        <v>9.0</v>
      </c>
      <c r="C32" s="30"/>
      <c r="D32" s="28" t="s">
        <v>150</v>
      </c>
      <c r="E32" s="25"/>
      <c r="F32" s="29" t="s">
        <v>4</v>
      </c>
      <c r="G32" s="29" t="s">
        <v>5</v>
      </c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>
      <c r="A33" s="25"/>
      <c r="B33" s="30"/>
      <c r="C33" s="30"/>
      <c r="D33" s="30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5"/>
      <c r="B34" s="28">
        <v>10.0</v>
      </c>
      <c r="C34" s="30"/>
      <c r="D34" s="28" t="s">
        <v>151</v>
      </c>
      <c r="E34" s="25"/>
      <c r="F34" s="29" t="s">
        <v>4</v>
      </c>
      <c r="G34" s="29" t="s">
        <v>5</v>
      </c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>
      <c r="A35" s="25"/>
      <c r="B35" s="30"/>
      <c r="C35" s="30"/>
      <c r="D35" s="30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>
      <c r="A36" s="25"/>
      <c r="B36" s="28">
        <v>11.0</v>
      </c>
      <c r="C36" s="28" t="s">
        <v>152</v>
      </c>
      <c r="D36" s="28" t="s">
        <v>153</v>
      </c>
      <c r="E36" s="25"/>
      <c r="F36" s="29" t="s">
        <v>4</v>
      </c>
      <c r="G36" s="29" t="s">
        <v>5</v>
      </c>
      <c r="H36" s="29" t="s">
        <v>154</v>
      </c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>
      <c r="A37" s="25"/>
      <c r="B37" s="30"/>
      <c r="C37" s="30"/>
      <c r="D37" s="30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>
      <c r="A38" s="25"/>
      <c r="B38" s="28">
        <v>12.0</v>
      </c>
      <c r="C38" s="30"/>
      <c r="D38" s="28" t="s">
        <v>155</v>
      </c>
      <c r="E38" s="25"/>
      <c r="F38" s="29" t="s">
        <v>4</v>
      </c>
      <c r="G38" s="29" t="s">
        <v>5</v>
      </c>
      <c r="H38" s="29" t="s">
        <v>154</v>
      </c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>
      <c r="A39" s="25"/>
      <c r="B39" s="30"/>
      <c r="C39" s="30"/>
      <c r="D39" s="30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>
      <c r="A40" s="25"/>
      <c r="B40" s="28">
        <v>13.0</v>
      </c>
      <c r="C40" s="30"/>
      <c r="D40" s="28" t="s">
        <v>156</v>
      </c>
      <c r="E40" s="25"/>
      <c r="F40" s="29" t="s">
        <v>157</v>
      </c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</sheetData>
  <mergeCells count="1">
    <mergeCell ref="F5:J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5" max="5" width="21.25"/>
    <col customWidth="1" min="6" max="6" width="16.0"/>
    <col customWidth="1" min="7" max="7" width="17.75"/>
    <col customWidth="1" min="8" max="8" width="17.88"/>
    <col customWidth="1" min="9" max="9" width="17.63"/>
    <col customWidth="1" min="10" max="10" width="16.63"/>
    <col customWidth="1" min="12" max="12" width="18.25"/>
  </cols>
  <sheetData>
    <row r="1">
      <c r="A1" s="1"/>
      <c r="B1" s="1"/>
      <c r="C1" s="3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3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158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3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1"/>
      <c r="D6" s="1"/>
      <c r="E6" s="1"/>
      <c r="F6" s="10" t="s">
        <v>1</v>
      </c>
      <c r="G6" s="10" t="s">
        <v>2</v>
      </c>
      <c r="H6" s="10" t="s">
        <v>27</v>
      </c>
      <c r="I6" s="10" t="s">
        <v>28</v>
      </c>
      <c r="J6" s="10" t="s">
        <v>33</v>
      </c>
      <c r="K6" s="10" t="s">
        <v>34</v>
      </c>
      <c r="L6" s="10" t="s">
        <v>35</v>
      </c>
      <c r="M6" s="10" t="s">
        <v>36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" t="s">
        <v>159</v>
      </c>
      <c r="D7" s="1"/>
      <c r="E7" s="1"/>
      <c r="F7" s="4" t="s">
        <v>160</v>
      </c>
      <c r="G7" s="4" t="s">
        <v>161</v>
      </c>
      <c r="H7" s="4" t="s">
        <v>162</v>
      </c>
      <c r="I7" s="4" t="s">
        <v>163</v>
      </c>
      <c r="J7" s="4" t="s">
        <v>164</v>
      </c>
      <c r="K7" s="4" t="s">
        <v>165</v>
      </c>
      <c r="L7" s="4" t="s">
        <v>166</v>
      </c>
      <c r="M7" s="4" t="s">
        <v>167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" t="s">
        <v>168</v>
      </c>
      <c r="D10" s="1"/>
      <c r="E10" s="1"/>
      <c r="F10" s="5" t="s">
        <v>169</v>
      </c>
      <c r="G10" s="5" t="s">
        <v>170</v>
      </c>
      <c r="H10" s="5" t="s">
        <v>171</v>
      </c>
      <c r="I10" s="5" t="s">
        <v>172</v>
      </c>
      <c r="J10" s="5" t="s">
        <v>173</v>
      </c>
      <c r="K10" s="5" t="s">
        <v>174</v>
      </c>
      <c r="L10" s="5" t="s">
        <v>175</v>
      </c>
      <c r="M10" s="5" t="s">
        <v>176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" t="s">
        <v>177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" t="s">
        <v>178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" t="s">
        <v>179</v>
      </c>
      <c r="D16" s="1"/>
      <c r="E16" s="1"/>
      <c r="F16" s="5" t="s">
        <v>180</v>
      </c>
      <c r="G16" s="5" t="s">
        <v>181</v>
      </c>
      <c r="H16" s="5" t="s">
        <v>182</v>
      </c>
      <c r="I16" s="5" t="s">
        <v>183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" t="s">
        <v>184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" t="s">
        <v>185</v>
      </c>
      <c r="D20" s="1"/>
      <c r="E20" s="1"/>
      <c r="F20" s="4" t="s">
        <v>186</v>
      </c>
      <c r="G20" s="4" t="s">
        <v>187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4" t="s">
        <v>187</v>
      </c>
      <c r="D22" s="1"/>
      <c r="E22" s="1"/>
      <c r="F22" s="5" t="s">
        <v>188</v>
      </c>
      <c r="G22" s="5" t="s">
        <v>189</v>
      </c>
      <c r="H22" s="5" t="s">
        <v>190</v>
      </c>
      <c r="I22" s="5" t="s">
        <v>191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4" t="s">
        <v>192</v>
      </c>
      <c r="D25" s="1"/>
      <c r="E25" s="1"/>
      <c r="F25" s="5" t="s">
        <v>193</v>
      </c>
      <c r="G25" s="5" t="s">
        <v>194</v>
      </c>
      <c r="H25" s="5" t="s">
        <v>195</v>
      </c>
      <c r="I25" s="5" t="s">
        <v>196</v>
      </c>
      <c r="J25" s="5" t="s">
        <v>197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4" t="s">
        <v>198</v>
      </c>
      <c r="E29" s="1"/>
      <c r="F29" s="4" t="s">
        <v>4</v>
      </c>
      <c r="G29" s="4" t="s">
        <v>5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1"/>
      <c r="D30" s="3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" t="s">
        <v>199</v>
      </c>
      <c r="D31" s="3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1"/>
      <c r="D32" s="31"/>
      <c r="E32" s="1"/>
      <c r="F32" s="5" t="s">
        <v>200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1"/>
      <c r="D33" s="31"/>
      <c r="E33" s="1"/>
      <c r="F33" s="5" t="s">
        <v>201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1"/>
      <c r="D34" s="31"/>
      <c r="E34" s="1"/>
      <c r="F34" s="5" t="s">
        <v>202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1"/>
      <c r="D35" s="31"/>
      <c r="E35" s="1"/>
      <c r="F35" s="5" t="s">
        <v>203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1"/>
      <c r="D36" s="3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4" t="s">
        <v>204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31"/>
      <c r="D38" s="3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4" t="s">
        <v>205</v>
      </c>
      <c r="D39" s="3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31"/>
      <c r="D40" s="3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4" t="s">
        <v>206</v>
      </c>
      <c r="D41" s="3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2" t="s">
        <v>207</v>
      </c>
      <c r="B43" s="1"/>
      <c r="C43" s="3" t="s">
        <v>208</v>
      </c>
      <c r="D43" s="1"/>
      <c r="E43" s="1"/>
      <c r="F43" s="4" t="s">
        <v>209</v>
      </c>
      <c r="G43" s="5"/>
      <c r="H43" s="5"/>
      <c r="I43" s="5"/>
      <c r="J43" s="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31"/>
      <c r="D44" s="1"/>
      <c r="E44" s="1"/>
      <c r="F44" s="4" t="s">
        <v>210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1"/>
      <c r="D45" s="1"/>
      <c r="E45" s="1"/>
      <c r="F45" s="4" t="s">
        <v>211</v>
      </c>
      <c r="G45" s="5"/>
      <c r="H45" s="5"/>
      <c r="I45" s="5"/>
      <c r="J45" s="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31"/>
      <c r="D46" s="1"/>
      <c r="E46" s="1"/>
      <c r="F46" s="4" t="s">
        <v>212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31"/>
      <c r="D47" s="1"/>
      <c r="E47" s="1"/>
      <c r="F47" s="5"/>
      <c r="G47" s="5"/>
      <c r="H47" s="5"/>
      <c r="I47" s="5"/>
      <c r="J47" s="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3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3" t="s">
        <v>213</v>
      </c>
      <c r="D49" s="1"/>
      <c r="E49" s="1"/>
      <c r="F49" s="4" t="s">
        <v>214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31"/>
      <c r="D50" s="1"/>
      <c r="E50" s="1"/>
      <c r="F50" s="4" t="s">
        <v>215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31"/>
      <c r="D51" s="1"/>
      <c r="E51" s="1"/>
      <c r="F51" s="4" t="s">
        <v>216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31"/>
      <c r="D52" s="1"/>
      <c r="E52" s="1"/>
      <c r="F52" s="4" t="s">
        <v>217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31"/>
      <c r="D53" s="1"/>
      <c r="E53" s="1"/>
      <c r="F53" s="4" t="s">
        <v>218</v>
      </c>
      <c r="G53" s="1"/>
      <c r="H53" s="1"/>
      <c r="I53" s="1"/>
      <c r="J53" s="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1"/>
      <c r="D54" s="1"/>
      <c r="E54" s="1"/>
      <c r="F54" s="4" t="s">
        <v>219</v>
      </c>
      <c r="G54" s="1"/>
      <c r="H54" s="1"/>
      <c r="I54" s="1"/>
      <c r="J54" s="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" t="s">
        <v>220</v>
      </c>
      <c r="D56" s="1"/>
      <c r="E56" s="1"/>
      <c r="F56" s="4" t="s">
        <v>221</v>
      </c>
      <c r="G56" s="1"/>
      <c r="H56" s="1"/>
      <c r="I56" s="1"/>
      <c r="J56" s="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1"/>
      <c r="D57" s="1"/>
      <c r="E57" s="1"/>
      <c r="F57" s="4" t="s">
        <v>222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1"/>
      <c r="D58" s="1"/>
      <c r="E58" s="1"/>
      <c r="F58" s="4" t="s">
        <v>223</v>
      </c>
      <c r="G58" s="1"/>
      <c r="H58" s="1"/>
      <c r="I58" s="1"/>
      <c r="J58" s="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1"/>
      <c r="D59" s="1"/>
      <c r="E59" s="1"/>
      <c r="F59" s="4" t="s">
        <v>224</v>
      </c>
      <c r="G59" s="1"/>
      <c r="H59" s="1"/>
      <c r="I59" s="1"/>
      <c r="J59" s="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31"/>
      <c r="D60" s="1"/>
      <c r="E60" s="1"/>
      <c r="F60" s="4" t="s">
        <v>225</v>
      </c>
      <c r="G60" s="1"/>
      <c r="H60" s="1"/>
      <c r="I60" s="1"/>
      <c r="J60" s="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31"/>
      <c r="D61" s="1"/>
      <c r="E61" s="1"/>
      <c r="F61" s="4" t="s">
        <v>226</v>
      </c>
      <c r="G61" s="1"/>
      <c r="H61" s="1"/>
      <c r="I61" s="1"/>
      <c r="J61" s="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31"/>
      <c r="D62" s="1"/>
      <c r="E62" s="1"/>
      <c r="F62" s="4" t="s">
        <v>227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31"/>
      <c r="D63" s="1"/>
      <c r="E63" s="1"/>
      <c r="F63" s="1"/>
      <c r="G63" s="1"/>
      <c r="H63" s="1"/>
      <c r="I63" s="1"/>
      <c r="J63" s="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" t="s">
        <v>228</v>
      </c>
      <c r="D64" s="1"/>
      <c r="E64" s="1"/>
      <c r="F64" s="4" t="s">
        <v>229</v>
      </c>
      <c r="G64" s="1"/>
      <c r="H64" s="1"/>
      <c r="I64" s="1"/>
      <c r="J64" s="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31"/>
      <c r="D65" s="1"/>
      <c r="E65" s="1"/>
      <c r="F65" s="4" t="s">
        <v>230</v>
      </c>
      <c r="G65" s="1"/>
      <c r="H65" s="1"/>
      <c r="I65" s="1"/>
      <c r="J65" s="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31"/>
      <c r="D66" s="1"/>
      <c r="E66" s="1"/>
      <c r="F66" s="1"/>
      <c r="G66" s="1"/>
      <c r="H66" s="1"/>
      <c r="I66" s="1"/>
      <c r="J66" s="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3" t="s">
        <v>231</v>
      </c>
      <c r="D67" s="4" t="s">
        <v>213</v>
      </c>
      <c r="E67" s="4" t="s">
        <v>232</v>
      </c>
      <c r="F67" s="1"/>
      <c r="G67" s="1"/>
      <c r="H67" s="1"/>
      <c r="I67" s="1"/>
      <c r="J67" s="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1"/>
      <c r="D68" s="4" t="s">
        <v>220</v>
      </c>
      <c r="E68" s="4" t="s">
        <v>233</v>
      </c>
      <c r="F68" s="1"/>
      <c r="G68" s="1"/>
      <c r="H68" s="1"/>
      <c r="I68" s="1"/>
      <c r="J68" s="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31"/>
      <c r="D69" s="1"/>
      <c r="E69" s="1"/>
      <c r="F69" s="1"/>
      <c r="G69" s="1"/>
      <c r="H69" s="1"/>
      <c r="I69" s="1"/>
      <c r="J69" s="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3" t="s">
        <v>234</v>
      </c>
      <c r="D70" s="1"/>
      <c r="E70" s="1"/>
      <c r="F70" s="1"/>
      <c r="G70" s="1"/>
      <c r="H70" s="1"/>
      <c r="I70" s="1"/>
      <c r="J70" s="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31"/>
      <c r="D71" s="1"/>
      <c r="E71" s="1"/>
      <c r="F71" s="4" t="s">
        <v>235</v>
      </c>
      <c r="G71" s="1"/>
      <c r="H71" s="1"/>
      <c r="I71" s="1"/>
      <c r="J71" s="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31"/>
      <c r="D72" s="1"/>
      <c r="E72" s="1"/>
      <c r="F72" s="4" t="s">
        <v>191</v>
      </c>
      <c r="G72" s="1"/>
      <c r="H72" s="1"/>
      <c r="I72" s="1"/>
      <c r="J72" s="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31"/>
      <c r="D73" s="1"/>
      <c r="E73" s="1"/>
      <c r="F73" s="4" t="s">
        <v>236</v>
      </c>
      <c r="G73" s="1"/>
      <c r="H73" s="1"/>
      <c r="I73" s="1"/>
      <c r="J73" s="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31"/>
      <c r="D74" s="1"/>
      <c r="E74" s="1"/>
      <c r="F74" s="1"/>
      <c r="G74" s="1"/>
      <c r="H74" s="1"/>
      <c r="I74" s="1"/>
      <c r="J74" s="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3" t="s">
        <v>237</v>
      </c>
      <c r="D75" s="1"/>
      <c r="E75" s="1"/>
      <c r="F75" s="1"/>
      <c r="G75" s="1"/>
      <c r="H75" s="1"/>
      <c r="I75" s="1"/>
      <c r="J75" s="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4"/>
      <c r="D78" s="1"/>
      <c r="E78" s="1"/>
      <c r="F78" s="1"/>
      <c r="G78" s="1"/>
      <c r="H78" s="1"/>
      <c r="I78" s="1"/>
      <c r="J78" s="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2" t="s">
        <v>238</v>
      </c>
      <c r="B79" s="1"/>
      <c r="C79" s="4" t="s">
        <v>238</v>
      </c>
      <c r="D79" s="1"/>
      <c r="E79" s="1"/>
      <c r="F79" s="4" t="s">
        <v>239</v>
      </c>
      <c r="G79" s="1"/>
      <c r="H79" s="1"/>
      <c r="I79" s="1"/>
      <c r="J79" s="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4" t="s">
        <v>240</v>
      </c>
      <c r="G80" s="1"/>
      <c r="H80" s="1"/>
      <c r="I80" s="1"/>
      <c r="J80" s="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4" t="s">
        <v>241</v>
      </c>
      <c r="G81" s="1"/>
      <c r="H81" s="1"/>
      <c r="I81" s="1"/>
      <c r="J81" s="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4" t="s">
        <v>242</v>
      </c>
      <c r="D83" s="1"/>
      <c r="E83" s="1"/>
      <c r="F83" s="4" t="s">
        <v>243</v>
      </c>
      <c r="G83" s="1"/>
      <c r="H83" s="1"/>
      <c r="I83" s="1"/>
      <c r="J83" s="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4" t="s">
        <v>244</v>
      </c>
      <c r="G84" s="1"/>
      <c r="H84" s="1"/>
      <c r="I84" s="1"/>
      <c r="J84" s="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4" t="s">
        <v>235</v>
      </c>
      <c r="G85" s="1"/>
      <c r="H85" s="1"/>
      <c r="I85" s="1"/>
      <c r="J85" s="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4" t="s">
        <v>245</v>
      </c>
      <c r="D87" s="1"/>
      <c r="E87" s="1"/>
      <c r="F87" s="4" t="s">
        <v>246</v>
      </c>
      <c r="G87" s="1"/>
      <c r="H87" s="1"/>
      <c r="I87" s="1"/>
      <c r="J87" s="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4" t="s">
        <v>247</v>
      </c>
      <c r="G88" s="1"/>
      <c r="H88" s="1"/>
      <c r="I88" s="1"/>
      <c r="J88" s="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4" t="s">
        <v>248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4" t="s">
        <v>249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4" t="s">
        <v>250</v>
      </c>
      <c r="D93" s="1"/>
      <c r="E93" s="4" t="s">
        <v>251</v>
      </c>
      <c r="F93" s="4" t="s">
        <v>252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4"/>
      <c r="D94" s="1"/>
      <c r="E94" s="1"/>
      <c r="F94" s="4" t="s">
        <v>253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31"/>
      <c r="D95" s="1"/>
      <c r="E95" s="1"/>
      <c r="F95" s="4" t="s">
        <v>254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3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3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3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3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3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3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3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3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3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3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3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3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3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3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3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3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3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3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3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3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3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3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3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3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3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3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3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3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3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3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3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3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3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3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3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3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3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3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3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3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3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3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3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3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3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3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3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3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3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3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3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3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3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3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3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3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3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3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3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3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3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3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3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3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3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3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3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3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3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3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3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3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3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3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3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3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3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3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3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3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3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3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3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3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3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3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3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3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3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3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3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3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3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3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3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3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3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3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3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3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3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3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3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3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3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3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3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3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3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3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3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3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3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3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3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3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3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3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3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3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3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3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3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3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3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3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3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3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3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3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3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3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3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3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3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3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3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3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3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3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3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3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3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3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3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3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3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3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3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3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3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3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3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3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3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3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3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3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3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3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3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3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3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3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3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3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3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3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3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3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3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3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3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3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3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3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3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3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3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3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3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3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3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3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3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3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3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3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3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3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3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3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3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3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3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3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3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3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3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3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3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3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3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3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3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3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3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3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3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3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3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3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3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3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3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3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3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3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3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3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3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3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3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3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3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3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3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3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3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3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3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3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3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3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3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3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3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3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3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3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3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3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3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3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3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3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3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3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3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3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3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3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3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3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3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3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3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3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3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3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3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3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3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3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3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3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3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3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3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3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3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3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3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3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3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3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3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3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3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3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3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3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3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3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3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3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3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3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3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3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3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3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3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3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3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3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3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3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3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3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3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3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3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3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3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3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3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3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3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3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3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3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3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3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3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3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3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3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3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3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3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3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3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3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3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3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3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3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3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3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3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3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3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3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3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3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3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3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3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3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3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3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3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3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3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3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3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3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3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3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3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3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3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3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3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3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3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3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3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3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3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3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3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3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3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3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3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3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3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3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3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3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3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3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3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3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3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3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3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3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3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3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3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3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3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3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3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3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3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3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3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3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3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3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3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3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3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3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3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3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3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3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3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3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3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3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3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3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3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3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3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3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3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3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3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3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3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3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3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3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3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3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3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3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3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3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3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3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3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3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3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3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3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3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3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3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3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3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3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3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3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3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3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3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3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3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3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3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3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3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3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3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3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3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3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3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3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3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3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3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3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3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3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3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3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3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3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3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3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3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3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3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3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3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3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3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3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3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3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3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3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3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3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3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3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3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3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3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3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3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3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3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3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3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3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3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3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3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3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3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3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3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3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3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3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3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3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3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3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3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3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3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3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3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3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3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3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3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3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3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3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3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3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3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3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3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3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3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3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3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3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3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3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3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3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3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3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3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3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3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3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3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3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3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3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3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3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3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3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3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3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3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3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3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3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3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3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3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3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3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3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3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3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3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3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3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3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3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3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3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3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3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3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3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3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3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3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3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3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3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3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3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3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3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3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3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3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3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3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3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3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3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3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3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3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3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3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3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3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3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3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3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3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3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3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3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3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3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3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3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3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3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3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3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3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3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3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3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3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3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3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3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3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3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3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3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3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3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3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3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3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3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3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3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3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3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3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3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3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3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3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3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3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3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3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3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3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3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3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3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3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3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3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3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3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3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3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3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3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3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3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3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3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3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3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3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3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3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3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3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3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3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3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3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3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3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3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3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3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3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3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3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3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3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3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3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3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3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3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3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3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3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3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3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3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3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3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3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3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3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3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3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3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3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3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3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3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3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3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3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3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3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3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3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3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3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3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3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3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3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3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3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3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3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3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3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3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3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3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3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3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3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3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3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3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3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3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3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3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3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3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3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3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3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3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3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3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3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3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3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3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3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3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3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3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3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3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3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3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3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3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3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3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3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3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3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3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3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3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3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3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3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3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3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3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3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3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3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3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3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3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3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3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3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3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3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3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3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3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3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3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3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3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3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3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3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3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3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3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3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3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3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3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3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3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3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3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3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3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3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3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3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3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3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3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3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3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3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3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3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3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3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3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3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3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3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3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3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3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3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3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3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3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3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3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3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3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3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3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3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3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3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3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3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3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3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3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3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3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3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3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3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3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3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3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3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3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3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3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3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3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3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3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3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3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3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3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3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3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3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3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3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3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3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3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3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3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3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3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3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3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3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3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3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3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3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3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3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3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3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3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3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3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3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3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3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3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3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3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3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C29:D29"/>
    <mergeCell ref="F33:H33"/>
    <mergeCell ref="F34:I34"/>
    <mergeCell ref="F35:G35"/>
    <mergeCell ref="C37:D3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29.75"/>
    <col customWidth="1" min="5" max="5" width="27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33" t="s">
        <v>255</v>
      </c>
      <c r="D4" s="1"/>
      <c r="E4" s="1"/>
      <c r="F4" s="1"/>
      <c r="G4" s="1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33"/>
      <c r="D5" s="1"/>
      <c r="E5" s="1"/>
      <c r="F5" s="1"/>
      <c r="G5" s="1"/>
      <c r="H5" s="1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33" t="s">
        <v>256</v>
      </c>
      <c r="D6" s="1"/>
      <c r="E6" s="1"/>
      <c r="F6" s="1"/>
      <c r="G6" s="1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33"/>
      <c r="D7" s="1"/>
      <c r="E7" s="1"/>
      <c r="F7" s="1"/>
      <c r="G7" s="1"/>
      <c r="H7" s="1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33" t="s">
        <v>257</v>
      </c>
      <c r="D8" s="1"/>
      <c r="E8" s="4" t="s">
        <v>4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31"/>
      <c r="D9" s="1"/>
      <c r="E9" s="4" t="s">
        <v>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3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33" t="s">
        <v>258</v>
      </c>
      <c r="D11" s="1"/>
      <c r="E11" s="4" t="s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31"/>
      <c r="D12" s="1"/>
      <c r="E12" s="4" t="s">
        <v>5</v>
      </c>
      <c r="F12" s="1"/>
      <c r="G12" s="1"/>
      <c r="H12" s="1"/>
      <c r="I12" s="1"/>
      <c r="J12" s="3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33" t="s">
        <v>259</v>
      </c>
      <c r="D14" s="1"/>
      <c r="E14" s="4" t="s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31"/>
      <c r="D15" s="1"/>
      <c r="E15" s="4" t="s">
        <v>5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3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33" t="s">
        <v>260</v>
      </c>
      <c r="D17" s="1"/>
      <c r="E17" s="4" t="s">
        <v>4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31"/>
      <c r="D18" s="1"/>
      <c r="E18" s="4" t="s">
        <v>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3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33" t="s">
        <v>261</v>
      </c>
      <c r="D20" s="1"/>
      <c r="E20" s="4" t="s">
        <v>4</v>
      </c>
      <c r="F20" s="1"/>
      <c r="G20" s="1"/>
      <c r="H20" s="1"/>
      <c r="I20" s="1"/>
      <c r="J20" s="3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1"/>
      <c r="D21" s="1"/>
      <c r="E21" s="4" t="s">
        <v>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3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33" t="s">
        <v>262</v>
      </c>
      <c r="D23" s="1"/>
      <c r="E23" s="4" t="s">
        <v>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31"/>
      <c r="D24" s="1"/>
      <c r="E24" s="4" t="s">
        <v>5</v>
      </c>
      <c r="F24" s="1"/>
      <c r="G24" s="15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31"/>
      <c r="D25" s="1"/>
      <c r="E25" s="1"/>
      <c r="F25" s="1"/>
      <c r="G25" s="15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33" t="s">
        <v>263</v>
      </c>
      <c r="D26" s="15"/>
      <c r="E26" s="34" t="s">
        <v>264</v>
      </c>
      <c r="F26" s="1"/>
      <c r="G26" s="15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31"/>
      <c r="D27" s="15"/>
      <c r="E27" s="34" t="s">
        <v>265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31"/>
      <c r="D28" s="15"/>
      <c r="E28" s="34" t="s">
        <v>266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31"/>
      <c r="D29" s="1"/>
      <c r="E29" s="34" t="s">
        <v>267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31"/>
      <c r="D30" s="1"/>
      <c r="E30" s="34" t="s">
        <v>268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31"/>
      <c r="D31" s="1"/>
      <c r="E31" s="34" t="s">
        <v>269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3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33" t="s">
        <v>270</v>
      </c>
      <c r="D33" s="1"/>
      <c r="E33" s="4" t="s">
        <v>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31"/>
      <c r="D34" s="1"/>
      <c r="E34" s="4" t="s">
        <v>5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3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3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33" t="s">
        <v>271</v>
      </c>
      <c r="D37" s="1"/>
      <c r="E37" s="35" t="s">
        <v>272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35" t="s">
        <v>273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35" t="s">
        <v>274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4" max="4" width="31.38"/>
    <col customWidth="1" min="5" max="5" width="29.63"/>
    <col customWidth="1" min="8" max="8" width="22.25"/>
    <col customWidth="1" min="10" max="10" width="22.25"/>
    <col customWidth="1" min="12" max="12" width="22.25"/>
    <col customWidth="1" min="14" max="14" width="22.25"/>
  </cols>
  <sheetData>
    <row r="1">
      <c r="A1" s="1"/>
      <c r="B1" s="1"/>
      <c r="C1" s="1"/>
      <c r="D1" s="1"/>
      <c r="E1" s="1"/>
      <c r="F1" s="1"/>
      <c r="G1" s="1"/>
      <c r="H1" s="36" t="s">
        <v>275</v>
      </c>
      <c r="I1" s="37"/>
      <c r="J1" s="36" t="s">
        <v>276</v>
      </c>
      <c r="K1" s="37"/>
      <c r="L1" s="36" t="s">
        <v>277</v>
      </c>
      <c r="M1" s="37"/>
      <c r="N1" s="36" t="s">
        <v>278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38" t="s">
        <v>279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4" t="s">
        <v>280</v>
      </c>
      <c r="F6" s="1"/>
      <c r="G6" s="1"/>
      <c r="H6" s="39" t="s">
        <v>281</v>
      </c>
      <c r="I6" s="1"/>
      <c r="J6" s="39" t="s">
        <v>281</v>
      </c>
      <c r="K6" s="1"/>
      <c r="L6" s="39" t="s">
        <v>281</v>
      </c>
      <c r="M6" s="1"/>
      <c r="N6" s="39" t="s">
        <v>281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1"/>
      <c r="F7" s="1"/>
      <c r="G7" s="1"/>
      <c r="H7" s="4" t="s">
        <v>282</v>
      </c>
      <c r="I7" s="1"/>
      <c r="J7" s="4" t="s">
        <v>282</v>
      </c>
      <c r="K7" s="1"/>
      <c r="L7" s="4" t="s">
        <v>282</v>
      </c>
      <c r="M7" s="1"/>
      <c r="N7" s="4" t="s">
        <v>282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1"/>
      <c r="F8" s="1"/>
      <c r="G8" s="1"/>
      <c r="H8" s="4" t="s">
        <v>283</v>
      </c>
      <c r="I8" s="1"/>
      <c r="J8" s="4" t="s">
        <v>283</v>
      </c>
      <c r="K8" s="1"/>
      <c r="L8" s="4" t="s">
        <v>283</v>
      </c>
      <c r="M8" s="1"/>
      <c r="N8" s="4" t="s">
        <v>283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1"/>
      <c r="F9" s="1"/>
      <c r="G9" s="1"/>
      <c r="H9" s="4" t="s">
        <v>284</v>
      </c>
      <c r="I9" s="1"/>
      <c r="J9" s="4" t="s">
        <v>284</v>
      </c>
      <c r="K9" s="1"/>
      <c r="L9" s="4" t="s">
        <v>284</v>
      </c>
      <c r="M9" s="1"/>
      <c r="N9" s="4" t="s">
        <v>284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1"/>
      <c r="F10" s="1"/>
      <c r="G10" s="1"/>
      <c r="H10" s="4" t="s">
        <v>285</v>
      </c>
      <c r="I10" s="1"/>
      <c r="J10" s="4" t="s">
        <v>285</v>
      </c>
      <c r="K10" s="1"/>
      <c r="L10" s="4" t="s">
        <v>285</v>
      </c>
      <c r="M10" s="1"/>
      <c r="N10" s="4" t="s">
        <v>285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1"/>
      <c r="F11" s="1"/>
      <c r="G11" s="1"/>
      <c r="H11" s="4" t="s">
        <v>286</v>
      </c>
      <c r="I11" s="1"/>
      <c r="J11" s="4" t="s">
        <v>286</v>
      </c>
      <c r="K11" s="1"/>
      <c r="L11" s="4" t="s">
        <v>286</v>
      </c>
      <c r="M11" s="1"/>
      <c r="N11" s="4" t="s">
        <v>286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4" t="s">
        <v>287</v>
      </c>
      <c r="I12" s="1"/>
      <c r="J12" s="4" t="s">
        <v>287</v>
      </c>
      <c r="K12" s="1"/>
      <c r="L12" s="4" t="s">
        <v>287</v>
      </c>
      <c r="M12" s="1"/>
      <c r="N12" s="4" t="s">
        <v>287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1"/>
      <c r="F13" s="1"/>
      <c r="G13" s="1"/>
      <c r="H13" s="4" t="s">
        <v>288</v>
      </c>
      <c r="I13" s="1"/>
      <c r="J13" s="4" t="s">
        <v>288</v>
      </c>
      <c r="K13" s="1"/>
      <c r="L13" s="4" t="s">
        <v>288</v>
      </c>
      <c r="M13" s="1"/>
      <c r="N13" s="4" t="s">
        <v>288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4" t="s">
        <v>289</v>
      </c>
      <c r="I14" s="1"/>
      <c r="J14" s="4" t="s">
        <v>289</v>
      </c>
      <c r="K14" s="1"/>
      <c r="L14" s="4" t="s">
        <v>289</v>
      </c>
      <c r="M14" s="1"/>
      <c r="N14" s="4" t="s">
        <v>289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4" t="s">
        <v>290</v>
      </c>
      <c r="F16" s="1"/>
      <c r="G16" s="1"/>
      <c r="H16" s="39" t="s">
        <v>281</v>
      </c>
      <c r="I16" s="1"/>
      <c r="J16" s="39" t="s">
        <v>281</v>
      </c>
      <c r="K16" s="1"/>
      <c r="L16" s="39" t="s">
        <v>281</v>
      </c>
      <c r="M16" s="1"/>
      <c r="N16" s="39" t="s">
        <v>281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4" t="s">
        <v>291</v>
      </c>
      <c r="I17" s="1"/>
      <c r="J17" s="4" t="s">
        <v>291</v>
      </c>
      <c r="K17" s="1"/>
      <c r="L17" s="4" t="s">
        <v>291</v>
      </c>
      <c r="M17" s="1"/>
      <c r="N17" s="4" t="s">
        <v>291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4" t="s">
        <v>292</v>
      </c>
      <c r="I18" s="1"/>
      <c r="J18" s="4" t="s">
        <v>292</v>
      </c>
      <c r="K18" s="1"/>
      <c r="L18" s="4" t="s">
        <v>292</v>
      </c>
      <c r="M18" s="1"/>
      <c r="N18" s="4" t="s">
        <v>292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4" t="s">
        <v>293</v>
      </c>
      <c r="I19" s="1"/>
      <c r="J19" s="4" t="s">
        <v>293</v>
      </c>
      <c r="K19" s="1"/>
      <c r="L19" s="4" t="s">
        <v>293</v>
      </c>
      <c r="M19" s="1"/>
      <c r="N19" s="4" t="s">
        <v>293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4" t="s">
        <v>294</v>
      </c>
      <c r="I20" s="1"/>
      <c r="J20" s="4" t="s">
        <v>294</v>
      </c>
      <c r="K20" s="1"/>
      <c r="L20" s="4" t="s">
        <v>294</v>
      </c>
      <c r="M20" s="1"/>
      <c r="N20" s="4" t="s">
        <v>294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4" t="s">
        <v>295</v>
      </c>
      <c r="I21" s="1"/>
      <c r="J21" s="4" t="s">
        <v>295</v>
      </c>
      <c r="K21" s="1"/>
      <c r="L21" s="4" t="s">
        <v>295</v>
      </c>
      <c r="M21" s="1"/>
      <c r="N21" s="4" t="s">
        <v>295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4" t="s">
        <v>296</v>
      </c>
      <c r="I22" s="1"/>
      <c r="J22" s="4" t="s">
        <v>296</v>
      </c>
      <c r="K22" s="1"/>
      <c r="L22" s="4" t="s">
        <v>296</v>
      </c>
      <c r="M22" s="1"/>
      <c r="N22" s="4" t="s">
        <v>296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4" t="s">
        <v>297</v>
      </c>
      <c r="F25" s="1"/>
      <c r="G25" s="1"/>
      <c r="H25" s="40" t="s">
        <v>298</v>
      </c>
      <c r="I25" s="31"/>
      <c r="J25" s="40" t="s">
        <v>298</v>
      </c>
      <c r="K25" s="31"/>
      <c r="L25" s="40" t="s">
        <v>298</v>
      </c>
      <c r="M25" s="31"/>
      <c r="N25" s="40" t="s">
        <v>298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41" t="s">
        <v>299</v>
      </c>
      <c r="F28" s="1"/>
      <c r="G28" s="1"/>
      <c r="H28" s="39" t="s">
        <v>281</v>
      </c>
      <c r="I28" s="1"/>
      <c r="J28" s="39" t="s">
        <v>281</v>
      </c>
      <c r="K28" s="1"/>
      <c r="L28" s="39" t="s">
        <v>281</v>
      </c>
      <c r="M28" s="1"/>
      <c r="N28" s="39" t="s">
        <v>281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4" t="s">
        <v>4</v>
      </c>
      <c r="I29" s="1"/>
      <c r="J29" s="4" t="s">
        <v>4</v>
      </c>
      <c r="K29" s="1"/>
      <c r="L29" s="4" t="s">
        <v>4</v>
      </c>
      <c r="M29" s="1"/>
      <c r="N29" s="4" t="s">
        <v>4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4" t="s">
        <v>5</v>
      </c>
      <c r="I30" s="1"/>
      <c r="J30" s="4" t="s">
        <v>5</v>
      </c>
      <c r="K30" s="1"/>
      <c r="L30" s="4" t="s">
        <v>5</v>
      </c>
      <c r="M30" s="1"/>
      <c r="N30" s="4" t="s">
        <v>5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4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41" t="s">
        <v>300</v>
      </c>
      <c r="F32" s="1"/>
      <c r="G32" s="1"/>
      <c r="H32" s="39" t="s">
        <v>281</v>
      </c>
      <c r="I32" s="1"/>
      <c r="J32" s="39" t="s">
        <v>281</v>
      </c>
      <c r="K32" s="1"/>
      <c r="L32" s="39" t="s">
        <v>281</v>
      </c>
      <c r="M32" s="1"/>
      <c r="N32" s="39" t="s">
        <v>281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4" t="s">
        <v>4</v>
      </c>
      <c r="I33" s="1"/>
      <c r="J33" s="4" t="s">
        <v>4</v>
      </c>
      <c r="K33" s="1"/>
      <c r="L33" s="4" t="s">
        <v>4</v>
      </c>
      <c r="M33" s="1"/>
      <c r="N33" s="4" t="s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4" t="s">
        <v>5</v>
      </c>
      <c r="I34" s="1"/>
      <c r="J34" s="4" t="s">
        <v>5</v>
      </c>
      <c r="K34" s="1"/>
      <c r="L34" s="4" t="s">
        <v>5</v>
      </c>
      <c r="M34" s="1"/>
      <c r="N34" s="4" t="s">
        <v>5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41" t="s">
        <v>301</v>
      </c>
      <c r="F36" s="1"/>
      <c r="G36" s="1"/>
      <c r="H36" s="39" t="s">
        <v>281</v>
      </c>
      <c r="I36" s="1"/>
      <c r="J36" s="39" t="s">
        <v>281</v>
      </c>
      <c r="K36" s="1"/>
      <c r="L36" s="39" t="s">
        <v>281</v>
      </c>
      <c r="M36" s="1"/>
      <c r="N36" s="39" t="s">
        <v>281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4" t="s">
        <v>4</v>
      </c>
      <c r="I37" s="1"/>
      <c r="J37" s="4" t="s">
        <v>4</v>
      </c>
      <c r="K37" s="1"/>
      <c r="L37" s="4" t="s">
        <v>4</v>
      </c>
      <c r="M37" s="1"/>
      <c r="N37" s="4" t="s">
        <v>4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4" t="s">
        <v>5</v>
      </c>
      <c r="I38" s="1"/>
      <c r="J38" s="4" t="s">
        <v>5</v>
      </c>
      <c r="K38" s="1"/>
      <c r="L38" s="4" t="s">
        <v>5</v>
      </c>
      <c r="M38" s="1"/>
      <c r="N38" s="4" t="s">
        <v>5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41" t="s">
        <v>302</v>
      </c>
      <c r="F40" s="1"/>
      <c r="G40" s="1"/>
      <c r="H40" s="39" t="s">
        <v>281</v>
      </c>
      <c r="I40" s="1"/>
      <c r="J40" s="39" t="s">
        <v>281</v>
      </c>
      <c r="K40" s="1"/>
      <c r="L40" s="39" t="s">
        <v>281</v>
      </c>
      <c r="M40" s="1"/>
      <c r="N40" s="39" t="s">
        <v>281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4" t="s">
        <v>4</v>
      </c>
      <c r="I41" s="1"/>
      <c r="J41" s="4" t="s">
        <v>4</v>
      </c>
      <c r="K41" s="1"/>
      <c r="L41" s="4" t="s">
        <v>4</v>
      </c>
      <c r="M41" s="1"/>
      <c r="N41" s="4" t="s">
        <v>4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4" t="s">
        <v>5</v>
      </c>
      <c r="I42" s="1"/>
      <c r="J42" s="4" t="s">
        <v>5</v>
      </c>
      <c r="K42" s="1"/>
      <c r="L42" s="4" t="s">
        <v>5</v>
      </c>
      <c r="M42" s="1"/>
      <c r="N42" s="4" t="s">
        <v>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41" t="s">
        <v>303</v>
      </c>
      <c r="F44" s="1"/>
      <c r="G44" s="1"/>
      <c r="H44" s="39" t="s">
        <v>281</v>
      </c>
      <c r="I44" s="1"/>
      <c r="J44" s="39" t="s">
        <v>281</v>
      </c>
      <c r="K44" s="1"/>
      <c r="L44" s="39" t="s">
        <v>281</v>
      </c>
      <c r="M44" s="1"/>
      <c r="N44" s="39" t="s">
        <v>281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4" t="s">
        <v>4</v>
      </c>
      <c r="I45" s="1"/>
      <c r="J45" s="4" t="s">
        <v>4</v>
      </c>
      <c r="K45" s="1"/>
      <c r="L45" s="4" t="s">
        <v>4</v>
      </c>
      <c r="M45" s="1"/>
      <c r="N45" s="4" t="s">
        <v>4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4" t="s">
        <v>5</v>
      </c>
      <c r="I46" s="1"/>
      <c r="J46" s="4" t="s">
        <v>5</v>
      </c>
      <c r="K46" s="1"/>
      <c r="L46" s="4" t="s">
        <v>5</v>
      </c>
      <c r="M46" s="1"/>
      <c r="N46" s="4" t="s">
        <v>5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41" t="s">
        <v>304</v>
      </c>
      <c r="F48" s="1"/>
      <c r="G48" s="1"/>
      <c r="H48" s="39" t="s">
        <v>281</v>
      </c>
      <c r="I48" s="1"/>
      <c r="J48" s="39" t="s">
        <v>281</v>
      </c>
      <c r="K48" s="1"/>
      <c r="L48" s="39" t="s">
        <v>281</v>
      </c>
      <c r="M48" s="1"/>
      <c r="N48" s="39" t="s">
        <v>281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4" t="s">
        <v>4</v>
      </c>
      <c r="I49" s="1"/>
      <c r="J49" s="4" t="s">
        <v>4</v>
      </c>
      <c r="K49" s="1"/>
      <c r="L49" s="4" t="s">
        <v>4</v>
      </c>
      <c r="M49" s="1"/>
      <c r="N49" s="4" t="s">
        <v>4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4" t="s">
        <v>5</v>
      </c>
      <c r="I50" s="1"/>
      <c r="J50" s="4" t="s">
        <v>5</v>
      </c>
      <c r="K50" s="1"/>
      <c r="L50" s="4" t="s">
        <v>5</v>
      </c>
      <c r="M50" s="1"/>
      <c r="N50" s="4" t="s">
        <v>5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38" t="s">
        <v>305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4" t="s">
        <v>306</v>
      </c>
      <c r="F56" s="1"/>
      <c r="G56" s="1"/>
      <c r="H56" s="39" t="s">
        <v>281</v>
      </c>
      <c r="I56" s="1"/>
      <c r="J56" s="39" t="s">
        <v>281</v>
      </c>
      <c r="K56" s="1"/>
      <c r="L56" s="39" t="s">
        <v>281</v>
      </c>
      <c r="M56" s="1"/>
      <c r="N56" s="39" t="s">
        <v>281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41" t="s">
        <v>307</v>
      </c>
      <c r="I57" s="1"/>
      <c r="J57" s="41" t="s">
        <v>307</v>
      </c>
      <c r="K57" s="1"/>
      <c r="L57" s="41" t="s">
        <v>307</v>
      </c>
      <c r="M57" s="1"/>
      <c r="N57" s="41" t="s">
        <v>307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41" t="s">
        <v>308</v>
      </c>
      <c r="I58" s="1"/>
      <c r="J58" s="41" t="s">
        <v>308</v>
      </c>
      <c r="K58" s="1"/>
      <c r="L58" s="41" t="s">
        <v>308</v>
      </c>
      <c r="M58" s="1"/>
      <c r="N58" s="41" t="s">
        <v>308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41" t="s">
        <v>309</v>
      </c>
      <c r="I59" s="1"/>
      <c r="J59" s="41" t="s">
        <v>309</v>
      </c>
      <c r="K59" s="1"/>
      <c r="L59" s="41" t="s">
        <v>309</v>
      </c>
      <c r="M59" s="1"/>
      <c r="N59" s="41" t="s">
        <v>309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41" t="s">
        <v>310</v>
      </c>
      <c r="I60" s="1"/>
      <c r="J60" s="41" t="s">
        <v>310</v>
      </c>
      <c r="K60" s="1"/>
      <c r="L60" s="41" t="s">
        <v>310</v>
      </c>
      <c r="M60" s="1"/>
      <c r="N60" s="41" t="s">
        <v>310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41" t="s">
        <v>311</v>
      </c>
      <c r="I61" s="1"/>
      <c r="J61" s="41" t="s">
        <v>311</v>
      </c>
      <c r="K61" s="1"/>
      <c r="L61" s="41" t="s">
        <v>311</v>
      </c>
      <c r="M61" s="1"/>
      <c r="N61" s="41" t="s">
        <v>311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41" t="s">
        <v>312</v>
      </c>
      <c r="I62" s="1"/>
      <c r="J62" s="41" t="s">
        <v>312</v>
      </c>
      <c r="K62" s="1"/>
      <c r="L62" s="41" t="s">
        <v>312</v>
      </c>
      <c r="M62" s="1"/>
      <c r="N62" s="41" t="s">
        <v>312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41" t="s">
        <v>313</v>
      </c>
      <c r="I63" s="1"/>
      <c r="J63" s="41" t="s">
        <v>313</v>
      </c>
      <c r="K63" s="1"/>
      <c r="L63" s="41" t="s">
        <v>313</v>
      </c>
      <c r="M63" s="1"/>
      <c r="N63" s="41" t="s">
        <v>313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41" t="s">
        <v>314</v>
      </c>
      <c r="I64" s="1"/>
      <c r="J64" s="41" t="s">
        <v>314</v>
      </c>
      <c r="K64" s="1"/>
      <c r="L64" s="41" t="s">
        <v>314</v>
      </c>
      <c r="M64" s="1"/>
      <c r="N64" s="41" t="s">
        <v>314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41" t="s">
        <v>315</v>
      </c>
      <c r="I65" s="1"/>
      <c r="J65" s="41" t="s">
        <v>315</v>
      </c>
      <c r="K65" s="1"/>
      <c r="L65" s="41" t="s">
        <v>315</v>
      </c>
      <c r="M65" s="1"/>
      <c r="N65" s="41" t="s">
        <v>315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41" t="s">
        <v>296</v>
      </c>
      <c r="I66" s="1"/>
      <c r="J66" s="41" t="s">
        <v>296</v>
      </c>
      <c r="K66" s="1"/>
      <c r="L66" s="41" t="s">
        <v>296</v>
      </c>
      <c r="M66" s="1"/>
      <c r="N66" s="41" t="s">
        <v>296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4" t="s">
        <v>316</v>
      </c>
      <c r="F69" s="1"/>
      <c r="G69" s="1"/>
      <c r="H69" s="39" t="s">
        <v>281</v>
      </c>
      <c r="I69" s="1"/>
      <c r="J69" s="39" t="s">
        <v>281</v>
      </c>
      <c r="K69" s="1"/>
      <c r="L69" s="39" t="s">
        <v>281</v>
      </c>
      <c r="M69" s="1"/>
      <c r="N69" s="39" t="s">
        <v>281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4" t="s">
        <v>317</v>
      </c>
      <c r="I70" s="1"/>
      <c r="J70" s="4" t="s">
        <v>317</v>
      </c>
      <c r="K70" s="1"/>
      <c r="L70" s="4" t="s">
        <v>317</v>
      </c>
      <c r="M70" s="1"/>
      <c r="N70" s="4" t="s">
        <v>317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4" t="s">
        <v>318</v>
      </c>
      <c r="I71" s="1"/>
      <c r="J71" s="4" t="s">
        <v>318</v>
      </c>
      <c r="K71" s="1"/>
      <c r="L71" s="4" t="s">
        <v>318</v>
      </c>
      <c r="M71" s="1"/>
      <c r="N71" s="4" t="s">
        <v>318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4" t="s">
        <v>319</v>
      </c>
      <c r="I72" s="1"/>
      <c r="J72" s="4" t="s">
        <v>319</v>
      </c>
      <c r="K72" s="1"/>
      <c r="L72" s="4" t="s">
        <v>319</v>
      </c>
      <c r="M72" s="1"/>
      <c r="N72" s="4" t="s">
        <v>319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4" t="s">
        <v>320</v>
      </c>
      <c r="I73" s="1"/>
      <c r="J73" s="4" t="s">
        <v>320</v>
      </c>
      <c r="K73" s="1"/>
      <c r="L73" s="4" t="s">
        <v>320</v>
      </c>
      <c r="M73" s="1"/>
      <c r="N73" s="4" t="s">
        <v>320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4" t="s">
        <v>86</v>
      </c>
      <c r="I74" s="1"/>
      <c r="J74" s="4" t="s">
        <v>86</v>
      </c>
      <c r="K74" s="1"/>
      <c r="L74" s="4" t="s">
        <v>86</v>
      </c>
      <c r="M74" s="1"/>
      <c r="N74" s="4" t="s">
        <v>86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4" t="s">
        <v>87</v>
      </c>
      <c r="I75" s="1"/>
      <c r="J75" s="4" t="s">
        <v>87</v>
      </c>
      <c r="K75" s="1"/>
      <c r="L75" s="4" t="s">
        <v>87</v>
      </c>
      <c r="M75" s="1"/>
      <c r="N75" s="4" t="s">
        <v>87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4" t="s">
        <v>321</v>
      </c>
      <c r="I76" s="1"/>
      <c r="J76" s="4" t="s">
        <v>321</v>
      </c>
      <c r="K76" s="1"/>
      <c r="L76" s="4" t="s">
        <v>321</v>
      </c>
      <c r="M76" s="1"/>
      <c r="N76" s="4" t="s">
        <v>321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4" t="s">
        <v>322</v>
      </c>
      <c r="I77" s="1"/>
      <c r="J77" s="4" t="s">
        <v>322</v>
      </c>
      <c r="K77" s="1"/>
      <c r="L77" s="4" t="s">
        <v>322</v>
      </c>
      <c r="M77" s="1"/>
      <c r="N77" s="4" t="s">
        <v>322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4" t="s">
        <v>89</v>
      </c>
      <c r="I78" s="1"/>
      <c r="J78" s="4" t="s">
        <v>89</v>
      </c>
      <c r="K78" s="1"/>
      <c r="L78" s="4" t="s">
        <v>89</v>
      </c>
      <c r="M78" s="1"/>
      <c r="N78" s="4" t="s">
        <v>89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4" t="s">
        <v>90</v>
      </c>
      <c r="I79" s="1"/>
      <c r="J79" s="4" t="s">
        <v>90</v>
      </c>
      <c r="K79" s="1"/>
      <c r="L79" s="4" t="s">
        <v>90</v>
      </c>
      <c r="M79" s="1"/>
      <c r="N79" s="4" t="s">
        <v>90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4" t="s">
        <v>323</v>
      </c>
      <c r="I80" s="1"/>
      <c r="J80" s="4" t="s">
        <v>323</v>
      </c>
      <c r="K80" s="1"/>
      <c r="L80" s="4" t="s">
        <v>323</v>
      </c>
      <c r="M80" s="1"/>
      <c r="N80" s="4" t="s">
        <v>323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4" t="s">
        <v>324</v>
      </c>
      <c r="I81" s="1"/>
      <c r="J81" s="4" t="s">
        <v>324</v>
      </c>
      <c r="K81" s="1"/>
      <c r="L81" s="4" t="s">
        <v>324</v>
      </c>
      <c r="M81" s="1"/>
      <c r="N81" s="4" t="s">
        <v>324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4" t="s">
        <v>325</v>
      </c>
      <c r="F84" s="1"/>
      <c r="G84" s="1"/>
      <c r="H84" s="39" t="s">
        <v>281</v>
      </c>
      <c r="I84" s="1"/>
      <c r="J84" s="39" t="s">
        <v>281</v>
      </c>
      <c r="K84" s="1"/>
      <c r="L84" s="39" t="s">
        <v>281</v>
      </c>
      <c r="M84" s="1"/>
      <c r="N84" s="39" t="s">
        <v>281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4" t="s">
        <v>326</v>
      </c>
      <c r="I85" s="1"/>
      <c r="J85" s="4" t="s">
        <v>326</v>
      </c>
      <c r="K85" s="1"/>
      <c r="L85" s="4" t="s">
        <v>326</v>
      </c>
      <c r="M85" s="1"/>
      <c r="N85" s="4" t="s">
        <v>326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4" t="s">
        <v>327</v>
      </c>
      <c r="I86" s="1"/>
      <c r="J86" s="4" t="s">
        <v>327</v>
      </c>
      <c r="K86" s="1"/>
      <c r="L86" s="4" t="s">
        <v>327</v>
      </c>
      <c r="M86" s="1"/>
      <c r="N86" s="4" t="s">
        <v>327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4" t="s">
        <v>328</v>
      </c>
      <c r="I87" s="1"/>
      <c r="J87" s="4" t="s">
        <v>328</v>
      </c>
      <c r="K87" s="1"/>
      <c r="L87" s="4" t="s">
        <v>328</v>
      </c>
      <c r="M87" s="1"/>
      <c r="N87" s="4" t="s">
        <v>328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4" t="s">
        <v>329</v>
      </c>
      <c r="I88" s="1"/>
      <c r="J88" s="4" t="s">
        <v>329</v>
      </c>
      <c r="K88" s="1"/>
      <c r="L88" s="4" t="s">
        <v>329</v>
      </c>
      <c r="M88" s="1"/>
      <c r="N88" s="4" t="s">
        <v>329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38" t="s">
        <v>330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4" t="s">
        <v>331</v>
      </c>
      <c r="F94" s="1"/>
      <c r="G94" s="1"/>
      <c r="H94" s="39" t="s">
        <v>332</v>
      </c>
      <c r="I94" s="1"/>
      <c r="J94" s="39" t="s">
        <v>332</v>
      </c>
      <c r="K94" s="1"/>
      <c r="L94" s="39" t="s">
        <v>332</v>
      </c>
      <c r="M94" s="1"/>
      <c r="N94" s="39" t="s">
        <v>332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4" t="s">
        <v>333</v>
      </c>
      <c r="F98" s="1"/>
      <c r="G98" s="1"/>
      <c r="H98" s="39" t="s">
        <v>281</v>
      </c>
      <c r="I98" s="39" t="s">
        <v>281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42" t="s">
        <v>317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42" t="s">
        <v>334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42"/>
      <c r="F101" s="1"/>
      <c r="G101" s="1"/>
      <c r="H101" s="42" t="s">
        <v>335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43"/>
      <c r="F102" s="1"/>
      <c r="G102" s="1"/>
      <c r="H102" s="42" t="s">
        <v>336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42" t="s">
        <v>337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42"/>
      <c r="G104" s="1"/>
      <c r="H104" s="42" t="s">
        <v>338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43"/>
      <c r="G105" s="1"/>
      <c r="H105" s="42" t="s">
        <v>339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42"/>
      <c r="G106" s="1"/>
      <c r="H106" s="42" t="s">
        <v>322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44"/>
      <c r="F107" s="43"/>
      <c r="G107" s="1"/>
      <c r="H107" s="4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4" t="s">
        <v>340</v>
      </c>
      <c r="F108" s="42"/>
      <c r="G108" s="1"/>
      <c r="H108" s="39" t="s">
        <v>281</v>
      </c>
      <c r="I108" s="1"/>
      <c r="J108" s="39" t="s">
        <v>281</v>
      </c>
      <c r="K108" s="1"/>
      <c r="L108" s="39" t="s">
        <v>281</v>
      </c>
      <c r="M108" s="1"/>
      <c r="N108" s="39" t="s">
        <v>281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44"/>
      <c r="F109" s="43"/>
      <c r="G109" s="1"/>
      <c r="H109" s="4" t="s">
        <v>341</v>
      </c>
      <c r="I109" s="1"/>
      <c r="J109" s="4" t="s">
        <v>341</v>
      </c>
      <c r="K109" s="1"/>
      <c r="L109" s="4" t="s">
        <v>341</v>
      </c>
      <c r="M109" s="1"/>
      <c r="N109" s="4" t="s">
        <v>341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44"/>
      <c r="F110" s="42"/>
      <c r="G110" s="1"/>
      <c r="H110" s="4" t="s">
        <v>342</v>
      </c>
      <c r="I110" s="1"/>
      <c r="J110" s="4" t="s">
        <v>342</v>
      </c>
      <c r="K110" s="1"/>
      <c r="L110" s="4" t="s">
        <v>342</v>
      </c>
      <c r="M110" s="1"/>
      <c r="N110" s="4" t="s">
        <v>342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46"/>
      <c r="F111" s="43"/>
      <c r="G111" s="1"/>
      <c r="H111" s="4" t="s">
        <v>343</v>
      </c>
      <c r="I111" s="1"/>
      <c r="J111" s="4" t="s">
        <v>343</v>
      </c>
      <c r="K111" s="1"/>
      <c r="L111" s="4" t="s">
        <v>343</v>
      </c>
      <c r="M111" s="1"/>
      <c r="N111" s="4" t="s">
        <v>343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42"/>
      <c r="G112" s="1"/>
      <c r="H112" s="4" t="s">
        <v>344</v>
      </c>
      <c r="I112" s="1"/>
      <c r="J112" s="4" t="s">
        <v>344</v>
      </c>
      <c r="K112" s="1"/>
      <c r="L112" s="4" t="s">
        <v>344</v>
      </c>
      <c r="M112" s="1"/>
      <c r="N112" s="4" t="s">
        <v>344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43"/>
      <c r="G113" s="1"/>
      <c r="H113" s="45"/>
      <c r="I113" s="1"/>
      <c r="J113" s="45"/>
      <c r="K113" s="1"/>
      <c r="L113" s="45"/>
      <c r="M113" s="1"/>
      <c r="N113" s="4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4" t="s">
        <v>345</v>
      </c>
      <c r="F114" s="42"/>
      <c r="G114" s="1"/>
      <c r="H114" s="39" t="s">
        <v>281</v>
      </c>
      <c r="I114" s="1"/>
      <c r="J114" s="39" t="s">
        <v>281</v>
      </c>
      <c r="K114" s="1"/>
      <c r="L114" s="39" t="s">
        <v>281</v>
      </c>
      <c r="M114" s="1"/>
      <c r="N114" s="39" t="s">
        <v>281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43"/>
      <c r="G115" s="1"/>
      <c r="H115" s="4" t="s">
        <v>346</v>
      </c>
      <c r="I115" s="1"/>
      <c r="J115" s="4" t="s">
        <v>346</v>
      </c>
      <c r="K115" s="1"/>
      <c r="L115" s="4" t="s">
        <v>346</v>
      </c>
      <c r="M115" s="1"/>
      <c r="N115" s="4" t="s">
        <v>346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42"/>
      <c r="G116" s="1"/>
      <c r="H116" s="4" t="s">
        <v>347</v>
      </c>
      <c r="I116" s="1"/>
      <c r="J116" s="4" t="s">
        <v>347</v>
      </c>
      <c r="K116" s="1"/>
      <c r="L116" s="4" t="s">
        <v>347</v>
      </c>
      <c r="M116" s="1"/>
      <c r="N116" s="4" t="s">
        <v>347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43"/>
      <c r="I117" s="1"/>
      <c r="J117" s="43"/>
      <c r="K117" s="1"/>
      <c r="L117" s="43"/>
      <c r="M117" s="1"/>
      <c r="N117" s="43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4" t="s">
        <v>348</v>
      </c>
      <c r="F118" s="1"/>
      <c r="G118" s="1"/>
      <c r="H118" s="39" t="s">
        <v>281</v>
      </c>
      <c r="I118" s="1"/>
      <c r="J118" s="39" t="s">
        <v>281</v>
      </c>
      <c r="K118" s="1"/>
      <c r="L118" s="39" t="s">
        <v>281</v>
      </c>
      <c r="M118" s="1"/>
      <c r="N118" s="39" t="s">
        <v>281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4" t="s">
        <v>346</v>
      </c>
      <c r="I119" s="1"/>
      <c r="J119" s="4" t="s">
        <v>346</v>
      </c>
      <c r="K119" s="1"/>
      <c r="L119" s="4" t="s">
        <v>346</v>
      </c>
      <c r="M119" s="1"/>
      <c r="N119" s="4" t="s">
        <v>346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4" t="s">
        <v>347</v>
      </c>
      <c r="I120" s="1"/>
      <c r="J120" s="4" t="s">
        <v>347</v>
      </c>
      <c r="K120" s="1"/>
      <c r="L120" s="4" t="s">
        <v>347</v>
      </c>
      <c r="M120" s="1"/>
      <c r="N120" s="4" t="s">
        <v>347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4" t="s">
        <v>349</v>
      </c>
      <c r="F122" s="1"/>
      <c r="G122" s="1"/>
      <c r="H122" s="39" t="s">
        <v>281</v>
      </c>
      <c r="I122" s="1"/>
      <c r="J122" s="39" t="s">
        <v>281</v>
      </c>
      <c r="K122" s="1"/>
      <c r="L122" s="39" t="s">
        <v>281</v>
      </c>
      <c r="M122" s="1"/>
      <c r="N122" s="39" t="s">
        <v>281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4" t="s">
        <v>346</v>
      </c>
      <c r="I123" s="1"/>
      <c r="J123" s="4" t="s">
        <v>346</v>
      </c>
      <c r="K123" s="1"/>
      <c r="L123" s="4" t="s">
        <v>346</v>
      </c>
      <c r="M123" s="1"/>
      <c r="N123" s="4" t="s">
        <v>346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4" t="s">
        <v>347</v>
      </c>
      <c r="I124" s="1"/>
      <c r="J124" s="4" t="s">
        <v>347</v>
      </c>
      <c r="K124" s="1"/>
      <c r="L124" s="4" t="s">
        <v>347</v>
      </c>
      <c r="M124" s="1"/>
      <c r="N124" s="4" t="s">
        <v>347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47" t="s">
        <v>350</v>
      </c>
      <c r="F129" s="42"/>
      <c r="G129" s="1"/>
      <c r="H129" s="39" t="s">
        <v>281</v>
      </c>
      <c r="I129" s="1"/>
      <c r="J129" s="39" t="s">
        <v>281</v>
      </c>
      <c r="K129" s="1"/>
      <c r="L129" s="39" t="s">
        <v>281</v>
      </c>
      <c r="M129" s="1"/>
      <c r="N129" s="39" t="s">
        <v>281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43"/>
      <c r="G130" s="1"/>
      <c r="H130" s="4" t="s">
        <v>346</v>
      </c>
      <c r="I130" s="1"/>
      <c r="J130" s="4" t="s">
        <v>346</v>
      </c>
      <c r="K130" s="1"/>
      <c r="L130" s="4" t="s">
        <v>346</v>
      </c>
      <c r="M130" s="1"/>
      <c r="N130" s="4" t="s">
        <v>346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42"/>
      <c r="G131" s="1"/>
      <c r="H131" s="4" t="s">
        <v>347</v>
      </c>
      <c r="I131" s="1"/>
      <c r="J131" s="4" t="s">
        <v>347</v>
      </c>
      <c r="K131" s="1"/>
      <c r="L131" s="4" t="s">
        <v>347</v>
      </c>
      <c r="M131" s="1"/>
      <c r="N131" s="4" t="s">
        <v>347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48"/>
      <c r="F132" s="1"/>
      <c r="G132" s="1"/>
      <c r="H132" s="43"/>
      <c r="I132" s="1"/>
      <c r="J132" s="43"/>
      <c r="K132" s="1"/>
      <c r="L132" s="43"/>
      <c r="M132" s="1"/>
      <c r="N132" s="43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49" t="s">
        <v>351</v>
      </c>
      <c r="F133" s="1"/>
      <c r="G133" s="1"/>
      <c r="H133" s="39" t="s">
        <v>281</v>
      </c>
      <c r="I133" s="1"/>
      <c r="J133" s="39" t="s">
        <v>281</v>
      </c>
      <c r="K133" s="1"/>
      <c r="L133" s="39" t="s">
        <v>281</v>
      </c>
      <c r="M133" s="1"/>
      <c r="N133" s="39" t="s">
        <v>281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4" t="s">
        <v>346</v>
      </c>
      <c r="I134" s="1"/>
      <c r="J134" s="4" t="s">
        <v>346</v>
      </c>
      <c r="K134" s="1"/>
      <c r="L134" s="4" t="s">
        <v>346</v>
      </c>
      <c r="M134" s="1"/>
      <c r="N134" s="4" t="s">
        <v>346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4" t="s">
        <v>347</v>
      </c>
      <c r="I135" s="1"/>
      <c r="J135" s="4" t="s">
        <v>347</v>
      </c>
      <c r="K135" s="1"/>
      <c r="L135" s="4" t="s">
        <v>347</v>
      </c>
      <c r="M135" s="1"/>
      <c r="N135" s="4" t="s">
        <v>347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48" t="s">
        <v>352</v>
      </c>
      <c r="F137" s="1"/>
      <c r="G137" s="1"/>
      <c r="H137" s="39" t="s">
        <v>281</v>
      </c>
      <c r="I137" s="1"/>
      <c r="J137" s="39" t="s">
        <v>281</v>
      </c>
      <c r="K137" s="1"/>
      <c r="L137" s="39" t="s">
        <v>281</v>
      </c>
      <c r="M137" s="1"/>
      <c r="N137" s="39" t="s">
        <v>281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4" t="s">
        <v>346</v>
      </c>
      <c r="I138" s="1"/>
      <c r="J138" s="4" t="s">
        <v>346</v>
      </c>
      <c r="K138" s="1"/>
      <c r="L138" s="4" t="s">
        <v>346</v>
      </c>
      <c r="M138" s="1"/>
      <c r="N138" s="4" t="s">
        <v>346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4" t="s">
        <v>347</v>
      </c>
      <c r="I139" s="1"/>
      <c r="J139" s="4" t="s">
        <v>347</v>
      </c>
      <c r="K139" s="1"/>
      <c r="L139" s="4" t="s">
        <v>347</v>
      </c>
      <c r="M139" s="1"/>
      <c r="N139" s="4" t="s">
        <v>347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4" t="s">
        <v>353</v>
      </c>
      <c r="I140" s="1"/>
      <c r="J140" s="4" t="s">
        <v>353</v>
      </c>
      <c r="K140" s="1"/>
      <c r="L140" s="4" t="s">
        <v>353</v>
      </c>
      <c r="M140" s="1"/>
      <c r="N140" s="4" t="s">
        <v>353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4" t="s">
        <v>354</v>
      </c>
      <c r="F142" s="1"/>
      <c r="G142" s="1"/>
      <c r="H142" s="39" t="s">
        <v>281</v>
      </c>
      <c r="I142" s="1"/>
      <c r="J142" s="39" t="s">
        <v>281</v>
      </c>
      <c r="K142" s="1"/>
      <c r="L142" s="39" t="s">
        <v>281</v>
      </c>
      <c r="M142" s="1"/>
      <c r="N142" s="39" t="s">
        <v>281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4" t="s">
        <v>346</v>
      </c>
      <c r="I143" s="1"/>
      <c r="J143" s="4" t="s">
        <v>346</v>
      </c>
      <c r="K143" s="1"/>
      <c r="L143" s="4" t="s">
        <v>346</v>
      </c>
      <c r="M143" s="1"/>
      <c r="N143" s="4" t="s">
        <v>346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4" t="s">
        <v>347</v>
      </c>
      <c r="I144" s="1"/>
      <c r="J144" s="4" t="s">
        <v>347</v>
      </c>
      <c r="K144" s="1"/>
      <c r="L144" s="4" t="s">
        <v>347</v>
      </c>
      <c r="M144" s="1"/>
      <c r="N144" s="4" t="s">
        <v>347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41" t="s">
        <v>355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4" t="s">
        <v>356</v>
      </c>
      <c r="F149" s="1"/>
      <c r="G149" s="1"/>
      <c r="H149" s="39" t="s">
        <v>281</v>
      </c>
      <c r="I149" s="1"/>
      <c r="J149" s="39" t="s">
        <v>281</v>
      </c>
      <c r="K149" s="1"/>
      <c r="L149" s="39" t="s">
        <v>281</v>
      </c>
      <c r="M149" s="1"/>
      <c r="N149" s="39" t="s">
        <v>281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4" t="s">
        <v>357</v>
      </c>
      <c r="I150" s="1"/>
      <c r="J150" s="4" t="s">
        <v>357</v>
      </c>
      <c r="K150" s="1"/>
      <c r="L150" s="4" t="s">
        <v>357</v>
      </c>
      <c r="M150" s="1"/>
      <c r="N150" s="4" t="s">
        <v>357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4" t="s">
        <v>358</v>
      </c>
      <c r="I151" s="1"/>
      <c r="J151" s="4" t="s">
        <v>358</v>
      </c>
      <c r="K151" s="1"/>
      <c r="L151" s="4" t="s">
        <v>358</v>
      </c>
      <c r="M151" s="1"/>
      <c r="N151" s="4" t="s">
        <v>358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4" t="s">
        <v>359</v>
      </c>
      <c r="I152" s="1"/>
      <c r="J152" s="4" t="s">
        <v>359</v>
      </c>
      <c r="K152" s="1"/>
      <c r="L152" s="4" t="s">
        <v>359</v>
      </c>
      <c r="M152" s="1"/>
      <c r="N152" s="4" t="s">
        <v>359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4" t="s">
        <v>360</v>
      </c>
      <c r="I153" s="1"/>
      <c r="J153" s="4" t="s">
        <v>360</v>
      </c>
      <c r="K153" s="1"/>
      <c r="L153" s="4" t="s">
        <v>360</v>
      </c>
      <c r="M153" s="1"/>
      <c r="N153" s="4" t="s">
        <v>360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4" t="s">
        <v>361</v>
      </c>
      <c r="F155" s="1"/>
      <c r="G155" s="1"/>
      <c r="H155" s="39" t="s">
        <v>281</v>
      </c>
      <c r="I155" s="1"/>
      <c r="J155" s="39" t="s">
        <v>281</v>
      </c>
      <c r="K155" s="1"/>
      <c r="L155" s="39" t="s">
        <v>281</v>
      </c>
      <c r="M155" s="1"/>
      <c r="N155" s="39" t="s">
        <v>281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48" t="s">
        <v>362</v>
      </c>
      <c r="I156" s="1"/>
      <c r="J156" s="48" t="s">
        <v>362</v>
      </c>
      <c r="K156" s="1"/>
      <c r="L156" s="48" t="s">
        <v>362</v>
      </c>
      <c r="M156" s="1"/>
      <c r="N156" s="48" t="s">
        <v>362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48" t="s">
        <v>363</v>
      </c>
      <c r="I157" s="1"/>
      <c r="J157" s="48" t="s">
        <v>363</v>
      </c>
      <c r="K157" s="1"/>
      <c r="L157" s="48" t="s">
        <v>363</v>
      </c>
      <c r="M157" s="1"/>
      <c r="N157" s="48" t="s">
        <v>363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48" t="s">
        <v>364</v>
      </c>
      <c r="I158" s="1"/>
      <c r="J158" s="48" t="s">
        <v>364</v>
      </c>
      <c r="K158" s="1"/>
      <c r="L158" s="48" t="s">
        <v>364</v>
      </c>
      <c r="M158" s="1"/>
      <c r="N158" s="48" t="s">
        <v>364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48" t="s">
        <v>365</v>
      </c>
      <c r="I159" s="1"/>
      <c r="J159" s="48" t="s">
        <v>365</v>
      </c>
      <c r="K159" s="1"/>
      <c r="L159" s="48" t="s">
        <v>365</v>
      </c>
      <c r="M159" s="1"/>
      <c r="N159" s="48" t="s">
        <v>365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4" t="s">
        <v>366</v>
      </c>
      <c r="F161" s="1"/>
      <c r="G161" s="1"/>
      <c r="H161" s="39" t="s">
        <v>281</v>
      </c>
      <c r="I161" s="1"/>
      <c r="J161" s="39" t="s">
        <v>281</v>
      </c>
      <c r="K161" s="1"/>
      <c r="L161" s="39" t="s">
        <v>281</v>
      </c>
      <c r="M161" s="1"/>
      <c r="N161" s="39" t="s">
        <v>281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4" t="s">
        <v>367</v>
      </c>
      <c r="I162" s="1"/>
      <c r="J162" s="4" t="s">
        <v>367</v>
      </c>
      <c r="K162" s="1"/>
      <c r="L162" s="4" t="s">
        <v>367</v>
      </c>
      <c r="M162" s="1"/>
      <c r="N162" s="4" t="s">
        <v>367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4" t="s">
        <v>368</v>
      </c>
      <c r="I163" s="1"/>
      <c r="J163" s="4" t="s">
        <v>368</v>
      </c>
      <c r="K163" s="1"/>
      <c r="L163" s="4" t="s">
        <v>368</v>
      </c>
      <c r="M163" s="1"/>
      <c r="N163" s="4" t="s">
        <v>368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4" t="s">
        <v>369</v>
      </c>
      <c r="I164" s="1"/>
      <c r="J164" s="4" t="s">
        <v>369</v>
      </c>
      <c r="K164" s="1"/>
      <c r="L164" s="4" t="s">
        <v>369</v>
      </c>
      <c r="M164" s="1"/>
      <c r="N164" s="4" t="s">
        <v>369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41" t="s">
        <v>370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41" t="s">
        <v>371</v>
      </c>
      <c r="F169" s="1"/>
      <c r="G169" s="1"/>
      <c r="H169" s="40" t="s">
        <v>103</v>
      </c>
      <c r="I169" s="1"/>
      <c r="J169" s="40" t="s">
        <v>103</v>
      </c>
      <c r="K169" s="1"/>
      <c r="L169" s="40" t="s">
        <v>103</v>
      </c>
      <c r="M169" s="1"/>
      <c r="N169" s="40" t="s">
        <v>103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31"/>
      <c r="I170" s="1"/>
      <c r="J170" s="31"/>
      <c r="K170" s="1"/>
      <c r="L170" s="31"/>
      <c r="M170" s="1"/>
      <c r="N170" s="3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31"/>
      <c r="I171" s="1"/>
      <c r="J171" s="31"/>
      <c r="K171" s="1"/>
      <c r="L171" s="31"/>
      <c r="M171" s="1"/>
      <c r="N171" s="3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41" t="s">
        <v>372</v>
      </c>
      <c r="F172" s="1"/>
      <c r="G172" s="1"/>
      <c r="H172" s="40" t="s">
        <v>103</v>
      </c>
      <c r="I172" s="1"/>
      <c r="J172" s="40" t="s">
        <v>103</v>
      </c>
      <c r="K172" s="1"/>
      <c r="L172" s="40" t="s">
        <v>103</v>
      </c>
      <c r="M172" s="1"/>
      <c r="N172" s="40" t="s">
        <v>103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31"/>
      <c r="I173" s="1"/>
      <c r="J173" s="31"/>
      <c r="K173" s="1"/>
      <c r="L173" s="31"/>
      <c r="M173" s="1"/>
      <c r="N173" s="3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31"/>
      <c r="I174" s="1"/>
      <c r="J174" s="31"/>
      <c r="K174" s="1"/>
      <c r="L174" s="31"/>
      <c r="M174" s="1"/>
      <c r="N174" s="3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4" t="s">
        <v>373</v>
      </c>
      <c r="F175" s="1"/>
      <c r="G175" s="1"/>
      <c r="H175" s="39" t="s">
        <v>281</v>
      </c>
      <c r="I175" s="1"/>
      <c r="J175" s="39" t="s">
        <v>281</v>
      </c>
      <c r="K175" s="1"/>
      <c r="L175" s="39" t="s">
        <v>281</v>
      </c>
      <c r="M175" s="1"/>
      <c r="N175" s="39" t="s">
        <v>281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4" t="s">
        <v>346</v>
      </c>
      <c r="I176" s="1"/>
      <c r="J176" s="4" t="s">
        <v>346</v>
      </c>
      <c r="K176" s="1"/>
      <c r="L176" s="4" t="s">
        <v>346</v>
      </c>
      <c r="M176" s="1"/>
      <c r="N176" s="4" t="s">
        <v>346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4" t="s">
        <v>347</v>
      </c>
      <c r="I177" s="1"/>
      <c r="J177" s="4" t="s">
        <v>347</v>
      </c>
      <c r="K177" s="1"/>
      <c r="L177" s="4" t="s">
        <v>347</v>
      </c>
      <c r="M177" s="1"/>
      <c r="N177" s="4" t="s">
        <v>347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31"/>
      <c r="I178" s="1"/>
      <c r="J178" s="31"/>
      <c r="K178" s="1"/>
      <c r="L178" s="31"/>
      <c r="M178" s="1"/>
      <c r="N178" s="3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31"/>
      <c r="I179" s="1"/>
      <c r="J179" s="31"/>
      <c r="K179" s="1"/>
      <c r="L179" s="31"/>
      <c r="M179" s="1"/>
      <c r="N179" s="3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4" t="s">
        <v>374</v>
      </c>
      <c r="F180" s="1"/>
      <c r="G180" s="1"/>
      <c r="H180" s="40" t="s">
        <v>103</v>
      </c>
      <c r="I180" s="1"/>
      <c r="J180" s="40" t="s">
        <v>103</v>
      </c>
      <c r="K180" s="1"/>
      <c r="L180" s="40" t="s">
        <v>103</v>
      </c>
      <c r="M180" s="1"/>
      <c r="N180" s="40" t="s">
        <v>103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4" t="s">
        <v>375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4" t="s">
        <v>376</v>
      </c>
      <c r="F186" s="1"/>
      <c r="G186" s="1"/>
      <c r="H186" s="39" t="s">
        <v>281</v>
      </c>
      <c r="I186" s="1"/>
      <c r="J186" s="39" t="s">
        <v>281</v>
      </c>
      <c r="K186" s="1"/>
      <c r="L186" s="39" t="s">
        <v>281</v>
      </c>
      <c r="M186" s="1"/>
      <c r="N186" s="39" t="s">
        <v>281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4" t="s">
        <v>377</v>
      </c>
      <c r="I187" s="1"/>
      <c r="J187" s="4" t="s">
        <v>377</v>
      </c>
      <c r="K187" s="1"/>
      <c r="L187" s="4" t="s">
        <v>377</v>
      </c>
      <c r="M187" s="1"/>
      <c r="N187" s="4" t="s">
        <v>377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4" t="s">
        <v>378</v>
      </c>
      <c r="I188" s="1"/>
      <c r="J188" s="4" t="s">
        <v>378</v>
      </c>
      <c r="K188" s="1"/>
      <c r="L188" s="4" t="s">
        <v>378</v>
      </c>
      <c r="M188" s="1"/>
      <c r="N188" s="4" t="s">
        <v>378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4" t="s">
        <v>379</v>
      </c>
      <c r="I189" s="1"/>
      <c r="J189" s="4" t="s">
        <v>379</v>
      </c>
      <c r="K189" s="1"/>
      <c r="L189" s="4" t="s">
        <v>379</v>
      </c>
      <c r="M189" s="1"/>
      <c r="N189" s="4" t="s">
        <v>379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4" t="s">
        <v>380</v>
      </c>
      <c r="I190" s="1"/>
      <c r="J190" s="4" t="s">
        <v>380</v>
      </c>
      <c r="K190" s="1"/>
      <c r="L190" s="4" t="s">
        <v>380</v>
      </c>
      <c r="M190" s="1"/>
      <c r="N190" s="4" t="s">
        <v>380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4" t="s">
        <v>381</v>
      </c>
      <c r="I191" s="1"/>
      <c r="J191" s="4" t="s">
        <v>381</v>
      </c>
      <c r="K191" s="1"/>
      <c r="L191" s="4" t="s">
        <v>381</v>
      </c>
      <c r="M191" s="1"/>
      <c r="N191" s="4" t="s">
        <v>381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4" t="s">
        <v>382</v>
      </c>
      <c r="F194" s="1"/>
      <c r="G194" s="1"/>
      <c r="H194" s="39" t="s">
        <v>281</v>
      </c>
      <c r="I194" s="1"/>
      <c r="J194" s="39" t="s">
        <v>281</v>
      </c>
      <c r="K194" s="1"/>
      <c r="L194" s="39" t="s">
        <v>281</v>
      </c>
      <c r="M194" s="1"/>
      <c r="N194" s="39" t="s">
        <v>281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4" t="s">
        <v>383</v>
      </c>
      <c r="I195" s="1"/>
      <c r="J195" s="4" t="s">
        <v>383</v>
      </c>
      <c r="K195" s="1"/>
      <c r="L195" s="4" t="s">
        <v>383</v>
      </c>
      <c r="M195" s="1"/>
      <c r="N195" s="4" t="s">
        <v>383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4" t="s">
        <v>384</v>
      </c>
      <c r="I196" s="1"/>
      <c r="J196" s="4" t="s">
        <v>384</v>
      </c>
      <c r="K196" s="1"/>
      <c r="L196" s="4" t="s">
        <v>384</v>
      </c>
      <c r="M196" s="1"/>
      <c r="N196" s="4" t="s">
        <v>384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4" t="s">
        <v>385</v>
      </c>
      <c r="I197" s="1"/>
      <c r="J197" s="4" t="s">
        <v>385</v>
      </c>
      <c r="K197" s="1"/>
      <c r="L197" s="4" t="s">
        <v>385</v>
      </c>
      <c r="M197" s="1"/>
      <c r="N197" s="4" t="s">
        <v>385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4" t="s">
        <v>386</v>
      </c>
      <c r="I198" s="1"/>
      <c r="J198" s="4" t="s">
        <v>386</v>
      </c>
      <c r="K198" s="1"/>
      <c r="L198" s="4" t="s">
        <v>386</v>
      </c>
      <c r="M198" s="1"/>
      <c r="N198" s="4" t="s">
        <v>386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4" t="s">
        <v>387</v>
      </c>
      <c r="F201" s="1"/>
      <c r="G201" s="1"/>
      <c r="H201" s="39" t="s">
        <v>281</v>
      </c>
      <c r="I201" s="1"/>
      <c r="J201" s="39" t="s">
        <v>281</v>
      </c>
      <c r="K201" s="1"/>
      <c r="L201" s="39" t="s">
        <v>281</v>
      </c>
      <c r="M201" s="1"/>
      <c r="N201" s="39" t="s">
        <v>281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4" t="s">
        <v>388</v>
      </c>
      <c r="I202" s="1"/>
      <c r="J202" s="4" t="s">
        <v>388</v>
      </c>
      <c r="K202" s="1"/>
      <c r="L202" s="4" t="s">
        <v>388</v>
      </c>
      <c r="M202" s="1"/>
      <c r="N202" s="4" t="s">
        <v>388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4" t="s">
        <v>389</v>
      </c>
      <c r="I203" s="1"/>
      <c r="J203" s="4" t="s">
        <v>389</v>
      </c>
      <c r="K203" s="1"/>
      <c r="L203" s="4" t="s">
        <v>389</v>
      </c>
      <c r="M203" s="1"/>
      <c r="N203" s="4" t="s">
        <v>389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41" t="s">
        <v>390</v>
      </c>
      <c r="F207" s="1"/>
      <c r="G207" s="1"/>
      <c r="H207" s="39" t="s">
        <v>281</v>
      </c>
      <c r="I207" s="1"/>
      <c r="J207" s="39" t="s">
        <v>281</v>
      </c>
      <c r="K207" s="1"/>
      <c r="L207" s="39" t="s">
        <v>281</v>
      </c>
      <c r="M207" s="1"/>
      <c r="N207" s="39" t="s">
        <v>281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4" t="s">
        <v>391</v>
      </c>
      <c r="I208" s="1"/>
      <c r="J208" s="4" t="s">
        <v>391</v>
      </c>
      <c r="K208" s="1"/>
      <c r="L208" s="4" t="s">
        <v>391</v>
      </c>
      <c r="M208" s="1"/>
      <c r="N208" s="4" t="s">
        <v>391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4" t="s">
        <v>392</v>
      </c>
      <c r="I209" s="1"/>
      <c r="J209" s="4" t="s">
        <v>392</v>
      </c>
      <c r="K209" s="1"/>
      <c r="L209" s="4" t="s">
        <v>392</v>
      </c>
      <c r="M209" s="1"/>
      <c r="N209" s="4" t="s">
        <v>392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4" t="s">
        <v>393</v>
      </c>
      <c r="I210" s="1"/>
      <c r="J210" s="4" t="s">
        <v>393</v>
      </c>
      <c r="K210" s="1"/>
      <c r="L210" s="4" t="s">
        <v>393</v>
      </c>
      <c r="M210" s="1"/>
      <c r="N210" s="4" t="s">
        <v>393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4" t="s">
        <v>394</v>
      </c>
      <c r="I211" s="1"/>
      <c r="J211" s="4" t="s">
        <v>394</v>
      </c>
      <c r="K211" s="1"/>
      <c r="L211" s="4" t="s">
        <v>394</v>
      </c>
      <c r="M211" s="1"/>
      <c r="N211" s="4" t="s">
        <v>394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41" t="s">
        <v>395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39" t="s">
        <v>281</v>
      </c>
      <c r="I216" s="1"/>
      <c r="J216" s="39" t="s">
        <v>281</v>
      </c>
      <c r="K216" s="1"/>
      <c r="L216" s="39" t="s">
        <v>281</v>
      </c>
      <c r="M216" s="1"/>
      <c r="N216" s="39" t="s">
        <v>281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41" t="s">
        <v>396</v>
      </c>
      <c r="F217" s="1"/>
      <c r="G217" s="1"/>
      <c r="H217" s="4" t="s">
        <v>397</v>
      </c>
      <c r="I217" s="1"/>
      <c r="J217" s="4" t="s">
        <v>397</v>
      </c>
      <c r="K217" s="1"/>
      <c r="L217" s="4" t="s">
        <v>397</v>
      </c>
      <c r="M217" s="1"/>
      <c r="N217" s="4" t="s">
        <v>397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4" t="s">
        <v>398</v>
      </c>
      <c r="I218" s="1"/>
      <c r="J218" s="4" t="s">
        <v>398</v>
      </c>
      <c r="K218" s="1"/>
      <c r="L218" s="4" t="s">
        <v>398</v>
      </c>
      <c r="M218" s="1"/>
      <c r="N218" s="4" t="s">
        <v>398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4" t="s">
        <v>399</v>
      </c>
      <c r="I219" s="1"/>
      <c r="J219" s="4" t="s">
        <v>399</v>
      </c>
      <c r="K219" s="1"/>
      <c r="L219" s="4" t="s">
        <v>399</v>
      </c>
      <c r="M219" s="1"/>
      <c r="N219" s="4" t="s">
        <v>399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4" t="s">
        <v>400</v>
      </c>
      <c r="I220" s="1"/>
      <c r="J220" s="4" t="s">
        <v>400</v>
      </c>
      <c r="K220" s="1"/>
      <c r="L220" s="4" t="s">
        <v>400</v>
      </c>
      <c r="M220" s="1"/>
      <c r="N220" s="4" t="s">
        <v>400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4" t="s">
        <v>401</v>
      </c>
      <c r="I221" s="1"/>
      <c r="J221" s="4" t="s">
        <v>401</v>
      </c>
      <c r="K221" s="1"/>
      <c r="L221" s="4" t="s">
        <v>401</v>
      </c>
      <c r="M221" s="1"/>
      <c r="N221" s="4" t="s">
        <v>401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41" t="s">
        <v>402</v>
      </c>
      <c r="F224" s="1"/>
      <c r="G224" s="1"/>
      <c r="H224" s="39" t="s">
        <v>281</v>
      </c>
      <c r="I224" s="1"/>
      <c r="J224" s="39" t="s">
        <v>281</v>
      </c>
      <c r="K224" s="1"/>
      <c r="L224" s="39" t="s">
        <v>281</v>
      </c>
      <c r="M224" s="1"/>
      <c r="N224" s="39" t="s">
        <v>281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4" t="s">
        <v>403</v>
      </c>
      <c r="I225" s="1"/>
      <c r="J225" s="4" t="s">
        <v>403</v>
      </c>
      <c r="K225" s="1"/>
      <c r="L225" s="4" t="s">
        <v>403</v>
      </c>
      <c r="M225" s="1"/>
      <c r="N225" s="4" t="s">
        <v>403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4"/>
      <c r="F226" s="1"/>
      <c r="G226" s="1"/>
      <c r="H226" s="4" t="s">
        <v>404</v>
      </c>
      <c r="I226" s="1"/>
      <c r="J226" s="4" t="s">
        <v>404</v>
      </c>
      <c r="K226" s="1"/>
      <c r="L226" s="4" t="s">
        <v>404</v>
      </c>
      <c r="M226" s="1"/>
      <c r="N226" s="4" t="s">
        <v>404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4" t="s">
        <v>405</v>
      </c>
      <c r="I227" s="1"/>
      <c r="J227" s="4" t="s">
        <v>405</v>
      </c>
      <c r="K227" s="1"/>
      <c r="L227" s="4" t="s">
        <v>405</v>
      </c>
      <c r="M227" s="1"/>
      <c r="N227" s="4" t="s">
        <v>405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4" t="s">
        <v>406</v>
      </c>
      <c r="I228" s="1"/>
      <c r="J228" s="4" t="s">
        <v>406</v>
      </c>
      <c r="K228" s="1"/>
      <c r="L228" s="4" t="s">
        <v>406</v>
      </c>
      <c r="M228" s="1"/>
      <c r="N228" s="4" t="s">
        <v>406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4" t="s">
        <v>407</v>
      </c>
      <c r="F231" s="1"/>
      <c r="G231" s="1"/>
      <c r="H231" s="39" t="s">
        <v>281</v>
      </c>
      <c r="I231" s="1"/>
      <c r="J231" s="39" t="s">
        <v>281</v>
      </c>
      <c r="K231" s="1"/>
      <c r="L231" s="39" t="s">
        <v>281</v>
      </c>
      <c r="M231" s="1"/>
      <c r="N231" s="39" t="s">
        <v>281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4" t="s">
        <v>408</v>
      </c>
      <c r="I232" s="1"/>
      <c r="J232" s="4" t="s">
        <v>408</v>
      </c>
      <c r="K232" s="1"/>
      <c r="L232" s="4" t="s">
        <v>408</v>
      </c>
      <c r="M232" s="1"/>
      <c r="N232" s="4" t="s">
        <v>408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4" t="s">
        <v>409</v>
      </c>
      <c r="I233" s="1"/>
      <c r="J233" s="4" t="s">
        <v>409</v>
      </c>
      <c r="K233" s="1"/>
      <c r="L233" s="4" t="s">
        <v>409</v>
      </c>
      <c r="M233" s="1"/>
      <c r="N233" s="4" t="s">
        <v>409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4" t="s">
        <v>410</v>
      </c>
      <c r="I234" s="1"/>
      <c r="J234" s="4" t="s">
        <v>410</v>
      </c>
      <c r="K234" s="1"/>
      <c r="L234" s="4" t="s">
        <v>410</v>
      </c>
      <c r="M234" s="1"/>
      <c r="N234" s="4" t="s">
        <v>410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4" t="s">
        <v>411</v>
      </c>
      <c r="I235" s="1"/>
      <c r="J235" s="4" t="s">
        <v>411</v>
      </c>
      <c r="K235" s="1"/>
      <c r="L235" s="4" t="s">
        <v>411</v>
      </c>
      <c r="M235" s="1"/>
      <c r="N235" s="4" t="s">
        <v>411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4" t="s">
        <v>412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4" t="s">
        <v>413</v>
      </c>
      <c r="F241" s="1"/>
      <c r="G241" s="1"/>
      <c r="H241" s="39" t="s">
        <v>281</v>
      </c>
      <c r="I241" s="1"/>
      <c r="J241" s="39" t="s">
        <v>281</v>
      </c>
      <c r="K241" s="1"/>
      <c r="L241" s="39" t="s">
        <v>281</v>
      </c>
      <c r="M241" s="1"/>
      <c r="N241" s="39" t="s">
        <v>281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4" t="s">
        <v>414</v>
      </c>
      <c r="I242" s="1"/>
      <c r="J242" s="4" t="s">
        <v>414</v>
      </c>
      <c r="K242" s="1"/>
      <c r="L242" s="4" t="s">
        <v>414</v>
      </c>
      <c r="M242" s="1"/>
      <c r="N242" s="4" t="s">
        <v>414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4" t="s">
        <v>415</v>
      </c>
      <c r="I243" s="1"/>
      <c r="J243" s="4" t="s">
        <v>415</v>
      </c>
      <c r="K243" s="1"/>
      <c r="L243" s="4" t="s">
        <v>415</v>
      </c>
      <c r="M243" s="1"/>
      <c r="N243" s="4" t="s">
        <v>415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4" t="s">
        <v>416</v>
      </c>
      <c r="F246" s="1"/>
      <c r="G246" s="1"/>
      <c r="H246" s="39" t="s">
        <v>281</v>
      </c>
      <c r="I246" s="1"/>
      <c r="J246" s="39" t="s">
        <v>281</v>
      </c>
      <c r="K246" s="1"/>
      <c r="L246" s="39" t="s">
        <v>281</v>
      </c>
      <c r="M246" s="1"/>
      <c r="N246" s="39" t="s">
        <v>281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4" t="s">
        <v>417</v>
      </c>
      <c r="I247" s="1"/>
      <c r="J247" s="4" t="s">
        <v>417</v>
      </c>
      <c r="K247" s="1"/>
      <c r="L247" s="4" t="s">
        <v>417</v>
      </c>
      <c r="M247" s="1"/>
      <c r="N247" s="4" t="s">
        <v>417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4" t="s">
        <v>418</v>
      </c>
      <c r="I248" s="1"/>
      <c r="J248" s="4" t="s">
        <v>418</v>
      </c>
      <c r="K248" s="1"/>
      <c r="L248" s="4" t="s">
        <v>418</v>
      </c>
      <c r="M248" s="1"/>
      <c r="N248" s="4" t="s">
        <v>418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4" t="s">
        <v>419</v>
      </c>
      <c r="I249" s="1"/>
      <c r="J249" s="4" t="s">
        <v>419</v>
      </c>
      <c r="K249" s="1"/>
      <c r="L249" s="4" t="s">
        <v>419</v>
      </c>
      <c r="M249" s="1"/>
      <c r="N249" s="4" t="s">
        <v>419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4" t="s">
        <v>420</v>
      </c>
      <c r="F252" s="1"/>
      <c r="G252" s="1"/>
      <c r="H252" s="39" t="s">
        <v>281</v>
      </c>
      <c r="I252" s="1"/>
      <c r="J252" s="39" t="s">
        <v>281</v>
      </c>
      <c r="K252" s="1"/>
      <c r="L252" s="39" t="s">
        <v>281</v>
      </c>
      <c r="M252" s="1"/>
      <c r="N252" s="39" t="s">
        <v>281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4" t="s">
        <v>421</v>
      </c>
      <c r="I253" s="1"/>
      <c r="J253" s="4" t="s">
        <v>421</v>
      </c>
      <c r="K253" s="1"/>
      <c r="L253" s="4" t="s">
        <v>421</v>
      </c>
      <c r="M253" s="1"/>
      <c r="N253" s="4" t="s">
        <v>421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4" t="s">
        <v>422</v>
      </c>
      <c r="I254" s="1"/>
      <c r="J254" s="4" t="s">
        <v>422</v>
      </c>
      <c r="K254" s="1"/>
      <c r="L254" s="4" t="s">
        <v>422</v>
      </c>
      <c r="M254" s="1"/>
      <c r="N254" s="4" t="s">
        <v>422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4" t="s">
        <v>423</v>
      </c>
      <c r="I255" s="1"/>
      <c r="J255" s="4" t="s">
        <v>423</v>
      </c>
      <c r="K255" s="1"/>
      <c r="L255" s="4" t="s">
        <v>423</v>
      </c>
      <c r="M255" s="1"/>
      <c r="N255" s="4" t="s">
        <v>423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4" t="s">
        <v>424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4" t="s">
        <v>425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4" t="s">
        <v>426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4" t="s">
        <v>427</v>
      </c>
      <c r="F263" s="1"/>
      <c r="G263" s="1"/>
      <c r="H263" s="39" t="s">
        <v>281</v>
      </c>
      <c r="I263" s="1"/>
      <c r="J263" s="39" t="s">
        <v>281</v>
      </c>
      <c r="K263" s="1"/>
      <c r="L263" s="39" t="s">
        <v>281</v>
      </c>
      <c r="M263" s="1"/>
      <c r="N263" s="39" t="s">
        <v>281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4" t="s">
        <v>421</v>
      </c>
      <c r="I264" s="1"/>
      <c r="J264" s="4" t="s">
        <v>421</v>
      </c>
      <c r="K264" s="1"/>
      <c r="L264" s="4" t="s">
        <v>421</v>
      </c>
      <c r="M264" s="1"/>
      <c r="N264" s="4" t="s">
        <v>421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4" t="s">
        <v>422</v>
      </c>
      <c r="I265" s="1"/>
      <c r="J265" s="4" t="s">
        <v>422</v>
      </c>
      <c r="K265" s="1"/>
      <c r="L265" s="4" t="s">
        <v>422</v>
      </c>
      <c r="M265" s="1"/>
      <c r="N265" s="4" t="s">
        <v>422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4" t="s">
        <v>428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4" t="s">
        <v>429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4" t="s">
        <v>430</v>
      </c>
      <c r="F273" s="1"/>
      <c r="G273" s="1"/>
      <c r="H273" s="39" t="s">
        <v>281</v>
      </c>
      <c r="I273" s="1"/>
      <c r="J273" s="39" t="s">
        <v>281</v>
      </c>
      <c r="K273" s="1"/>
      <c r="L273" s="39" t="s">
        <v>281</v>
      </c>
      <c r="M273" s="1"/>
      <c r="N273" s="39" t="s">
        <v>281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4" t="s">
        <v>431</v>
      </c>
      <c r="I274" s="1"/>
      <c r="J274" s="4" t="s">
        <v>431</v>
      </c>
      <c r="K274" s="1"/>
      <c r="L274" s="4" t="s">
        <v>431</v>
      </c>
      <c r="M274" s="1"/>
      <c r="N274" s="4" t="s">
        <v>431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4" t="s">
        <v>432</v>
      </c>
      <c r="I275" s="1"/>
      <c r="J275" s="4" t="s">
        <v>432</v>
      </c>
      <c r="K275" s="1"/>
      <c r="L275" s="4" t="s">
        <v>432</v>
      </c>
      <c r="M275" s="1"/>
      <c r="N275" s="4" t="s">
        <v>432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4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4"/>
      <c r="E277" s="4" t="s">
        <v>433</v>
      </c>
      <c r="F277" s="1"/>
      <c r="G277" s="1"/>
      <c r="H277" s="39" t="s">
        <v>281</v>
      </c>
      <c r="I277" s="1"/>
      <c r="J277" s="39" t="s">
        <v>281</v>
      </c>
      <c r="K277" s="1"/>
      <c r="L277" s="39" t="s">
        <v>281</v>
      </c>
      <c r="M277" s="1"/>
      <c r="N277" s="39" t="s">
        <v>281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4"/>
      <c r="E278" s="1"/>
      <c r="F278" s="1"/>
      <c r="G278" s="1"/>
      <c r="H278" s="4" t="s">
        <v>431</v>
      </c>
      <c r="I278" s="1"/>
      <c r="J278" s="4" t="s">
        <v>431</v>
      </c>
      <c r="K278" s="1"/>
      <c r="L278" s="4" t="s">
        <v>431</v>
      </c>
      <c r="M278" s="1"/>
      <c r="N278" s="4" t="s">
        <v>431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4"/>
      <c r="E279" s="1"/>
      <c r="F279" s="1"/>
      <c r="G279" s="1"/>
      <c r="H279" s="4" t="s">
        <v>432</v>
      </c>
      <c r="I279" s="1"/>
      <c r="J279" s="4" t="s">
        <v>432</v>
      </c>
      <c r="K279" s="1"/>
      <c r="L279" s="4" t="s">
        <v>432</v>
      </c>
      <c r="M279" s="1"/>
      <c r="N279" s="4" t="s">
        <v>432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4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4"/>
      <c r="E281" s="4" t="s">
        <v>434</v>
      </c>
      <c r="F281" s="1"/>
      <c r="G281" s="1"/>
      <c r="H281" s="39" t="s">
        <v>281</v>
      </c>
      <c r="I281" s="1"/>
      <c r="J281" s="39" t="s">
        <v>281</v>
      </c>
      <c r="K281" s="1"/>
      <c r="L281" s="39" t="s">
        <v>281</v>
      </c>
      <c r="M281" s="1"/>
      <c r="N281" s="39" t="s">
        <v>281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4"/>
      <c r="E282" s="1"/>
      <c r="F282" s="1"/>
      <c r="G282" s="1"/>
      <c r="H282" s="4" t="s">
        <v>431</v>
      </c>
      <c r="I282" s="1"/>
      <c r="J282" s="4" t="s">
        <v>431</v>
      </c>
      <c r="K282" s="1"/>
      <c r="L282" s="4" t="s">
        <v>431</v>
      </c>
      <c r="M282" s="1"/>
      <c r="N282" s="4" t="s">
        <v>431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4"/>
      <c r="E283" s="1"/>
      <c r="F283" s="1"/>
      <c r="G283" s="1"/>
      <c r="H283" s="4" t="s">
        <v>432</v>
      </c>
      <c r="I283" s="1"/>
      <c r="J283" s="4" t="s">
        <v>432</v>
      </c>
      <c r="K283" s="1"/>
      <c r="L283" s="4" t="s">
        <v>432</v>
      </c>
      <c r="M283" s="1"/>
      <c r="N283" s="4" t="s">
        <v>432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4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4"/>
      <c r="E285" s="4" t="s">
        <v>435</v>
      </c>
      <c r="F285" s="1"/>
      <c r="G285" s="1"/>
      <c r="H285" s="39" t="s">
        <v>281</v>
      </c>
      <c r="I285" s="1"/>
      <c r="J285" s="39" t="s">
        <v>281</v>
      </c>
      <c r="K285" s="1"/>
      <c r="L285" s="39" t="s">
        <v>281</v>
      </c>
      <c r="M285" s="1"/>
      <c r="N285" s="39" t="s">
        <v>281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4"/>
      <c r="E286" s="1"/>
      <c r="F286" s="1"/>
      <c r="G286" s="1"/>
      <c r="H286" s="4" t="s">
        <v>431</v>
      </c>
      <c r="I286" s="1"/>
      <c r="J286" s="4" t="s">
        <v>431</v>
      </c>
      <c r="K286" s="1"/>
      <c r="L286" s="4" t="s">
        <v>431</v>
      </c>
      <c r="M286" s="1"/>
      <c r="N286" s="4" t="s">
        <v>431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4"/>
      <c r="E287" s="1"/>
      <c r="F287" s="1"/>
      <c r="G287" s="1"/>
      <c r="H287" s="4" t="s">
        <v>432</v>
      </c>
      <c r="I287" s="1"/>
      <c r="J287" s="4" t="s">
        <v>432</v>
      </c>
      <c r="K287" s="1"/>
      <c r="L287" s="4" t="s">
        <v>432</v>
      </c>
      <c r="M287" s="1"/>
      <c r="N287" s="4" t="s">
        <v>432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4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4"/>
      <c r="E289" s="4" t="s">
        <v>436</v>
      </c>
      <c r="F289" s="1"/>
      <c r="G289" s="1"/>
      <c r="H289" s="39" t="s">
        <v>281</v>
      </c>
      <c r="I289" s="1"/>
      <c r="J289" s="39" t="s">
        <v>281</v>
      </c>
      <c r="K289" s="1"/>
      <c r="L289" s="39" t="s">
        <v>281</v>
      </c>
      <c r="M289" s="1"/>
      <c r="N289" s="39" t="s">
        <v>281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4"/>
      <c r="E290" s="1"/>
      <c r="F290" s="1"/>
      <c r="G290" s="1"/>
      <c r="H290" s="4" t="s">
        <v>431</v>
      </c>
      <c r="I290" s="1"/>
      <c r="J290" s="4" t="s">
        <v>431</v>
      </c>
      <c r="K290" s="1"/>
      <c r="L290" s="4" t="s">
        <v>431</v>
      </c>
      <c r="M290" s="1"/>
      <c r="N290" s="4" t="s">
        <v>431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4"/>
      <c r="E291" s="1"/>
      <c r="F291" s="1"/>
      <c r="G291" s="1"/>
      <c r="H291" s="4" t="s">
        <v>432</v>
      </c>
      <c r="I291" s="1"/>
      <c r="J291" s="4" t="s">
        <v>432</v>
      </c>
      <c r="K291" s="1"/>
      <c r="L291" s="4" t="s">
        <v>432</v>
      </c>
      <c r="M291" s="1"/>
      <c r="N291" s="4" t="s">
        <v>432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4"/>
      <c r="E293" s="4" t="s">
        <v>437</v>
      </c>
      <c r="F293" s="1"/>
      <c r="G293" s="1"/>
      <c r="H293" s="39" t="s">
        <v>281</v>
      </c>
      <c r="I293" s="1"/>
      <c r="J293" s="39" t="s">
        <v>281</v>
      </c>
      <c r="K293" s="1"/>
      <c r="L293" s="39" t="s">
        <v>281</v>
      </c>
      <c r="M293" s="1"/>
      <c r="N293" s="39" t="s">
        <v>281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4" t="s">
        <v>4</v>
      </c>
      <c r="I294" s="1"/>
      <c r="J294" s="4" t="s">
        <v>4</v>
      </c>
      <c r="K294" s="1"/>
      <c r="L294" s="4" t="s">
        <v>4</v>
      </c>
      <c r="M294" s="1"/>
      <c r="N294" s="4" t="s">
        <v>4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4" t="s">
        <v>5</v>
      </c>
      <c r="I295" s="1"/>
      <c r="J295" s="4" t="s">
        <v>5</v>
      </c>
      <c r="K295" s="1"/>
      <c r="L295" s="4" t="s">
        <v>5</v>
      </c>
      <c r="M295" s="1"/>
      <c r="N295" s="4" t="s">
        <v>5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4" t="s">
        <v>438</v>
      </c>
      <c r="F297" s="1"/>
      <c r="G297" s="1"/>
      <c r="H297" s="39" t="s">
        <v>281</v>
      </c>
      <c r="I297" s="1"/>
      <c r="J297" s="39" t="s">
        <v>281</v>
      </c>
      <c r="K297" s="1"/>
      <c r="L297" s="39" t="s">
        <v>281</v>
      </c>
      <c r="M297" s="1"/>
      <c r="N297" s="39" t="s">
        <v>281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4"/>
      <c r="F298" s="1"/>
      <c r="G298" s="1"/>
      <c r="H298" s="4" t="s">
        <v>4</v>
      </c>
      <c r="I298" s="1"/>
      <c r="J298" s="4" t="s">
        <v>4</v>
      </c>
      <c r="K298" s="1"/>
      <c r="L298" s="4" t="s">
        <v>4</v>
      </c>
      <c r="M298" s="1"/>
      <c r="N298" s="4" t="s">
        <v>4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4"/>
      <c r="F299" s="1"/>
      <c r="G299" s="1"/>
      <c r="H299" s="4" t="s">
        <v>5</v>
      </c>
      <c r="I299" s="1"/>
      <c r="J299" s="4" t="s">
        <v>5</v>
      </c>
      <c r="K299" s="1"/>
      <c r="L299" s="4" t="s">
        <v>5</v>
      </c>
      <c r="M299" s="1"/>
      <c r="N299" s="4" t="s">
        <v>5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4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4" t="s">
        <v>439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4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4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4"/>
      <c r="E307" s="41" t="s">
        <v>440</v>
      </c>
      <c r="F307" s="1"/>
      <c r="G307" s="1"/>
      <c r="H307" s="39" t="s">
        <v>441</v>
      </c>
      <c r="I307" s="1"/>
      <c r="J307" s="39" t="s">
        <v>441</v>
      </c>
      <c r="K307" s="1"/>
      <c r="L307" s="39" t="s">
        <v>441</v>
      </c>
      <c r="M307" s="1"/>
      <c r="N307" s="39" t="s">
        <v>441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4"/>
      <c r="E308" s="1"/>
      <c r="F308" s="1"/>
      <c r="G308" s="1"/>
      <c r="H308" s="4" t="s">
        <v>442</v>
      </c>
      <c r="I308" s="1"/>
      <c r="J308" s="4" t="s">
        <v>442</v>
      </c>
      <c r="K308" s="1"/>
      <c r="L308" s="4" t="s">
        <v>442</v>
      </c>
      <c r="M308" s="1"/>
      <c r="N308" s="4" t="s">
        <v>442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4"/>
      <c r="E309" s="1"/>
      <c r="F309" s="1"/>
      <c r="G309" s="1"/>
      <c r="H309" s="4" t="s">
        <v>443</v>
      </c>
      <c r="I309" s="1"/>
      <c r="J309" s="4" t="s">
        <v>443</v>
      </c>
      <c r="K309" s="1"/>
      <c r="L309" s="4" t="s">
        <v>443</v>
      </c>
      <c r="M309" s="1"/>
      <c r="N309" s="4" t="s">
        <v>443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4"/>
      <c r="E310" s="1"/>
      <c r="F310" s="1"/>
      <c r="G310" s="1"/>
      <c r="H310" s="4" t="s">
        <v>444</v>
      </c>
      <c r="I310" s="1"/>
      <c r="J310" s="4" t="s">
        <v>444</v>
      </c>
      <c r="K310" s="1"/>
      <c r="L310" s="4" t="s">
        <v>444</v>
      </c>
      <c r="M310" s="1"/>
      <c r="N310" s="4" t="s">
        <v>444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4"/>
      <c r="E311" s="1"/>
      <c r="F311" s="1"/>
      <c r="G311" s="1"/>
      <c r="H311" s="4" t="s">
        <v>445</v>
      </c>
      <c r="I311" s="1"/>
      <c r="J311" s="4" t="s">
        <v>445</v>
      </c>
      <c r="K311" s="1"/>
      <c r="L311" s="4" t="s">
        <v>445</v>
      </c>
      <c r="M311" s="1"/>
      <c r="N311" s="4" t="s">
        <v>445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4"/>
      <c r="E312" s="1"/>
      <c r="F312" s="1"/>
      <c r="G312" s="1"/>
      <c r="H312" s="4" t="s">
        <v>446</v>
      </c>
      <c r="I312" s="1"/>
      <c r="J312" s="4" t="s">
        <v>446</v>
      </c>
      <c r="K312" s="1"/>
      <c r="L312" s="4" t="s">
        <v>446</v>
      </c>
      <c r="M312" s="1"/>
      <c r="N312" s="4" t="s">
        <v>446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4"/>
      <c r="E313" s="1"/>
      <c r="F313" s="1"/>
      <c r="G313" s="1"/>
      <c r="H313" s="4" t="s">
        <v>447</v>
      </c>
      <c r="I313" s="1"/>
      <c r="J313" s="4" t="s">
        <v>447</v>
      </c>
      <c r="K313" s="1"/>
      <c r="L313" s="4" t="s">
        <v>447</v>
      </c>
      <c r="M313" s="1"/>
      <c r="N313" s="4" t="s">
        <v>447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4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4"/>
      <c r="E315" s="4" t="s">
        <v>448</v>
      </c>
      <c r="F315" s="1"/>
      <c r="G315" s="1"/>
      <c r="H315" s="39" t="s">
        <v>441</v>
      </c>
      <c r="I315" s="1"/>
      <c r="J315" s="39" t="s">
        <v>441</v>
      </c>
      <c r="K315" s="1"/>
      <c r="L315" s="39" t="s">
        <v>441</v>
      </c>
      <c r="M315" s="1"/>
      <c r="N315" s="39" t="s">
        <v>441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4"/>
      <c r="E316" s="1"/>
      <c r="F316" s="1"/>
      <c r="G316" s="1"/>
      <c r="H316" s="4" t="s">
        <v>449</v>
      </c>
      <c r="I316" s="1"/>
      <c r="J316" s="4" t="s">
        <v>449</v>
      </c>
      <c r="K316" s="1"/>
      <c r="L316" s="4" t="s">
        <v>449</v>
      </c>
      <c r="M316" s="1"/>
      <c r="N316" s="4" t="s">
        <v>449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4"/>
      <c r="E317" s="1"/>
      <c r="F317" s="1"/>
      <c r="G317" s="1"/>
      <c r="H317" s="4" t="s">
        <v>450</v>
      </c>
      <c r="I317" s="1"/>
      <c r="J317" s="4" t="s">
        <v>450</v>
      </c>
      <c r="K317" s="1"/>
      <c r="L317" s="4" t="s">
        <v>450</v>
      </c>
      <c r="M317" s="1"/>
      <c r="N317" s="4" t="s">
        <v>450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4"/>
      <c r="E318" s="1"/>
      <c r="F318" s="1"/>
      <c r="G318" s="1"/>
      <c r="H318" s="4" t="s">
        <v>451</v>
      </c>
      <c r="I318" s="1"/>
      <c r="J318" s="4" t="s">
        <v>451</v>
      </c>
      <c r="K318" s="1"/>
      <c r="L318" s="4" t="s">
        <v>451</v>
      </c>
      <c r="M318" s="1"/>
      <c r="N318" s="4" t="s">
        <v>451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4"/>
      <c r="E319" s="1"/>
      <c r="F319" s="1"/>
      <c r="G319" s="1"/>
      <c r="H319" s="4" t="s">
        <v>452</v>
      </c>
      <c r="I319" s="1"/>
      <c r="J319" s="4" t="s">
        <v>452</v>
      </c>
      <c r="K319" s="1"/>
      <c r="L319" s="4" t="s">
        <v>452</v>
      </c>
      <c r="M319" s="1"/>
      <c r="N319" s="4" t="s">
        <v>452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4"/>
      <c r="E320" s="1"/>
      <c r="F320" s="1"/>
      <c r="G320" s="1"/>
      <c r="H320" s="4" t="s">
        <v>401</v>
      </c>
      <c r="I320" s="1"/>
      <c r="J320" s="4" t="s">
        <v>401</v>
      </c>
      <c r="K320" s="1"/>
      <c r="L320" s="4" t="s">
        <v>401</v>
      </c>
      <c r="M320" s="1"/>
      <c r="N320" s="4" t="s">
        <v>401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4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4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4"/>
      <c r="E323" s="4" t="s">
        <v>453</v>
      </c>
      <c r="F323" s="1"/>
      <c r="G323" s="1"/>
      <c r="H323" s="39" t="s">
        <v>281</v>
      </c>
      <c r="I323" s="1"/>
      <c r="J323" s="39" t="s">
        <v>281</v>
      </c>
      <c r="K323" s="1"/>
      <c r="L323" s="39" t="s">
        <v>281</v>
      </c>
      <c r="M323" s="1"/>
      <c r="N323" s="39" t="s">
        <v>281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4"/>
      <c r="E324" s="1"/>
      <c r="F324" s="1"/>
      <c r="G324" s="1"/>
      <c r="H324" s="4" t="s">
        <v>454</v>
      </c>
      <c r="I324" s="1"/>
      <c r="J324" s="4" t="s">
        <v>454</v>
      </c>
      <c r="K324" s="1"/>
      <c r="L324" s="4" t="s">
        <v>454</v>
      </c>
      <c r="M324" s="1"/>
      <c r="N324" s="4" t="s">
        <v>454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4"/>
      <c r="E325" s="1"/>
      <c r="F325" s="1"/>
      <c r="G325" s="1"/>
      <c r="H325" s="4" t="s">
        <v>455</v>
      </c>
      <c r="I325" s="1"/>
      <c r="J325" s="4" t="s">
        <v>455</v>
      </c>
      <c r="K325" s="1"/>
      <c r="L325" s="4" t="s">
        <v>455</v>
      </c>
      <c r="M325" s="1"/>
      <c r="N325" s="4" t="s">
        <v>455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4" t="s">
        <v>456</v>
      </c>
      <c r="F327" s="1"/>
      <c r="G327" s="1"/>
      <c r="H327" s="39" t="s">
        <v>281</v>
      </c>
      <c r="I327" s="1"/>
      <c r="J327" s="39" t="s">
        <v>281</v>
      </c>
      <c r="K327" s="1"/>
      <c r="L327" s="39" t="s">
        <v>281</v>
      </c>
      <c r="M327" s="1"/>
      <c r="N327" s="39" t="s">
        <v>281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4" t="s">
        <v>4</v>
      </c>
      <c r="I328" s="1"/>
      <c r="J328" s="4" t="s">
        <v>4</v>
      </c>
      <c r="K328" s="1"/>
      <c r="L328" s="4" t="s">
        <v>4</v>
      </c>
      <c r="M328" s="1"/>
      <c r="N328" s="4" t="s">
        <v>4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4" t="s">
        <v>5</v>
      </c>
      <c r="I329" s="1"/>
      <c r="J329" s="4" t="s">
        <v>5</v>
      </c>
      <c r="K329" s="1"/>
      <c r="L329" s="4" t="s">
        <v>5</v>
      </c>
      <c r="M329" s="1"/>
      <c r="N329" s="4" t="s">
        <v>5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4" t="s">
        <v>457</v>
      </c>
      <c r="F331" s="1"/>
      <c r="G331" s="1"/>
      <c r="H331" s="39" t="s">
        <v>281</v>
      </c>
      <c r="I331" s="1"/>
      <c r="J331" s="39" t="s">
        <v>281</v>
      </c>
      <c r="K331" s="1"/>
      <c r="L331" s="39" t="s">
        <v>281</v>
      </c>
      <c r="M331" s="1"/>
      <c r="N331" s="39" t="s">
        <v>281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4" t="s">
        <v>4</v>
      </c>
      <c r="I332" s="1"/>
      <c r="J332" s="4" t="s">
        <v>4</v>
      </c>
      <c r="K332" s="1"/>
      <c r="L332" s="4" t="s">
        <v>4</v>
      </c>
      <c r="M332" s="1"/>
      <c r="N332" s="4" t="s">
        <v>4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4" t="s">
        <v>5</v>
      </c>
      <c r="I333" s="1"/>
      <c r="J333" s="4" t="s">
        <v>5</v>
      </c>
      <c r="K333" s="1"/>
      <c r="L333" s="4" t="s">
        <v>5</v>
      </c>
      <c r="M333" s="1"/>
      <c r="N333" s="4" t="s">
        <v>5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dataValidations>
    <dataValidation type="list" allowBlank="1" showErrorMessage="1" sqref="I105">
      <formula1>"Gallbladder Adenocarcinoma,Cholangiocarcinoma (Extrahepatic / Perihilar / Klatskin),Squamous Cell Carcinoma,Other"</formula1>
    </dataValidation>
    <dataValidation type="list" allowBlank="1" showErrorMessage="1" sqref="I101">
      <formula1>"Neuroendocrine Tumor (NET / Carcinoid),Adenocarcinoma,Gastrointestinal Stromal Tumor (GIST),Lymphoma,Sarcoma,Other"</formula1>
    </dataValidation>
    <dataValidation type="list" allowBlank="1" showErrorMessage="1" sqref="I100">
      <formula1>"Adenocarcinoma (Intestinal Type),Adenocarcinoma (Diffuse Type),Signet Ring Cell Carcinoma,Gastrointestinal Stromal Tumor (GIST),Mucosa-Associated Lymphoid Tissue (MALT) Lymphoma,Neuroendocrine Tumor (NET),Other"</formula1>
    </dataValidation>
    <dataValidation type="list" allowBlank="1" showErrorMessage="1" sqref="I102">
      <formula1>"Adenocarcinoma,Mucinous Adenocarcinoma,Signet Ring Cell Carcinoma,Medullary Carcinoma,Neuroendocrine Tumor (NET),Squamous Cell Carcinoma,Other"</formula1>
    </dataValidation>
    <dataValidation type="list" allowBlank="1" showErrorMessage="1" sqref="I106">
      <formula1>"Pancreatic Ductal Adenocarcinoma (PDAC),Pancreatic Neuroendocrine Tumor (PNET / Islet Cell Tumor),Acinar Cell Carcinoma,Solid Pseudopapillary Neoplasm,Mucinous Cystic Neoplasm,Other"</formula1>
    </dataValidation>
    <dataValidation type="list" allowBlank="1" showErrorMessage="1" sqref="I103">
      <formula1>"Squamous Cell Carcinoma,Cloacogenic (Basaloid) Carcinoma,Adenocarcinoma,Melanoma,Other"</formula1>
    </dataValidation>
    <dataValidation type="list" allowBlank="1" showErrorMessage="1" sqref="I99">
      <formula1>"Adenocarcinoma,Squamous Cell Carcinoma (SCC),Neuroendocrine Tumor (NET) / Small Cell Carcinoma,Gastrointestinal Stromal Tumor (GIST),Other"</formula1>
    </dataValidation>
    <dataValidation type="list" allowBlank="1" showErrorMessage="1" sqref="I104">
      <formula1>"Hepatocellular Carcinoma (HCC),Fibrolamellar Hepatocellular Carcinoma,Intrahepatic Cholangiocarcinoma,Hepatoblastoma,Angiosarcoma,Other"</formula1>
    </dataValidation>
    <dataValidation type="list" allowBlank="1" showErrorMessage="1" sqref="I156:I158 K156:K158 M156:M158 O156:O158">
      <formula1>"Positive ,Negative"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26.88"/>
    <col customWidth="1" min="4" max="4" width="20.63"/>
    <col customWidth="1" min="5" max="5" width="28.25"/>
    <col customWidth="1" min="6" max="6" width="20.0"/>
    <col customWidth="1" min="7" max="7" width="27.38"/>
    <col customWidth="1" min="8" max="8" width="15.0"/>
    <col customWidth="1" min="9" max="9" width="27.75"/>
    <col customWidth="1" min="11" max="11" width="20.13"/>
  </cols>
  <sheetData>
    <row r="1">
      <c r="A1" s="50"/>
      <c r="B1" s="50"/>
      <c r="C1" s="50"/>
      <c r="D1" s="50"/>
      <c r="E1" s="36" t="s">
        <v>275</v>
      </c>
      <c r="F1" s="37"/>
      <c r="G1" s="36" t="s">
        <v>276</v>
      </c>
      <c r="H1" s="37"/>
      <c r="I1" s="36" t="s">
        <v>277</v>
      </c>
      <c r="J1" s="37"/>
      <c r="K1" s="36" t="s">
        <v>278</v>
      </c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0"/>
      <c r="B2" s="51" t="s">
        <v>397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50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50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50"/>
      <c r="B5" s="50"/>
      <c r="C5" s="36" t="s">
        <v>458</v>
      </c>
      <c r="D5" s="50"/>
      <c r="E5" s="39" t="s">
        <v>281</v>
      </c>
      <c r="F5" s="50"/>
      <c r="G5" s="39" t="s">
        <v>281</v>
      </c>
      <c r="H5" s="50"/>
      <c r="I5" s="39" t="s">
        <v>281</v>
      </c>
      <c r="J5" s="50"/>
      <c r="K5" s="39" t="s">
        <v>281</v>
      </c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50"/>
      <c r="B6" s="50"/>
      <c r="C6" s="50"/>
      <c r="D6" s="50"/>
      <c r="E6" s="52" t="s">
        <v>459</v>
      </c>
      <c r="F6" s="50"/>
      <c r="G6" s="52" t="s">
        <v>459</v>
      </c>
      <c r="H6" s="50"/>
      <c r="I6" s="52" t="s">
        <v>459</v>
      </c>
      <c r="J6" s="50"/>
      <c r="K6" s="52" t="s">
        <v>459</v>
      </c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50"/>
      <c r="B7" s="50"/>
      <c r="C7" s="50"/>
      <c r="D7" s="50"/>
      <c r="E7" s="52" t="s">
        <v>460</v>
      </c>
      <c r="F7" s="50"/>
      <c r="G7" s="52" t="s">
        <v>460</v>
      </c>
      <c r="H7" s="50"/>
      <c r="I7" s="52" t="s">
        <v>460</v>
      </c>
      <c r="J7" s="50"/>
      <c r="K7" s="52" t="s">
        <v>460</v>
      </c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50"/>
      <c r="B8" s="50"/>
      <c r="C8" s="50"/>
      <c r="D8" s="50"/>
      <c r="E8" s="52" t="s">
        <v>461</v>
      </c>
      <c r="F8" s="50"/>
      <c r="G8" s="52" t="s">
        <v>461</v>
      </c>
      <c r="H8" s="50"/>
      <c r="I8" s="52" t="s">
        <v>461</v>
      </c>
      <c r="J8" s="50"/>
      <c r="K8" s="52" t="s">
        <v>461</v>
      </c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50"/>
      <c r="B9" s="50"/>
      <c r="C9" s="50"/>
      <c r="D9" s="50"/>
      <c r="E9" s="52" t="s">
        <v>462</v>
      </c>
      <c r="F9" s="50"/>
      <c r="G9" s="52" t="s">
        <v>462</v>
      </c>
      <c r="H9" s="50"/>
      <c r="I9" s="52" t="s">
        <v>462</v>
      </c>
      <c r="J9" s="50"/>
      <c r="K9" s="52" t="s">
        <v>462</v>
      </c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50"/>
      <c r="B10" s="50"/>
      <c r="C10" s="50"/>
      <c r="D10" s="50"/>
      <c r="E10" s="52" t="s">
        <v>463</v>
      </c>
      <c r="F10" s="50"/>
      <c r="G10" s="52" t="s">
        <v>463</v>
      </c>
      <c r="H10" s="50"/>
      <c r="I10" s="52" t="s">
        <v>463</v>
      </c>
      <c r="J10" s="50"/>
      <c r="K10" s="52" t="s">
        <v>463</v>
      </c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50"/>
      <c r="B11" s="50"/>
      <c r="C11" s="50"/>
      <c r="D11" s="50"/>
      <c r="E11" s="52" t="s">
        <v>464</v>
      </c>
      <c r="F11" s="50"/>
      <c r="G11" s="52" t="s">
        <v>464</v>
      </c>
      <c r="H11" s="50"/>
      <c r="I11" s="52" t="s">
        <v>464</v>
      </c>
      <c r="J11" s="50"/>
      <c r="K11" s="52" t="s">
        <v>464</v>
      </c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50"/>
      <c r="B12" s="50"/>
      <c r="C12" s="50"/>
      <c r="D12" s="50"/>
      <c r="E12" s="52" t="s">
        <v>465</v>
      </c>
      <c r="F12" s="50"/>
      <c r="G12" s="52" t="s">
        <v>465</v>
      </c>
      <c r="H12" s="50"/>
      <c r="I12" s="52" t="s">
        <v>465</v>
      </c>
      <c r="J12" s="50"/>
      <c r="K12" s="52" t="s">
        <v>465</v>
      </c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50"/>
      <c r="B13" s="50"/>
      <c r="C13" s="50"/>
      <c r="D13" s="50"/>
      <c r="E13" s="52" t="s">
        <v>466</v>
      </c>
      <c r="F13" s="50"/>
      <c r="G13" s="52" t="s">
        <v>466</v>
      </c>
      <c r="H13" s="50"/>
      <c r="I13" s="52" t="s">
        <v>466</v>
      </c>
      <c r="J13" s="50"/>
      <c r="K13" s="52" t="s">
        <v>466</v>
      </c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50"/>
      <c r="B14" s="50"/>
      <c r="C14" s="50"/>
      <c r="D14" s="50"/>
      <c r="E14" s="52" t="s">
        <v>467</v>
      </c>
      <c r="F14" s="50"/>
      <c r="G14" s="52" t="s">
        <v>467</v>
      </c>
      <c r="H14" s="50"/>
      <c r="I14" s="52" t="s">
        <v>467</v>
      </c>
      <c r="J14" s="50"/>
      <c r="K14" s="52" t="s">
        <v>467</v>
      </c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50"/>
      <c r="B15" s="50"/>
      <c r="C15" s="50"/>
      <c r="D15" s="50"/>
      <c r="E15" s="52" t="s">
        <v>468</v>
      </c>
      <c r="F15" s="50"/>
      <c r="G15" s="52" t="s">
        <v>468</v>
      </c>
      <c r="H15" s="50"/>
      <c r="I15" s="52" t="s">
        <v>468</v>
      </c>
      <c r="J15" s="50"/>
      <c r="K15" s="52" t="s">
        <v>468</v>
      </c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50"/>
      <c r="B16" s="50"/>
      <c r="C16" s="50"/>
      <c r="D16" s="50"/>
      <c r="E16" s="52" t="s">
        <v>469</v>
      </c>
      <c r="F16" s="50"/>
      <c r="G16" s="52" t="s">
        <v>469</v>
      </c>
      <c r="H16" s="50"/>
      <c r="I16" s="52" t="s">
        <v>469</v>
      </c>
      <c r="J16" s="50"/>
      <c r="K16" s="52" t="s">
        <v>469</v>
      </c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50"/>
      <c r="B17" s="50"/>
      <c r="C17" s="50"/>
      <c r="D17" s="50"/>
      <c r="E17" s="52" t="s">
        <v>470</v>
      </c>
      <c r="F17" s="50"/>
      <c r="G17" s="52" t="s">
        <v>470</v>
      </c>
      <c r="H17" s="50"/>
      <c r="I17" s="52" t="s">
        <v>470</v>
      </c>
      <c r="J17" s="50"/>
      <c r="K17" s="52" t="s">
        <v>470</v>
      </c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50"/>
      <c r="B18" s="50"/>
      <c r="C18" s="50"/>
      <c r="D18" s="50"/>
      <c r="E18" s="52" t="s">
        <v>471</v>
      </c>
      <c r="F18" s="50"/>
      <c r="G18" s="52" t="s">
        <v>471</v>
      </c>
      <c r="H18" s="50"/>
      <c r="I18" s="52" t="s">
        <v>471</v>
      </c>
      <c r="J18" s="50"/>
      <c r="K18" s="52" t="s">
        <v>471</v>
      </c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50"/>
      <c r="B19" s="50"/>
      <c r="C19" s="50"/>
      <c r="D19" s="50"/>
      <c r="E19" s="52" t="s">
        <v>472</v>
      </c>
      <c r="F19" s="50"/>
      <c r="G19" s="52" t="s">
        <v>472</v>
      </c>
      <c r="H19" s="50"/>
      <c r="I19" s="52" t="s">
        <v>472</v>
      </c>
      <c r="J19" s="50"/>
      <c r="K19" s="52" t="s">
        <v>472</v>
      </c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50"/>
      <c r="B20" s="50"/>
      <c r="C20" s="50"/>
      <c r="D20" s="50"/>
      <c r="E20" s="52" t="s">
        <v>473</v>
      </c>
      <c r="F20" s="50"/>
      <c r="G20" s="52" t="s">
        <v>473</v>
      </c>
      <c r="H20" s="50"/>
      <c r="I20" s="52" t="s">
        <v>473</v>
      </c>
      <c r="J20" s="50"/>
      <c r="K20" s="52" t="s">
        <v>473</v>
      </c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50"/>
      <c r="B21" s="50"/>
      <c r="C21" s="50"/>
      <c r="D21" s="50"/>
      <c r="E21" s="52" t="s">
        <v>474</v>
      </c>
      <c r="F21" s="50"/>
      <c r="G21" s="52" t="s">
        <v>474</v>
      </c>
      <c r="H21" s="50"/>
      <c r="I21" s="52" t="s">
        <v>474</v>
      </c>
      <c r="J21" s="50"/>
      <c r="K21" s="52" t="s">
        <v>474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50"/>
      <c r="B22" s="50"/>
      <c r="C22" s="50"/>
      <c r="D22" s="50"/>
      <c r="E22" s="52" t="s">
        <v>475</v>
      </c>
      <c r="F22" s="50"/>
      <c r="G22" s="52" t="s">
        <v>475</v>
      </c>
      <c r="H22" s="50"/>
      <c r="I22" s="52" t="s">
        <v>475</v>
      </c>
      <c r="J22" s="50"/>
      <c r="K22" s="52" t="s">
        <v>475</v>
      </c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50"/>
      <c r="B23" s="50"/>
      <c r="C23" s="50"/>
      <c r="D23" s="50"/>
      <c r="E23" s="52" t="s">
        <v>476</v>
      </c>
      <c r="F23" s="50"/>
      <c r="G23" s="52" t="s">
        <v>476</v>
      </c>
      <c r="H23" s="50"/>
      <c r="I23" s="52" t="s">
        <v>476</v>
      </c>
      <c r="J23" s="50"/>
      <c r="K23" s="52" t="s">
        <v>476</v>
      </c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50"/>
      <c r="B24" s="50"/>
      <c r="C24" s="50"/>
      <c r="D24" s="50"/>
      <c r="E24" s="52" t="s">
        <v>477</v>
      </c>
      <c r="F24" s="50"/>
      <c r="G24" s="52" t="s">
        <v>477</v>
      </c>
      <c r="H24" s="50"/>
      <c r="I24" s="52" t="s">
        <v>477</v>
      </c>
      <c r="J24" s="50"/>
      <c r="K24" s="52" t="s">
        <v>477</v>
      </c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50"/>
      <c r="B25" s="50"/>
      <c r="C25" s="50"/>
      <c r="D25" s="50"/>
      <c r="E25" s="52" t="s">
        <v>167</v>
      </c>
      <c r="F25" s="50"/>
      <c r="G25" s="52" t="s">
        <v>167</v>
      </c>
      <c r="H25" s="50"/>
      <c r="I25" s="52" t="s">
        <v>167</v>
      </c>
      <c r="J25" s="50"/>
      <c r="K25" s="52" t="s">
        <v>167</v>
      </c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50"/>
      <c r="B26" s="50"/>
      <c r="C26" s="1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50"/>
      <c r="B27" s="50"/>
      <c r="C27" s="36" t="s">
        <v>478</v>
      </c>
      <c r="D27" s="50"/>
      <c r="E27" s="52" t="s">
        <v>479</v>
      </c>
      <c r="F27" s="50"/>
      <c r="G27" s="52" t="s">
        <v>479</v>
      </c>
      <c r="H27" s="50"/>
      <c r="I27" s="52" t="s">
        <v>479</v>
      </c>
      <c r="J27" s="50"/>
      <c r="K27" s="52" t="s">
        <v>479</v>
      </c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50"/>
      <c r="B29" s="50"/>
      <c r="C29" s="36" t="s">
        <v>480</v>
      </c>
      <c r="D29" s="50"/>
      <c r="E29" s="52" t="s">
        <v>481</v>
      </c>
      <c r="F29" s="50"/>
      <c r="G29" s="52" t="s">
        <v>481</v>
      </c>
      <c r="H29" s="50"/>
      <c r="I29" s="52" t="s">
        <v>481</v>
      </c>
      <c r="J29" s="50"/>
      <c r="K29" s="52" t="s">
        <v>481</v>
      </c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50"/>
      <c r="B31" s="50"/>
      <c r="C31" s="50"/>
      <c r="D31" s="50"/>
      <c r="E31" s="52" t="s">
        <v>482</v>
      </c>
      <c r="F31" s="50"/>
      <c r="G31" s="52" t="s">
        <v>482</v>
      </c>
      <c r="H31" s="50"/>
      <c r="I31" s="52" t="s">
        <v>482</v>
      </c>
      <c r="J31" s="50"/>
      <c r="K31" s="52" t="s">
        <v>482</v>
      </c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50"/>
      <c r="B33" s="50"/>
      <c r="C33" s="50"/>
      <c r="D33" s="50"/>
      <c r="E33" s="52" t="s">
        <v>483</v>
      </c>
      <c r="F33" s="50"/>
      <c r="G33" s="52" t="s">
        <v>483</v>
      </c>
      <c r="H33" s="50"/>
      <c r="I33" s="52" t="s">
        <v>483</v>
      </c>
      <c r="J33" s="50"/>
      <c r="K33" s="52" t="s">
        <v>483</v>
      </c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50"/>
      <c r="B34" s="50"/>
      <c r="C34" s="50"/>
      <c r="D34" s="50"/>
      <c r="E34" s="52" t="s">
        <v>138</v>
      </c>
      <c r="F34" s="50"/>
      <c r="G34" s="52" t="s">
        <v>138</v>
      </c>
      <c r="H34" s="50"/>
      <c r="I34" s="52" t="s">
        <v>138</v>
      </c>
      <c r="J34" s="50"/>
      <c r="K34" s="52" t="s">
        <v>138</v>
      </c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50"/>
      <c r="B35" s="50"/>
      <c r="C35" s="50"/>
      <c r="D35" s="50"/>
      <c r="E35" s="52" t="s">
        <v>484</v>
      </c>
      <c r="F35" s="50"/>
      <c r="G35" s="52" t="s">
        <v>484</v>
      </c>
      <c r="H35" s="50"/>
      <c r="I35" s="52" t="s">
        <v>484</v>
      </c>
      <c r="J35" s="50"/>
      <c r="K35" s="52" t="s">
        <v>484</v>
      </c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50"/>
      <c r="B36" s="50"/>
      <c r="C36" s="50"/>
      <c r="D36" s="50"/>
      <c r="E36" s="52" t="s">
        <v>138</v>
      </c>
      <c r="F36" s="50"/>
      <c r="G36" s="52" t="s">
        <v>138</v>
      </c>
      <c r="H36" s="50"/>
      <c r="I36" s="52" t="s">
        <v>138</v>
      </c>
      <c r="J36" s="50"/>
      <c r="K36" s="52" t="s">
        <v>138</v>
      </c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50"/>
      <c r="B38" s="50"/>
      <c r="C38" s="36" t="s">
        <v>485</v>
      </c>
      <c r="D38" s="50"/>
      <c r="E38" s="52" t="s">
        <v>5</v>
      </c>
      <c r="F38" s="1"/>
      <c r="G38" s="52" t="s">
        <v>5</v>
      </c>
      <c r="H38" s="1"/>
      <c r="I38" s="52" t="s">
        <v>5</v>
      </c>
      <c r="J38" s="50"/>
      <c r="K38" s="52" t="s">
        <v>5</v>
      </c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50"/>
      <c r="B39" s="50"/>
      <c r="C39" s="36"/>
      <c r="D39" s="50"/>
      <c r="E39" s="52" t="s">
        <v>486</v>
      </c>
      <c r="F39" s="52"/>
      <c r="G39" s="52" t="s">
        <v>486</v>
      </c>
      <c r="H39" s="52"/>
      <c r="I39" s="52" t="s">
        <v>486</v>
      </c>
      <c r="J39" s="50"/>
      <c r="K39" s="52" t="s">
        <v>486</v>
      </c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50"/>
      <c r="B40" s="50"/>
      <c r="C40" s="36"/>
      <c r="D40" s="50"/>
      <c r="E40" s="52" t="s">
        <v>487</v>
      </c>
      <c r="F40" s="52"/>
      <c r="G40" s="52" t="s">
        <v>487</v>
      </c>
      <c r="H40" s="52"/>
      <c r="I40" s="52" t="s">
        <v>487</v>
      </c>
      <c r="J40" s="50"/>
      <c r="K40" s="52" t="s">
        <v>487</v>
      </c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50"/>
      <c r="B41" s="50"/>
      <c r="C41" s="36"/>
      <c r="D41" s="50"/>
      <c r="E41" s="52" t="s">
        <v>488</v>
      </c>
      <c r="F41" s="52"/>
      <c r="G41" s="52" t="s">
        <v>488</v>
      </c>
      <c r="H41" s="52"/>
      <c r="I41" s="52" t="s">
        <v>488</v>
      </c>
      <c r="J41" s="50"/>
      <c r="K41" s="52" t="s">
        <v>488</v>
      </c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50"/>
      <c r="B42" s="50"/>
      <c r="C42" s="36"/>
      <c r="D42" s="50"/>
      <c r="E42" s="52"/>
      <c r="F42" s="52"/>
      <c r="G42" s="52"/>
      <c r="H42" s="52"/>
      <c r="I42" s="52"/>
      <c r="J42" s="50"/>
      <c r="K42" s="52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50"/>
      <c r="B43" s="50"/>
      <c r="C43" s="36" t="s">
        <v>489</v>
      </c>
      <c r="D43" s="50"/>
      <c r="E43" s="52" t="s">
        <v>490</v>
      </c>
      <c r="F43" s="50"/>
      <c r="G43" s="52" t="s">
        <v>490</v>
      </c>
      <c r="H43" s="50"/>
      <c r="I43" s="52" t="s">
        <v>490</v>
      </c>
      <c r="J43" s="50"/>
      <c r="K43" s="52" t="s">
        <v>490</v>
      </c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0"/>
      <c r="B44" s="50"/>
      <c r="C44" s="50"/>
      <c r="D44" s="50"/>
      <c r="E44" s="52" t="s">
        <v>491</v>
      </c>
      <c r="F44" s="50"/>
      <c r="G44" s="52" t="s">
        <v>491</v>
      </c>
      <c r="H44" s="50"/>
      <c r="I44" s="52" t="s">
        <v>491</v>
      </c>
      <c r="J44" s="50"/>
      <c r="K44" s="52" t="s">
        <v>491</v>
      </c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0"/>
      <c r="B45" s="50"/>
      <c r="C45" s="1"/>
      <c r="D45" s="1"/>
      <c r="E45" s="52" t="s">
        <v>492</v>
      </c>
      <c r="F45" s="1"/>
      <c r="G45" s="52" t="s">
        <v>492</v>
      </c>
      <c r="H45" s="1"/>
      <c r="I45" s="52" t="s">
        <v>492</v>
      </c>
      <c r="J45" s="50"/>
      <c r="K45" s="52" t="s">
        <v>492</v>
      </c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50"/>
      <c r="B46" s="50"/>
      <c r="C46" s="50"/>
      <c r="D46" s="50"/>
      <c r="E46" s="52" t="s">
        <v>493</v>
      </c>
      <c r="F46" s="50"/>
      <c r="G46" s="52" t="s">
        <v>493</v>
      </c>
      <c r="H46" s="50"/>
      <c r="I46" s="52" t="s">
        <v>493</v>
      </c>
      <c r="J46" s="50"/>
      <c r="K46" s="52" t="s">
        <v>493</v>
      </c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50"/>
      <c r="B47" s="50"/>
      <c r="C47" s="50"/>
      <c r="D47" s="50"/>
      <c r="E47" s="52" t="s">
        <v>167</v>
      </c>
      <c r="F47" s="50"/>
      <c r="G47" s="52" t="s">
        <v>167</v>
      </c>
      <c r="H47" s="50"/>
      <c r="I47" s="52" t="s">
        <v>167</v>
      </c>
      <c r="J47" s="50"/>
      <c r="K47" s="52" t="s">
        <v>167</v>
      </c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50"/>
      <c r="B48" s="50"/>
      <c r="C48" s="36" t="s">
        <v>494</v>
      </c>
      <c r="D48" s="50"/>
      <c r="E48" s="52"/>
      <c r="F48" s="50"/>
      <c r="G48" s="52"/>
      <c r="H48" s="50"/>
      <c r="I48" s="52"/>
      <c r="J48" s="50"/>
      <c r="K48" s="52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50"/>
      <c r="B49" s="50"/>
      <c r="C49" s="50"/>
      <c r="D49" s="50"/>
      <c r="E49" s="52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50"/>
      <c r="B50" s="50"/>
      <c r="C50" s="50"/>
      <c r="D50" s="50"/>
      <c r="E50" s="52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50"/>
      <c r="B51" s="50"/>
      <c r="C51" s="1"/>
      <c r="D51" s="50"/>
      <c r="E51" s="1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50"/>
      <c r="B53" s="50"/>
      <c r="C53" s="36" t="s">
        <v>490</v>
      </c>
      <c r="D53" s="50"/>
      <c r="E53" s="39" t="s">
        <v>281</v>
      </c>
      <c r="F53" s="50"/>
      <c r="G53" s="39" t="s">
        <v>281</v>
      </c>
      <c r="H53" s="50"/>
      <c r="I53" s="39" t="s">
        <v>281</v>
      </c>
      <c r="J53" s="50"/>
      <c r="K53" s="39" t="s">
        <v>281</v>
      </c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50"/>
      <c r="B54" s="50"/>
      <c r="C54" s="50"/>
      <c r="D54" s="50"/>
      <c r="E54" s="52" t="s">
        <v>495</v>
      </c>
      <c r="F54" s="50"/>
      <c r="G54" s="52" t="s">
        <v>495</v>
      </c>
      <c r="H54" s="50"/>
      <c r="I54" s="52" t="s">
        <v>495</v>
      </c>
      <c r="J54" s="50"/>
      <c r="K54" s="52" t="s">
        <v>495</v>
      </c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50"/>
      <c r="B55" s="50"/>
      <c r="C55" s="50"/>
      <c r="D55" s="50"/>
      <c r="E55" s="52" t="s">
        <v>496</v>
      </c>
      <c r="F55" s="50"/>
      <c r="G55" s="52" t="s">
        <v>496</v>
      </c>
      <c r="H55" s="50"/>
      <c r="I55" s="52" t="s">
        <v>496</v>
      </c>
      <c r="J55" s="50"/>
      <c r="K55" s="52" t="s">
        <v>496</v>
      </c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50"/>
      <c r="B56" s="50"/>
      <c r="C56" s="50"/>
      <c r="D56" s="50"/>
      <c r="E56" s="52" t="s">
        <v>497</v>
      </c>
      <c r="F56" s="50"/>
      <c r="G56" s="52" t="s">
        <v>497</v>
      </c>
      <c r="H56" s="50"/>
      <c r="I56" s="52" t="s">
        <v>497</v>
      </c>
      <c r="J56" s="50"/>
      <c r="K56" s="52" t="s">
        <v>497</v>
      </c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50"/>
      <c r="B57" s="50"/>
      <c r="C57" s="50"/>
      <c r="D57" s="50"/>
      <c r="E57" s="52" t="s">
        <v>498</v>
      </c>
      <c r="F57" s="50"/>
      <c r="G57" s="52" t="s">
        <v>498</v>
      </c>
      <c r="H57" s="50"/>
      <c r="I57" s="52" t="s">
        <v>498</v>
      </c>
      <c r="J57" s="50"/>
      <c r="K57" s="52" t="s">
        <v>498</v>
      </c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50"/>
      <c r="B58" s="50"/>
      <c r="C58" s="50"/>
      <c r="D58" s="50"/>
      <c r="E58" s="52" t="s">
        <v>499</v>
      </c>
      <c r="F58" s="50"/>
      <c r="G58" s="52" t="s">
        <v>499</v>
      </c>
      <c r="H58" s="50"/>
      <c r="I58" s="52" t="s">
        <v>499</v>
      </c>
      <c r="J58" s="50"/>
      <c r="K58" s="52" t="s">
        <v>499</v>
      </c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50"/>
      <c r="B59" s="50"/>
      <c r="C59" s="50"/>
      <c r="D59" s="50"/>
      <c r="E59" s="52" t="s">
        <v>500</v>
      </c>
      <c r="F59" s="50"/>
      <c r="G59" s="52" t="s">
        <v>500</v>
      </c>
      <c r="H59" s="50"/>
      <c r="I59" s="52" t="s">
        <v>500</v>
      </c>
      <c r="J59" s="50"/>
      <c r="K59" s="52" t="s">
        <v>500</v>
      </c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50"/>
      <c r="B60" s="50"/>
      <c r="C60" s="50"/>
      <c r="D60" s="50"/>
      <c r="E60" s="52" t="s">
        <v>501</v>
      </c>
      <c r="F60" s="50"/>
      <c r="G60" s="52" t="s">
        <v>501</v>
      </c>
      <c r="H60" s="50"/>
      <c r="I60" s="52" t="s">
        <v>501</v>
      </c>
      <c r="J60" s="50"/>
      <c r="K60" s="52" t="s">
        <v>501</v>
      </c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50"/>
      <c r="B61" s="50"/>
      <c r="C61" s="50"/>
      <c r="D61" s="50"/>
      <c r="E61" s="52" t="s">
        <v>502</v>
      </c>
      <c r="F61" s="50"/>
      <c r="G61" s="52" t="s">
        <v>502</v>
      </c>
      <c r="H61" s="50"/>
      <c r="I61" s="52" t="s">
        <v>502</v>
      </c>
      <c r="J61" s="50"/>
      <c r="K61" s="52" t="s">
        <v>502</v>
      </c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50"/>
      <c r="B62" s="50"/>
      <c r="C62" s="50"/>
      <c r="D62" s="50"/>
      <c r="E62" s="52" t="s">
        <v>503</v>
      </c>
      <c r="F62" s="50"/>
      <c r="G62" s="52" t="s">
        <v>503</v>
      </c>
      <c r="H62" s="50"/>
      <c r="I62" s="52" t="s">
        <v>503</v>
      </c>
      <c r="J62" s="50"/>
      <c r="K62" s="52" t="s">
        <v>503</v>
      </c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50"/>
      <c r="B63" s="50"/>
      <c r="C63" s="50"/>
      <c r="D63" s="50"/>
      <c r="E63" s="52" t="s">
        <v>296</v>
      </c>
      <c r="F63" s="50"/>
      <c r="G63" s="52" t="s">
        <v>296</v>
      </c>
      <c r="H63" s="50"/>
      <c r="I63" s="52" t="s">
        <v>296</v>
      </c>
      <c r="J63" s="50"/>
      <c r="K63" s="52" t="s">
        <v>296</v>
      </c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0"/>
      <c r="B66" s="36"/>
      <c r="C66" s="36"/>
      <c r="D66" s="50"/>
      <c r="E66" s="54"/>
      <c r="F66" s="55"/>
      <c r="G66" s="54"/>
      <c r="H66" s="55"/>
      <c r="I66" s="54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50"/>
      <c r="B67" s="36"/>
      <c r="C67" s="36"/>
      <c r="D67" s="50"/>
      <c r="E67" s="36" t="s">
        <v>275</v>
      </c>
      <c r="F67" s="37"/>
      <c r="G67" s="36" t="s">
        <v>276</v>
      </c>
      <c r="H67" s="37"/>
      <c r="I67" s="36" t="s">
        <v>277</v>
      </c>
      <c r="J67" s="37"/>
      <c r="K67" s="36" t="s">
        <v>278</v>
      </c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50"/>
      <c r="B68" s="51" t="s">
        <v>504</v>
      </c>
      <c r="C68" s="36"/>
      <c r="D68" s="50"/>
      <c r="E68" s="54"/>
      <c r="F68" s="55"/>
      <c r="G68" s="54"/>
      <c r="H68" s="55"/>
      <c r="I68" s="54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50"/>
      <c r="B69" s="50"/>
      <c r="C69" s="50"/>
      <c r="D69" s="50"/>
      <c r="E69" s="39" t="s">
        <v>505</v>
      </c>
      <c r="F69" s="50"/>
      <c r="G69" s="39" t="s">
        <v>505</v>
      </c>
      <c r="H69" s="50"/>
      <c r="I69" s="39" t="s">
        <v>505</v>
      </c>
      <c r="J69" s="50"/>
      <c r="K69" s="39" t="s">
        <v>505</v>
      </c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50"/>
      <c r="B70" s="50"/>
      <c r="C70" s="50"/>
      <c r="D70" s="50"/>
      <c r="E70" s="52" t="s">
        <v>506</v>
      </c>
      <c r="F70" s="50"/>
      <c r="G70" s="52" t="s">
        <v>506</v>
      </c>
      <c r="H70" s="50"/>
      <c r="I70" s="52" t="s">
        <v>506</v>
      </c>
      <c r="J70" s="50"/>
      <c r="K70" s="52" t="s">
        <v>506</v>
      </c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50"/>
      <c r="B71" s="50"/>
      <c r="C71" s="50"/>
      <c r="D71" s="50"/>
      <c r="E71" s="52" t="s">
        <v>507</v>
      </c>
      <c r="F71" s="50"/>
      <c r="G71" s="52" t="s">
        <v>507</v>
      </c>
      <c r="H71" s="50"/>
      <c r="I71" s="52" t="s">
        <v>507</v>
      </c>
      <c r="J71" s="50"/>
      <c r="K71" s="52" t="s">
        <v>507</v>
      </c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50"/>
      <c r="B72" s="50"/>
      <c r="C72" s="50"/>
      <c r="D72" s="50"/>
      <c r="E72" s="52" t="s">
        <v>508</v>
      </c>
      <c r="F72" s="50"/>
      <c r="G72" s="52" t="s">
        <v>508</v>
      </c>
      <c r="H72" s="50"/>
      <c r="I72" s="52" t="s">
        <v>508</v>
      </c>
      <c r="J72" s="50"/>
      <c r="K72" s="52" t="s">
        <v>508</v>
      </c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50"/>
      <c r="B73" s="50"/>
      <c r="C73" s="50"/>
      <c r="D73" s="50"/>
      <c r="E73" s="52" t="s">
        <v>509</v>
      </c>
      <c r="F73" s="50"/>
      <c r="G73" s="52" t="s">
        <v>509</v>
      </c>
      <c r="H73" s="50"/>
      <c r="I73" s="52" t="s">
        <v>509</v>
      </c>
      <c r="J73" s="50"/>
      <c r="K73" s="52" t="s">
        <v>509</v>
      </c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50"/>
      <c r="B74" s="50"/>
      <c r="C74" s="50"/>
      <c r="D74" s="50"/>
      <c r="E74" s="52" t="s">
        <v>510</v>
      </c>
      <c r="F74" s="50"/>
      <c r="G74" s="52" t="s">
        <v>510</v>
      </c>
      <c r="H74" s="50"/>
      <c r="I74" s="52" t="s">
        <v>510</v>
      </c>
      <c r="J74" s="50"/>
      <c r="K74" s="52" t="s">
        <v>510</v>
      </c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50"/>
      <c r="B75" s="50"/>
      <c r="C75" s="50"/>
      <c r="D75" s="50"/>
      <c r="E75" s="52" t="s">
        <v>167</v>
      </c>
      <c r="F75" s="50"/>
      <c r="G75" s="52" t="s">
        <v>167</v>
      </c>
      <c r="H75" s="50"/>
      <c r="I75" s="52" t="s">
        <v>167</v>
      </c>
      <c r="J75" s="50"/>
      <c r="K75" s="52" t="s">
        <v>167</v>
      </c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50"/>
      <c r="B76" s="50"/>
      <c r="C76" s="50"/>
      <c r="D76" s="50"/>
      <c r="E76" s="1"/>
      <c r="F76" s="1"/>
      <c r="G76" s="1"/>
      <c r="H76" s="1"/>
      <c r="I76" s="1"/>
      <c r="J76" s="50"/>
      <c r="K76" s="1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50"/>
      <c r="B78" s="50"/>
      <c r="C78" s="36" t="s">
        <v>480</v>
      </c>
      <c r="D78" s="50"/>
      <c r="E78" s="52" t="s">
        <v>481</v>
      </c>
      <c r="F78" s="50"/>
      <c r="G78" s="52" t="s">
        <v>481</v>
      </c>
      <c r="H78" s="50"/>
      <c r="I78" s="52" t="s">
        <v>481</v>
      </c>
      <c r="J78" s="50"/>
      <c r="K78" s="52" t="s">
        <v>481</v>
      </c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50"/>
      <c r="B80" s="50"/>
      <c r="C80" s="50"/>
      <c r="D80" s="50"/>
      <c r="E80" s="52" t="s">
        <v>482</v>
      </c>
      <c r="F80" s="50"/>
      <c r="G80" s="52" t="s">
        <v>482</v>
      </c>
      <c r="H80" s="50"/>
      <c r="I80" s="52" t="s">
        <v>482</v>
      </c>
      <c r="J80" s="50"/>
      <c r="K80" s="52" t="s">
        <v>482</v>
      </c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50"/>
      <c r="B82" s="50"/>
      <c r="C82" s="50"/>
      <c r="D82" s="50"/>
      <c r="E82" s="52" t="s">
        <v>483</v>
      </c>
      <c r="F82" s="50"/>
      <c r="G82" s="52" t="s">
        <v>483</v>
      </c>
      <c r="H82" s="50"/>
      <c r="I82" s="52" t="s">
        <v>483</v>
      </c>
      <c r="J82" s="50"/>
      <c r="K82" s="52" t="s">
        <v>483</v>
      </c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50"/>
      <c r="B84" s="50"/>
      <c r="C84" s="50"/>
      <c r="D84" s="50"/>
      <c r="E84" s="52" t="s">
        <v>484</v>
      </c>
      <c r="F84" s="50"/>
      <c r="G84" s="52" t="s">
        <v>484</v>
      </c>
      <c r="H84" s="50"/>
      <c r="I84" s="52" t="s">
        <v>484</v>
      </c>
      <c r="J84" s="50"/>
      <c r="K84" s="52" t="s">
        <v>484</v>
      </c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50"/>
      <c r="B86" s="50"/>
      <c r="C86" s="36" t="s">
        <v>485</v>
      </c>
      <c r="D86" s="50"/>
      <c r="E86" s="52" t="s">
        <v>5</v>
      </c>
      <c r="F86" s="1"/>
      <c r="G86" s="52" t="s">
        <v>5</v>
      </c>
      <c r="H86" s="1"/>
      <c r="I86" s="52" t="s">
        <v>5</v>
      </c>
      <c r="J86" s="50"/>
      <c r="K86" s="52" t="s">
        <v>5</v>
      </c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50"/>
      <c r="B87" s="50"/>
      <c r="C87" s="36"/>
      <c r="D87" s="50"/>
      <c r="E87" s="52" t="s">
        <v>486</v>
      </c>
      <c r="F87" s="52"/>
      <c r="G87" s="52" t="s">
        <v>486</v>
      </c>
      <c r="H87" s="52"/>
      <c r="I87" s="52" t="s">
        <v>486</v>
      </c>
      <c r="J87" s="50"/>
      <c r="K87" s="52" t="s">
        <v>486</v>
      </c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50"/>
      <c r="B88" s="50"/>
      <c r="C88" s="36"/>
      <c r="D88" s="50"/>
      <c r="E88" s="52" t="s">
        <v>487</v>
      </c>
      <c r="F88" s="52"/>
      <c r="G88" s="52" t="s">
        <v>487</v>
      </c>
      <c r="H88" s="52"/>
      <c r="I88" s="52" t="s">
        <v>487</v>
      </c>
      <c r="J88" s="50"/>
      <c r="K88" s="52" t="s">
        <v>487</v>
      </c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50"/>
      <c r="B89" s="50"/>
      <c r="C89" s="36"/>
      <c r="D89" s="50"/>
      <c r="E89" s="52" t="s">
        <v>488</v>
      </c>
      <c r="F89" s="52"/>
      <c r="G89" s="52" t="s">
        <v>488</v>
      </c>
      <c r="H89" s="52"/>
      <c r="I89" s="52" t="s">
        <v>488</v>
      </c>
      <c r="J89" s="50"/>
      <c r="K89" s="52" t="s">
        <v>488</v>
      </c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50"/>
      <c r="B90" s="50"/>
      <c r="C90" s="36"/>
      <c r="D90" s="50"/>
      <c r="E90" s="52"/>
      <c r="F90" s="52"/>
      <c r="G90" s="52"/>
      <c r="H90" s="52"/>
      <c r="I90" s="52"/>
      <c r="J90" s="50"/>
      <c r="K90" s="52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50"/>
      <c r="B91" s="50"/>
      <c r="C91" s="36" t="s">
        <v>489</v>
      </c>
      <c r="D91" s="50"/>
      <c r="E91" s="52" t="s">
        <v>490</v>
      </c>
      <c r="F91" s="50"/>
      <c r="G91" s="52" t="s">
        <v>490</v>
      </c>
      <c r="H91" s="50"/>
      <c r="I91" s="52" t="s">
        <v>490</v>
      </c>
      <c r="J91" s="50"/>
      <c r="K91" s="52" t="s">
        <v>490</v>
      </c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50"/>
      <c r="B92" s="50"/>
      <c r="C92" s="50"/>
      <c r="D92" s="50"/>
      <c r="E92" s="52" t="s">
        <v>491</v>
      </c>
      <c r="F92" s="50"/>
      <c r="G92" s="52" t="s">
        <v>491</v>
      </c>
      <c r="H92" s="50"/>
      <c r="I92" s="52" t="s">
        <v>491</v>
      </c>
      <c r="J92" s="50"/>
      <c r="K92" s="52" t="s">
        <v>491</v>
      </c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50"/>
      <c r="B93" s="50"/>
      <c r="C93" s="1"/>
      <c r="D93" s="1"/>
      <c r="E93" s="52" t="s">
        <v>492</v>
      </c>
      <c r="F93" s="1"/>
      <c r="G93" s="52" t="s">
        <v>492</v>
      </c>
      <c r="H93" s="1"/>
      <c r="I93" s="52" t="s">
        <v>492</v>
      </c>
      <c r="J93" s="50"/>
      <c r="K93" s="52" t="s">
        <v>492</v>
      </c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50"/>
      <c r="B94" s="50"/>
      <c r="C94" s="50"/>
      <c r="D94" s="50"/>
      <c r="E94" s="52" t="s">
        <v>493</v>
      </c>
      <c r="F94" s="50"/>
      <c r="G94" s="52" t="s">
        <v>493</v>
      </c>
      <c r="H94" s="50"/>
      <c r="I94" s="52" t="s">
        <v>493</v>
      </c>
      <c r="J94" s="50"/>
      <c r="K94" s="52" t="s">
        <v>493</v>
      </c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50"/>
      <c r="B95" s="50"/>
      <c r="C95" s="50"/>
      <c r="D95" s="50"/>
      <c r="E95" s="52" t="s">
        <v>167</v>
      </c>
      <c r="F95" s="50"/>
      <c r="G95" s="52" t="s">
        <v>167</v>
      </c>
      <c r="H95" s="50"/>
      <c r="I95" s="52" t="s">
        <v>167</v>
      </c>
      <c r="J95" s="50"/>
      <c r="K95" s="52" t="s">
        <v>167</v>
      </c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50"/>
      <c r="B96" s="50"/>
      <c r="C96" s="36" t="s">
        <v>494</v>
      </c>
      <c r="D96" s="50"/>
      <c r="E96" s="52"/>
      <c r="F96" s="50"/>
      <c r="G96" s="52"/>
      <c r="H96" s="50"/>
      <c r="I96" s="52"/>
      <c r="J96" s="50"/>
      <c r="K96" s="52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50"/>
      <c r="B97" s="50"/>
      <c r="C97" s="50"/>
      <c r="D97" s="50"/>
      <c r="E97" s="52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50"/>
      <c r="B98" s="50"/>
      <c r="C98" s="50"/>
      <c r="D98" s="50"/>
      <c r="E98" s="52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50"/>
      <c r="B99" s="50"/>
      <c r="C99" s="1"/>
      <c r="D99" s="50"/>
      <c r="E99" s="52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50"/>
      <c r="B101" s="50"/>
      <c r="C101" s="36" t="s">
        <v>490</v>
      </c>
      <c r="D101" s="50"/>
      <c r="E101" s="39" t="s">
        <v>281</v>
      </c>
      <c r="F101" s="50"/>
      <c r="G101" s="39" t="s">
        <v>281</v>
      </c>
      <c r="H101" s="50"/>
      <c r="I101" s="39" t="s">
        <v>281</v>
      </c>
      <c r="J101" s="50"/>
      <c r="K101" s="39" t="s">
        <v>281</v>
      </c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50"/>
      <c r="B102" s="50"/>
      <c r="C102" s="50"/>
      <c r="D102" s="50"/>
      <c r="E102" s="52" t="s">
        <v>495</v>
      </c>
      <c r="F102" s="50"/>
      <c r="G102" s="52" t="s">
        <v>495</v>
      </c>
      <c r="H102" s="50"/>
      <c r="I102" s="52" t="s">
        <v>495</v>
      </c>
      <c r="J102" s="50"/>
      <c r="K102" s="52" t="s">
        <v>495</v>
      </c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50"/>
      <c r="B103" s="50"/>
      <c r="C103" s="50"/>
      <c r="D103" s="50"/>
      <c r="E103" s="52" t="s">
        <v>496</v>
      </c>
      <c r="F103" s="50"/>
      <c r="G103" s="52" t="s">
        <v>496</v>
      </c>
      <c r="H103" s="50"/>
      <c r="I103" s="52" t="s">
        <v>496</v>
      </c>
      <c r="J103" s="50"/>
      <c r="K103" s="52" t="s">
        <v>496</v>
      </c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50"/>
      <c r="B104" s="50"/>
      <c r="C104" s="50"/>
      <c r="D104" s="50"/>
      <c r="E104" s="52" t="s">
        <v>497</v>
      </c>
      <c r="F104" s="50"/>
      <c r="G104" s="52" t="s">
        <v>497</v>
      </c>
      <c r="H104" s="50"/>
      <c r="I104" s="52" t="s">
        <v>497</v>
      </c>
      <c r="J104" s="50"/>
      <c r="K104" s="52" t="s">
        <v>497</v>
      </c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50"/>
      <c r="B105" s="50"/>
      <c r="C105" s="50"/>
      <c r="D105" s="50"/>
      <c r="E105" s="52" t="s">
        <v>498</v>
      </c>
      <c r="F105" s="50"/>
      <c r="G105" s="52" t="s">
        <v>498</v>
      </c>
      <c r="H105" s="50"/>
      <c r="I105" s="52" t="s">
        <v>498</v>
      </c>
      <c r="J105" s="50"/>
      <c r="K105" s="52" t="s">
        <v>498</v>
      </c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50"/>
      <c r="B106" s="50"/>
      <c r="C106" s="50"/>
      <c r="D106" s="50"/>
      <c r="E106" s="52" t="s">
        <v>499</v>
      </c>
      <c r="F106" s="50"/>
      <c r="G106" s="52" t="s">
        <v>499</v>
      </c>
      <c r="H106" s="50"/>
      <c r="I106" s="52" t="s">
        <v>499</v>
      </c>
      <c r="J106" s="50"/>
      <c r="K106" s="52" t="s">
        <v>499</v>
      </c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50"/>
      <c r="B107" s="50"/>
      <c r="C107" s="50"/>
      <c r="D107" s="50"/>
      <c r="E107" s="52" t="s">
        <v>500</v>
      </c>
      <c r="F107" s="50"/>
      <c r="G107" s="52" t="s">
        <v>500</v>
      </c>
      <c r="H107" s="50"/>
      <c r="I107" s="52" t="s">
        <v>500</v>
      </c>
      <c r="J107" s="50"/>
      <c r="K107" s="52" t="s">
        <v>500</v>
      </c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50"/>
      <c r="B108" s="50"/>
      <c r="C108" s="50"/>
      <c r="D108" s="50"/>
      <c r="E108" s="52" t="s">
        <v>501</v>
      </c>
      <c r="F108" s="50"/>
      <c r="G108" s="52" t="s">
        <v>501</v>
      </c>
      <c r="H108" s="50"/>
      <c r="I108" s="52" t="s">
        <v>501</v>
      </c>
      <c r="J108" s="50"/>
      <c r="K108" s="52" t="s">
        <v>501</v>
      </c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50"/>
      <c r="B109" s="50"/>
      <c r="C109" s="50"/>
      <c r="D109" s="50"/>
      <c r="E109" s="52" t="s">
        <v>502</v>
      </c>
      <c r="F109" s="50"/>
      <c r="G109" s="52" t="s">
        <v>502</v>
      </c>
      <c r="H109" s="50"/>
      <c r="I109" s="52" t="s">
        <v>502</v>
      </c>
      <c r="J109" s="50"/>
      <c r="K109" s="52" t="s">
        <v>502</v>
      </c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50"/>
      <c r="B110" s="50"/>
      <c r="C110" s="50"/>
      <c r="D110" s="50"/>
      <c r="E110" s="52" t="s">
        <v>503</v>
      </c>
      <c r="F110" s="50"/>
      <c r="G110" s="52" t="s">
        <v>503</v>
      </c>
      <c r="H110" s="50"/>
      <c r="I110" s="52" t="s">
        <v>503</v>
      </c>
      <c r="J110" s="50"/>
      <c r="K110" s="52" t="s">
        <v>503</v>
      </c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50"/>
      <c r="B111" s="50"/>
      <c r="C111" s="50"/>
      <c r="D111" s="50"/>
      <c r="E111" s="52" t="s">
        <v>296</v>
      </c>
      <c r="F111" s="50"/>
      <c r="G111" s="52" t="s">
        <v>296</v>
      </c>
      <c r="H111" s="50"/>
      <c r="I111" s="52" t="s">
        <v>296</v>
      </c>
      <c r="J111" s="50"/>
      <c r="K111" s="52" t="s">
        <v>296</v>
      </c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50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50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50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0"/>
      <c r="B116" s="1"/>
      <c r="C116" s="50"/>
      <c r="D116" s="50"/>
      <c r="E116" s="54"/>
      <c r="F116" s="55"/>
      <c r="G116" s="54"/>
      <c r="H116" s="55"/>
      <c r="I116" s="54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50"/>
      <c r="B117" s="50"/>
      <c r="C117" s="50"/>
      <c r="D117" s="50"/>
      <c r="E117" s="36" t="s">
        <v>275</v>
      </c>
      <c r="F117" s="37"/>
      <c r="G117" s="36" t="s">
        <v>276</v>
      </c>
      <c r="H117" s="37"/>
      <c r="I117" s="36" t="s">
        <v>277</v>
      </c>
      <c r="J117" s="37"/>
      <c r="K117" s="36" t="s">
        <v>278</v>
      </c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50"/>
      <c r="B118" s="51" t="s">
        <v>399</v>
      </c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50"/>
      <c r="B119" s="50"/>
      <c r="C119" s="50"/>
      <c r="D119" s="50"/>
      <c r="E119" s="39" t="s">
        <v>399</v>
      </c>
      <c r="F119" s="50"/>
      <c r="G119" s="39" t="s">
        <v>399</v>
      </c>
      <c r="H119" s="50"/>
      <c r="I119" s="39" t="s">
        <v>399</v>
      </c>
      <c r="J119" s="50"/>
      <c r="K119" s="39" t="s">
        <v>399</v>
      </c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50"/>
      <c r="B120" s="50"/>
      <c r="C120" s="50"/>
      <c r="D120" s="50"/>
      <c r="E120" s="52" t="s">
        <v>511</v>
      </c>
      <c r="F120" s="50"/>
      <c r="G120" s="52" t="s">
        <v>511</v>
      </c>
      <c r="H120" s="50"/>
      <c r="I120" s="52" t="s">
        <v>511</v>
      </c>
      <c r="J120" s="50"/>
      <c r="K120" s="52" t="s">
        <v>511</v>
      </c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50"/>
      <c r="B121" s="50"/>
      <c r="C121" s="50"/>
      <c r="D121" s="50"/>
      <c r="E121" s="52" t="s">
        <v>512</v>
      </c>
      <c r="F121" s="50"/>
      <c r="G121" s="52" t="s">
        <v>512</v>
      </c>
      <c r="H121" s="50"/>
      <c r="I121" s="52" t="s">
        <v>512</v>
      </c>
      <c r="J121" s="50"/>
      <c r="K121" s="52" t="s">
        <v>512</v>
      </c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50"/>
      <c r="B122" s="50"/>
      <c r="C122" s="50"/>
      <c r="D122" s="50"/>
      <c r="E122" s="52" t="s">
        <v>513</v>
      </c>
      <c r="F122" s="50"/>
      <c r="G122" s="52" t="s">
        <v>513</v>
      </c>
      <c r="H122" s="50"/>
      <c r="I122" s="52" t="s">
        <v>513</v>
      </c>
      <c r="J122" s="50"/>
      <c r="K122" s="52" t="s">
        <v>513</v>
      </c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50"/>
      <c r="B123" s="50"/>
      <c r="C123" s="50"/>
      <c r="D123" s="50"/>
      <c r="E123" s="52" t="s">
        <v>514</v>
      </c>
      <c r="F123" s="50"/>
      <c r="G123" s="52" t="s">
        <v>514</v>
      </c>
      <c r="H123" s="50"/>
      <c r="I123" s="52" t="s">
        <v>514</v>
      </c>
      <c r="J123" s="50"/>
      <c r="K123" s="52" t="s">
        <v>514</v>
      </c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50"/>
      <c r="B124" s="50"/>
      <c r="C124" s="50"/>
      <c r="D124" s="50"/>
      <c r="E124" s="52" t="s">
        <v>296</v>
      </c>
      <c r="F124" s="50"/>
      <c r="G124" s="52" t="s">
        <v>296</v>
      </c>
      <c r="H124" s="50"/>
      <c r="I124" s="52" t="s">
        <v>296</v>
      </c>
      <c r="J124" s="50"/>
      <c r="K124" s="52" t="s">
        <v>296</v>
      </c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50"/>
      <c r="B128" s="50"/>
      <c r="C128" s="36" t="s">
        <v>480</v>
      </c>
      <c r="D128" s="50"/>
      <c r="E128" s="52" t="s">
        <v>481</v>
      </c>
      <c r="F128" s="50"/>
      <c r="G128" s="52" t="s">
        <v>481</v>
      </c>
      <c r="H128" s="50"/>
      <c r="I128" s="52" t="s">
        <v>481</v>
      </c>
      <c r="J128" s="50"/>
      <c r="K128" s="52" t="s">
        <v>481</v>
      </c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50"/>
      <c r="B130" s="50"/>
      <c r="C130" s="50"/>
      <c r="D130" s="50"/>
      <c r="E130" s="52" t="s">
        <v>482</v>
      </c>
      <c r="F130" s="50"/>
      <c r="G130" s="52" t="s">
        <v>482</v>
      </c>
      <c r="H130" s="50"/>
      <c r="I130" s="52" t="s">
        <v>482</v>
      </c>
      <c r="J130" s="50"/>
      <c r="K130" s="52" t="s">
        <v>482</v>
      </c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50"/>
      <c r="B132" s="50"/>
      <c r="C132" s="50"/>
      <c r="D132" s="50"/>
      <c r="E132" s="52" t="s">
        <v>483</v>
      </c>
      <c r="F132" s="50"/>
      <c r="G132" s="52" t="s">
        <v>483</v>
      </c>
      <c r="H132" s="50"/>
      <c r="I132" s="52" t="s">
        <v>483</v>
      </c>
      <c r="J132" s="50"/>
      <c r="K132" s="52" t="s">
        <v>483</v>
      </c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50"/>
      <c r="B134" s="50"/>
      <c r="C134" s="50"/>
      <c r="D134" s="50"/>
      <c r="E134" s="52" t="s">
        <v>484</v>
      </c>
      <c r="F134" s="50"/>
      <c r="G134" s="52" t="s">
        <v>484</v>
      </c>
      <c r="H134" s="50"/>
      <c r="I134" s="52" t="s">
        <v>484</v>
      </c>
      <c r="J134" s="50"/>
      <c r="K134" s="52" t="s">
        <v>484</v>
      </c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50"/>
      <c r="B137" s="50"/>
      <c r="C137" s="36" t="s">
        <v>485</v>
      </c>
      <c r="D137" s="50"/>
      <c r="E137" s="52" t="s">
        <v>5</v>
      </c>
      <c r="F137" s="1"/>
      <c r="G137" s="52" t="s">
        <v>5</v>
      </c>
      <c r="H137" s="1"/>
      <c r="I137" s="52" t="s">
        <v>5</v>
      </c>
      <c r="J137" s="50"/>
      <c r="K137" s="52" t="s">
        <v>5</v>
      </c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50"/>
      <c r="B138" s="50"/>
      <c r="C138" s="36"/>
      <c r="D138" s="50"/>
      <c r="E138" s="52" t="s">
        <v>486</v>
      </c>
      <c r="F138" s="52"/>
      <c r="G138" s="52" t="s">
        <v>486</v>
      </c>
      <c r="H138" s="52"/>
      <c r="I138" s="52" t="s">
        <v>486</v>
      </c>
      <c r="J138" s="50"/>
      <c r="K138" s="52" t="s">
        <v>486</v>
      </c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50"/>
      <c r="B139" s="50"/>
      <c r="C139" s="36"/>
      <c r="D139" s="50"/>
      <c r="E139" s="52" t="s">
        <v>487</v>
      </c>
      <c r="F139" s="52"/>
      <c r="G139" s="52" t="s">
        <v>487</v>
      </c>
      <c r="H139" s="52"/>
      <c r="I139" s="52" t="s">
        <v>487</v>
      </c>
      <c r="J139" s="50"/>
      <c r="K139" s="52" t="s">
        <v>487</v>
      </c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50"/>
      <c r="B140" s="50"/>
      <c r="C140" s="36"/>
      <c r="D140" s="50"/>
      <c r="E140" s="52" t="s">
        <v>488</v>
      </c>
      <c r="F140" s="52"/>
      <c r="G140" s="52" t="s">
        <v>488</v>
      </c>
      <c r="H140" s="52"/>
      <c r="I140" s="52" t="s">
        <v>488</v>
      </c>
      <c r="J140" s="50"/>
      <c r="K140" s="52" t="s">
        <v>488</v>
      </c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50"/>
      <c r="B141" s="50"/>
      <c r="C141" s="36"/>
      <c r="D141" s="50"/>
      <c r="E141" s="52"/>
      <c r="F141" s="52"/>
      <c r="G141" s="52"/>
      <c r="H141" s="52"/>
      <c r="I141" s="52"/>
      <c r="J141" s="50"/>
      <c r="K141" s="52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50"/>
      <c r="B142" s="50"/>
      <c r="C142" s="36" t="s">
        <v>489</v>
      </c>
      <c r="D142" s="50"/>
      <c r="E142" s="52" t="s">
        <v>490</v>
      </c>
      <c r="F142" s="50"/>
      <c r="G142" s="52" t="s">
        <v>490</v>
      </c>
      <c r="H142" s="50"/>
      <c r="I142" s="52" t="s">
        <v>490</v>
      </c>
      <c r="J142" s="50"/>
      <c r="K142" s="52" t="s">
        <v>490</v>
      </c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50"/>
      <c r="B143" s="50"/>
      <c r="C143" s="50"/>
      <c r="D143" s="50"/>
      <c r="E143" s="52" t="s">
        <v>491</v>
      </c>
      <c r="F143" s="50"/>
      <c r="G143" s="52" t="s">
        <v>491</v>
      </c>
      <c r="H143" s="50"/>
      <c r="I143" s="52" t="s">
        <v>491</v>
      </c>
      <c r="J143" s="50"/>
      <c r="K143" s="52" t="s">
        <v>491</v>
      </c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50"/>
      <c r="B144" s="50"/>
      <c r="C144" s="1"/>
      <c r="D144" s="1"/>
      <c r="E144" s="52" t="s">
        <v>492</v>
      </c>
      <c r="F144" s="1"/>
      <c r="G144" s="52" t="s">
        <v>492</v>
      </c>
      <c r="H144" s="1"/>
      <c r="I144" s="52" t="s">
        <v>492</v>
      </c>
      <c r="J144" s="50"/>
      <c r="K144" s="52" t="s">
        <v>492</v>
      </c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50"/>
      <c r="B145" s="50"/>
      <c r="C145" s="50"/>
      <c r="D145" s="50"/>
      <c r="E145" s="52" t="s">
        <v>493</v>
      </c>
      <c r="F145" s="50"/>
      <c r="G145" s="52" t="s">
        <v>493</v>
      </c>
      <c r="H145" s="50"/>
      <c r="I145" s="52" t="s">
        <v>493</v>
      </c>
      <c r="J145" s="50"/>
      <c r="K145" s="52" t="s">
        <v>493</v>
      </c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50"/>
      <c r="B146" s="50"/>
      <c r="C146" s="50"/>
      <c r="D146" s="50"/>
      <c r="E146" s="52" t="s">
        <v>167</v>
      </c>
      <c r="F146" s="50"/>
      <c r="G146" s="52" t="s">
        <v>167</v>
      </c>
      <c r="H146" s="50"/>
      <c r="I146" s="52" t="s">
        <v>167</v>
      </c>
      <c r="J146" s="50"/>
      <c r="K146" s="52" t="s">
        <v>167</v>
      </c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50"/>
      <c r="B147" s="50"/>
      <c r="C147" s="36" t="s">
        <v>494</v>
      </c>
      <c r="D147" s="50"/>
      <c r="E147" s="52"/>
      <c r="F147" s="50"/>
      <c r="G147" s="52"/>
      <c r="H147" s="50"/>
      <c r="I147" s="52"/>
      <c r="J147" s="50"/>
      <c r="K147" s="52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50"/>
      <c r="B148" s="50"/>
      <c r="C148" s="50"/>
      <c r="D148" s="50"/>
      <c r="E148" s="52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50"/>
      <c r="B149" s="50"/>
      <c r="C149" s="50"/>
      <c r="D149" s="50"/>
      <c r="E149" s="52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50"/>
      <c r="B150" s="50"/>
      <c r="C150" s="1"/>
      <c r="D150" s="50"/>
      <c r="E150" s="52" t="s">
        <v>167</v>
      </c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50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50"/>
      <c r="B152" s="50"/>
      <c r="C152" s="36" t="s">
        <v>490</v>
      </c>
      <c r="D152" s="50"/>
      <c r="E152" s="39" t="s">
        <v>281</v>
      </c>
      <c r="F152" s="50"/>
      <c r="G152" s="39" t="s">
        <v>281</v>
      </c>
      <c r="H152" s="50"/>
      <c r="I152" s="39" t="s">
        <v>281</v>
      </c>
      <c r="J152" s="50"/>
      <c r="K152" s="39" t="s">
        <v>281</v>
      </c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50"/>
      <c r="B153" s="50"/>
      <c r="C153" s="50"/>
      <c r="D153" s="50"/>
      <c r="E153" s="52" t="s">
        <v>495</v>
      </c>
      <c r="F153" s="50"/>
      <c r="G153" s="52" t="s">
        <v>495</v>
      </c>
      <c r="H153" s="50"/>
      <c r="I153" s="52" t="s">
        <v>495</v>
      </c>
      <c r="J153" s="50"/>
      <c r="K153" s="52" t="s">
        <v>495</v>
      </c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50"/>
      <c r="B154" s="50"/>
      <c r="C154" s="50"/>
      <c r="D154" s="50"/>
      <c r="E154" s="52" t="s">
        <v>496</v>
      </c>
      <c r="F154" s="50"/>
      <c r="G154" s="52" t="s">
        <v>496</v>
      </c>
      <c r="H154" s="50"/>
      <c r="I154" s="52" t="s">
        <v>496</v>
      </c>
      <c r="J154" s="50"/>
      <c r="K154" s="52" t="s">
        <v>496</v>
      </c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50"/>
      <c r="B155" s="50"/>
      <c r="C155" s="50"/>
      <c r="D155" s="50"/>
      <c r="E155" s="52" t="s">
        <v>497</v>
      </c>
      <c r="F155" s="50"/>
      <c r="G155" s="52" t="s">
        <v>497</v>
      </c>
      <c r="H155" s="50"/>
      <c r="I155" s="52" t="s">
        <v>497</v>
      </c>
      <c r="J155" s="50"/>
      <c r="K155" s="52" t="s">
        <v>497</v>
      </c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50"/>
      <c r="B156" s="50"/>
      <c r="C156" s="50"/>
      <c r="D156" s="50"/>
      <c r="E156" s="52" t="s">
        <v>498</v>
      </c>
      <c r="F156" s="50"/>
      <c r="G156" s="52" t="s">
        <v>498</v>
      </c>
      <c r="H156" s="50"/>
      <c r="I156" s="52" t="s">
        <v>498</v>
      </c>
      <c r="J156" s="50"/>
      <c r="K156" s="52" t="s">
        <v>498</v>
      </c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50"/>
      <c r="B157" s="50"/>
      <c r="C157" s="50"/>
      <c r="D157" s="50"/>
      <c r="E157" s="52" t="s">
        <v>499</v>
      </c>
      <c r="F157" s="50"/>
      <c r="G157" s="52" t="s">
        <v>499</v>
      </c>
      <c r="H157" s="50"/>
      <c r="I157" s="52" t="s">
        <v>499</v>
      </c>
      <c r="J157" s="50"/>
      <c r="K157" s="52" t="s">
        <v>499</v>
      </c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50"/>
      <c r="B158" s="50"/>
      <c r="C158" s="50"/>
      <c r="D158" s="50"/>
      <c r="E158" s="52" t="s">
        <v>500</v>
      </c>
      <c r="F158" s="50"/>
      <c r="G158" s="52" t="s">
        <v>500</v>
      </c>
      <c r="H158" s="50"/>
      <c r="I158" s="52" t="s">
        <v>500</v>
      </c>
      <c r="J158" s="50"/>
      <c r="K158" s="52" t="s">
        <v>500</v>
      </c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50"/>
      <c r="B159" s="50"/>
      <c r="C159" s="50"/>
      <c r="D159" s="50"/>
      <c r="E159" s="52" t="s">
        <v>501</v>
      </c>
      <c r="F159" s="50"/>
      <c r="G159" s="52" t="s">
        <v>501</v>
      </c>
      <c r="H159" s="50"/>
      <c r="I159" s="52" t="s">
        <v>501</v>
      </c>
      <c r="J159" s="50"/>
      <c r="K159" s="52" t="s">
        <v>501</v>
      </c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50"/>
      <c r="B160" s="50"/>
      <c r="C160" s="50"/>
      <c r="D160" s="50"/>
      <c r="E160" s="52" t="s">
        <v>502</v>
      </c>
      <c r="F160" s="50"/>
      <c r="G160" s="52" t="s">
        <v>502</v>
      </c>
      <c r="H160" s="50"/>
      <c r="I160" s="52" t="s">
        <v>502</v>
      </c>
      <c r="J160" s="50"/>
      <c r="K160" s="52" t="s">
        <v>502</v>
      </c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50"/>
      <c r="B161" s="50"/>
      <c r="C161" s="50"/>
      <c r="D161" s="50"/>
      <c r="E161" s="52" t="s">
        <v>503</v>
      </c>
      <c r="F161" s="50"/>
      <c r="G161" s="52" t="s">
        <v>503</v>
      </c>
      <c r="H161" s="50"/>
      <c r="I161" s="52" t="s">
        <v>503</v>
      </c>
      <c r="J161" s="50"/>
      <c r="K161" s="52" t="s">
        <v>503</v>
      </c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50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50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50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0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1"/>
      <c r="B167" s="50"/>
      <c r="C167" s="50"/>
      <c r="D167" s="50"/>
      <c r="E167" s="36" t="s">
        <v>275</v>
      </c>
      <c r="F167" s="37"/>
      <c r="G167" s="36" t="s">
        <v>276</v>
      </c>
      <c r="H167" s="37"/>
      <c r="I167" s="36" t="s">
        <v>277</v>
      </c>
      <c r="J167" s="37"/>
      <c r="K167" s="36" t="s">
        <v>278</v>
      </c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50"/>
      <c r="B168" s="51" t="s">
        <v>515</v>
      </c>
      <c r="C168" s="1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50"/>
      <c r="B169" s="50"/>
      <c r="C169" s="1"/>
      <c r="D169" s="50"/>
      <c r="E169" s="1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50"/>
      <c r="B170" s="50"/>
      <c r="C170" s="36" t="s">
        <v>516</v>
      </c>
      <c r="D170" s="50"/>
      <c r="E170" s="39" t="s">
        <v>517</v>
      </c>
      <c r="F170" s="50"/>
      <c r="G170" s="39" t="s">
        <v>517</v>
      </c>
      <c r="H170" s="50"/>
      <c r="I170" s="39" t="s">
        <v>517</v>
      </c>
      <c r="J170" s="50"/>
      <c r="K170" s="39" t="s">
        <v>517</v>
      </c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50"/>
      <c r="B171" s="50"/>
      <c r="C171" s="1"/>
      <c r="D171" s="50"/>
      <c r="E171" s="52" t="s">
        <v>317</v>
      </c>
      <c r="F171" s="50"/>
      <c r="G171" s="52" t="s">
        <v>317</v>
      </c>
      <c r="H171" s="50"/>
      <c r="I171" s="52" t="s">
        <v>317</v>
      </c>
      <c r="J171" s="50"/>
      <c r="K171" s="52" t="s">
        <v>317</v>
      </c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50"/>
      <c r="B172" s="50"/>
      <c r="C172" s="1"/>
      <c r="D172" s="50"/>
      <c r="E172" s="52" t="s">
        <v>319</v>
      </c>
      <c r="F172" s="50"/>
      <c r="G172" s="52" t="s">
        <v>319</v>
      </c>
      <c r="H172" s="50"/>
      <c r="I172" s="52" t="s">
        <v>319</v>
      </c>
      <c r="J172" s="50"/>
      <c r="K172" s="52" t="s">
        <v>319</v>
      </c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50"/>
      <c r="B173" s="50"/>
      <c r="C173" s="1"/>
      <c r="D173" s="50"/>
      <c r="E173" s="52" t="s">
        <v>87</v>
      </c>
      <c r="F173" s="50"/>
      <c r="G173" s="52" t="s">
        <v>87</v>
      </c>
      <c r="H173" s="50"/>
      <c r="I173" s="52" t="s">
        <v>87</v>
      </c>
      <c r="J173" s="50"/>
      <c r="K173" s="52" t="s">
        <v>87</v>
      </c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50"/>
      <c r="B174" s="50"/>
      <c r="C174" s="1"/>
      <c r="D174" s="50"/>
      <c r="E174" s="52" t="s">
        <v>321</v>
      </c>
      <c r="F174" s="50"/>
      <c r="G174" s="52" t="s">
        <v>321</v>
      </c>
      <c r="H174" s="50"/>
      <c r="I174" s="52" t="s">
        <v>321</v>
      </c>
      <c r="J174" s="50"/>
      <c r="K174" s="52" t="s">
        <v>321</v>
      </c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50"/>
      <c r="B175" s="50"/>
      <c r="C175" s="1"/>
      <c r="D175" s="50"/>
      <c r="E175" s="52" t="s">
        <v>322</v>
      </c>
      <c r="F175" s="50"/>
      <c r="G175" s="52" t="s">
        <v>322</v>
      </c>
      <c r="H175" s="50"/>
      <c r="I175" s="52" t="s">
        <v>322</v>
      </c>
      <c r="J175" s="50"/>
      <c r="K175" s="52" t="s">
        <v>322</v>
      </c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50"/>
      <c r="B176" s="50"/>
      <c r="C176" s="1"/>
      <c r="D176" s="50"/>
      <c r="E176" s="52" t="s">
        <v>89</v>
      </c>
      <c r="F176" s="50"/>
      <c r="G176" s="52" t="s">
        <v>89</v>
      </c>
      <c r="H176" s="50"/>
      <c r="I176" s="52" t="s">
        <v>89</v>
      </c>
      <c r="J176" s="50"/>
      <c r="K176" s="52" t="s">
        <v>89</v>
      </c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50"/>
      <c r="B177" s="50"/>
      <c r="C177" s="1"/>
      <c r="D177" s="50"/>
      <c r="E177" s="52" t="s">
        <v>518</v>
      </c>
      <c r="F177" s="50"/>
      <c r="G177" s="52" t="s">
        <v>518</v>
      </c>
      <c r="H177" s="50"/>
      <c r="I177" s="52" t="s">
        <v>518</v>
      </c>
      <c r="J177" s="50"/>
      <c r="K177" s="52" t="s">
        <v>518</v>
      </c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50"/>
      <c r="B178" s="50"/>
      <c r="C178" s="1"/>
      <c r="D178" s="50"/>
      <c r="E178" s="52" t="s">
        <v>519</v>
      </c>
      <c r="F178" s="50"/>
      <c r="G178" s="52" t="s">
        <v>519</v>
      </c>
      <c r="H178" s="50"/>
      <c r="I178" s="52" t="s">
        <v>519</v>
      </c>
      <c r="J178" s="50"/>
      <c r="K178" s="52" t="s">
        <v>519</v>
      </c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50"/>
      <c r="B179" s="50"/>
      <c r="C179" s="1"/>
      <c r="D179" s="50"/>
      <c r="E179" s="52" t="s">
        <v>520</v>
      </c>
      <c r="F179" s="50"/>
      <c r="G179" s="52" t="s">
        <v>520</v>
      </c>
      <c r="H179" s="50"/>
      <c r="I179" s="52" t="s">
        <v>520</v>
      </c>
      <c r="J179" s="50"/>
      <c r="K179" s="52" t="s">
        <v>520</v>
      </c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50"/>
      <c r="B180" s="50"/>
      <c r="C180" s="1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50"/>
      <c r="B181" s="50"/>
      <c r="C181" s="36" t="s">
        <v>521</v>
      </c>
      <c r="D181" s="50"/>
      <c r="E181" s="39" t="s">
        <v>517</v>
      </c>
      <c r="F181" s="50"/>
      <c r="G181" s="39" t="s">
        <v>517</v>
      </c>
      <c r="H181" s="50"/>
      <c r="I181" s="39" t="s">
        <v>517</v>
      </c>
      <c r="J181" s="50"/>
      <c r="K181" s="39" t="s">
        <v>517</v>
      </c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50"/>
      <c r="B182" s="50"/>
      <c r="C182" s="1"/>
      <c r="D182" s="50"/>
      <c r="E182" s="52" t="s">
        <v>522</v>
      </c>
      <c r="F182" s="50"/>
      <c r="G182" s="52" t="s">
        <v>522</v>
      </c>
      <c r="H182" s="50"/>
      <c r="I182" s="52" t="s">
        <v>522</v>
      </c>
      <c r="J182" s="50"/>
      <c r="K182" s="52" t="s">
        <v>522</v>
      </c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50"/>
      <c r="B183" s="50"/>
      <c r="C183" s="1"/>
      <c r="D183" s="50"/>
      <c r="E183" s="52" t="s">
        <v>523</v>
      </c>
      <c r="F183" s="50"/>
      <c r="G183" s="52" t="s">
        <v>523</v>
      </c>
      <c r="H183" s="50"/>
      <c r="I183" s="52" t="s">
        <v>523</v>
      </c>
      <c r="J183" s="50"/>
      <c r="K183" s="52" t="s">
        <v>523</v>
      </c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50"/>
      <c r="B184" s="50"/>
      <c r="C184" s="1"/>
      <c r="D184" s="50"/>
      <c r="E184" s="52" t="s">
        <v>524</v>
      </c>
      <c r="F184" s="50"/>
      <c r="G184" s="52" t="s">
        <v>524</v>
      </c>
      <c r="H184" s="50"/>
      <c r="I184" s="52" t="s">
        <v>524</v>
      </c>
      <c r="J184" s="50"/>
      <c r="K184" s="52" t="s">
        <v>524</v>
      </c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50"/>
      <c r="B185" s="50"/>
      <c r="C185" s="1"/>
      <c r="D185" s="50"/>
      <c r="E185" s="52" t="s">
        <v>525</v>
      </c>
      <c r="F185" s="50"/>
      <c r="G185" s="52" t="s">
        <v>525</v>
      </c>
      <c r="H185" s="50"/>
      <c r="I185" s="52" t="s">
        <v>525</v>
      </c>
      <c r="J185" s="50"/>
      <c r="K185" s="52" t="s">
        <v>525</v>
      </c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50"/>
      <c r="B186" s="50"/>
      <c r="C186" s="1"/>
      <c r="D186" s="50"/>
      <c r="E186" s="52" t="s">
        <v>526</v>
      </c>
      <c r="F186" s="50"/>
      <c r="G186" s="52" t="s">
        <v>526</v>
      </c>
      <c r="H186" s="50"/>
      <c r="I186" s="52" t="s">
        <v>526</v>
      </c>
      <c r="J186" s="50"/>
      <c r="K186" s="52" t="s">
        <v>526</v>
      </c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50"/>
      <c r="B187" s="50"/>
      <c r="C187" s="1"/>
      <c r="D187" s="50"/>
      <c r="E187" s="52" t="s">
        <v>527</v>
      </c>
      <c r="F187" s="50"/>
      <c r="G187" s="52" t="s">
        <v>527</v>
      </c>
      <c r="H187" s="50"/>
      <c r="I187" s="52" t="s">
        <v>527</v>
      </c>
      <c r="J187" s="50"/>
      <c r="K187" s="52" t="s">
        <v>527</v>
      </c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50"/>
      <c r="B188" s="50"/>
      <c r="C188" s="37"/>
      <c r="D188" s="50"/>
      <c r="E188" s="52" t="s">
        <v>528</v>
      </c>
      <c r="F188" s="50"/>
      <c r="G188" s="52" t="s">
        <v>528</v>
      </c>
      <c r="H188" s="50"/>
      <c r="I188" s="52" t="s">
        <v>528</v>
      </c>
      <c r="J188" s="50"/>
      <c r="K188" s="52" t="s">
        <v>528</v>
      </c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50"/>
      <c r="B189" s="50"/>
      <c r="C189" s="1"/>
      <c r="D189" s="50"/>
      <c r="E189" s="52" t="s">
        <v>529</v>
      </c>
      <c r="F189" s="50"/>
      <c r="G189" s="52" t="s">
        <v>529</v>
      </c>
      <c r="H189" s="50"/>
      <c r="I189" s="52" t="s">
        <v>529</v>
      </c>
      <c r="J189" s="50"/>
      <c r="K189" s="52" t="s">
        <v>529</v>
      </c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50"/>
      <c r="B190" s="50"/>
      <c r="C190" s="1"/>
      <c r="D190" s="50"/>
      <c r="E190" s="52" t="s">
        <v>530</v>
      </c>
      <c r="F190" s="50"/>
      <c r="G190" s="52" t="s">
        <v>530</v>
      </c>
      <c r="H190" s="50"/>
      <c r="I190" s="52" t="s">
        <v>530</v>
      </c>
      <c r="J190" s="50"/>
      <c r="K190" s="52" t="s">
        <v>530</v>
      </c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50"/>
      <c r="B191" s="50"/>
      <c r="C191" s="36"/>
      <c r="D191" s="50"/>
      <c r="E191" s="52" t="s">
        <v>167</v>
      </c>
      <c r="F191" s="50"/>
      <c r="G191" s="52" t="s">
        <v>167</v>
      </c>
      <c r="H191" s="50"/>
      <c r="I191" s="52" t="s">
        <v>167</v>
      </c>
      <c r="J191" s="50"/>
      <c r="K191" s="52" t="s">
        <v>167</v>
      </c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50"/>
      <c r="B192" s="50"/>
      <c r="C192" s="36" t="s">
        <v>531</v>
      </c>
      <c r="D192" s="50"/>
      <c r="E192" s="37"/>
      <c r="F192" s="50"/>
      <c r="G192" s="37"/>
      <c r="H192" s="50"/>
      <c r="I192" s="37"/>
      <c r="J192" s="50"/>
      <c r="K192" s="37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50"/>
      <c r="B193" s="50"/>
      <c r="C193" s="1"/>
      <c r="D193" s="50"/>
      <c r="E193" s="36" t="s">
        <v>532</v>
      </c>
      <c r="F193" s="1"/>
      <c r="G193" s="36" t="s">
        <v>532</v>
      </c>
      <c r="H193" s="1"/>
      <c r="I193" s="36" t="s">
        <v>532</v>
      </c>
      <c r="J193" s="50"/>
      <c r="K193" s="36" t="s">
        <v>532</v>
      </c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50"/>
      <c r="B194" s="50"/>
      <c r="C194" s="1"/>
      <c r="D194" s="50"/>
      <c r="E194" s="4" t="s">
        <v>533</v>
      </c>
      <c r="F194" s="50"/>
      <c r="G194" s="4" t="s">
        <v>533</v>
      </c>
      <c r="H194" s="1"/>
      <c r="I194" s="4" t="s">
        <v>533</v>
      </c>
      <c r="J194" s="50"/>
      <c r="K194" s="4" t="s">
        <v>533</v>
      </c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50"/>
      <c r="B195" s="50"/>
      <c r="C195" s="37"/>
      <c r="D195" s="50"/>
      <c r="E195" s="36" t="s">
        <v>534</v>
      </c>
      <c r="F195" s="1"/>
      <c r="G195" s="36" t="s">
        <v>534</v>
      </c>
      <c r="H195" s="1"/>
      <c r="I195" s="36" t="s">
        <v>534</v>
      </c>
      <c r="J195" s="50"/>
      <c r="K195" s="36" t="s">
        <v>534</v>
      </c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50"/>
      <c r="B196" s="50"/>
      <c r="C196" s="36"/>
      <c r="D196" s="50"/>
      <c r="E196" s="52" t="s">
        <v>533</v>
      </c>
      <c r="F196" s="50"/>
      <c r="G196" s="52" t="s">
        <v>533</v>
      </c>
      <c r="H196" s="50"/>
      <c r="I196" s="52" t="s">
        <v>533</v>
      </c>
      <c r="J196" s="50"/>
      <c r="K196" s="52" t="s">
        <v>533</v>
      </c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50"/>
      <c r="B197" s="50"/>
      <c r="C197" s="37"/>
      <c r="D197" s="50"/>
      <c r="E197" s="36" t="s">
        <v>535</v>
      </c>
      <c r="F197" s="50"/>
      <c r="G197" s="36" t="s">
        <v>535</v>
      </c>
      <c r="H197" s="50"/>
      <c r="I197" s="36" t="s">
        <v>535</v>
      </c>
      <c r="J197" s="50"/>
      <c r="K197" s="36" t="s">
        <v>535</v>
      </c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50"/>
      <c r="B198" s="50"/>
      <c r="C198" s="37"/>
      <c r="D198" s="50"/>
      <c r="E198" s="52" t="s">
        <v>533</v>
      </c>
      <c r="F198" s="50"/>
      <c r="G198" s="52" t="s">
        <v>533</v>
      </c>
      <c r="H198" s="50"/>
      <c r="I198" s="52" t="s">
        <v>533</v>
      </c>
      <c r="J198" s="50"/>
      <c r="K198" s="52" t="s">
        <v>533</v>
      </c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50"/>
      <c r="B199" s="50"/>
      <c r="C199" s="37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50"/>
      <c r="B200" s="50"/>
      <c r="C200" s="36" t="s">
        <v>536</v>
      </c>
      <c r="D200" s="50"/>
      <c r="E200" s="39" t="s">
        <v>517</v>
      </c>
      <c r="F200" s="50"/>
      <c r="G200" s="39" t="s">
        <v>517</v>
      </c>
      <c r="H200" s="50"/>
      <c r="I200" s="39" t="s">
        <v>517</v>
      </c>
      <c r="J200" s="50"/>
      <c r="K200" s="39" t="s">
        <v>517</v>
      </c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50"/>
      <c r="B201" s="50"/>
      <c r="C201" s="1"/>
      <c r="D201" s="50"/>
      <c r="E201" s="52" t="s">
        <v>401</v>
      </c>
      <c r="F201" s="50"/>
      <c r="G201" s="52" t="s">
        <v>401</v>
      </c>
      <c r="H201" s="50"/>
      <c r="I201" s="52" t="s">
        <v>401</v>
      </c>
      <c r="J201" s="50"/>
      <c r="K201" s="52" t="s">
        <v>401</v>
      </c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50"/>
      <c r="B202" s="50"/>
      <c r="C202" s="1"/>
      <c r="D202" s="50"/>
      <c r="E202" s="52" t="s">
        <v>464</v>
      </c>
      <c r="F202" s="50"/>
      <c r="G202" s="52" t="s">
        <v>464</v>
      </c>
      <c r="H202" s="50"/>
      <c r="I202" s="52" t="s">
        <v>464</v>
      </c>
      <c r="J202" s="50"/>
      <c r="K202" s="52" t="s">
        <v>464</v>
      </c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50"/>
      <c r="B203" s="50"/>
      <c r="C203" s="1"/>
      <c r="D203" s="50"/>
      <c r="E203" s="52" t="s">
        <v>537</v>
      </c>
      <c r="F203" s="50"/>
      <c r="G203" s="52" t="s">
        <v>537</v>
      </c>
      <c r="H203" s="50"/>
      <c r="I203" s="52" t="s">
        <v>537</v>
      </c>
      <c r="J203" s="50"/>
      <c r="K203" s="52" t="s">
        <v>537</v>
      </c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50"/>
      <c r="B204" s="50"/>
      <c r="C204" s="1"/>
      <c r="D204" s="50"/>
      <c r="E204" s="52" t="s">
        <v>538</v>
      </c>
      <c r="F204" s="50"/>
      <c r="G204" s="52" t="s">
        <v>538</v>
      </c>
      <c r="H204" s="50"/>
      <c r="I204" s="52" t="s">
        <v>538</v>
      </c>
      <c r="J204" s="50"/>
      <c r="K204" s="52" t="s">
        <v>538</v>
      </c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50"/>
      <c r="B205" s="50"/>
      <c r="C205" s="1"/>
      <c r="D205" s="50"/>
      <c r="E205" s="52" t="s">
        <v>539</v>
      </c>
      <c r="F205" s="50"/>
      <c r="G205" s="52" t="s">
        <v>539</v>
      </c>
      <c r="H205" s="50"/>
      <c r="I205" s="52" t="s">
        <v>539</v>
      </c>
      <c r="J205" s="50"/>
      <c r="K205" s="52" t="s">
        <v>539</v>
      </c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50"/>
      <c r="B206" s="50"/>
      <c r="C206" s="1"/>
      <c r="D206" s="1"/>
      <c r="E206" s="52" t="s">
        <v>296</v>
      </c>
      <c r="F206" s="50"/>
      <c r="G206" s="52" t="s">
        <v>296</v>
      </c>
      <c r="H206" s="50"/>
      <c r="I206" s="52" t="s">
        <v>296</v>
      </c>
      <c r="J206" s="50"/>
      <c r="K206" s="52" t="s">
        <v>296</v>
      </c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50"/>
      <c r="B207" s="50"/>
      <c r="C207" s="1"/>
      <c r="D207" s="1"/>
      <c r="E207" s="1"/>
      <c r="F207" s="50"/>
      <c r="G207" s="1"/>
      <c r="H207" s="50"/>
      <c r="I207" s="1"/>
      <c r="J207" s="50"/>
      <c r="K207" s="1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50"/>
      <c r="B208" s="50"/>
      <c r="C208" s="1"/>
      <c r="D208" s="1"/>
      <c r="E208" s="1"/>
      <c r="F208" s="50"/>
      <c r="G208" s="1"/>
      <c r="H208" s="50"/>
      <c r="I208" s="1"/>
      <c r="J208" s="50"/>
      <c r="K208" s="1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50"/>
      <c r="B209" s="50"/>
      <c r="C209" s="1"/>
      <c r="D209" s="50"/>
      <c r="E209" s="39" t="s">
        <v>517</v>
      </c>
      <c r="F209" s="50"/>
      <c r="G209" s="39" t="s">
        <v>517</v>
      </c>
      <c r="H209" s="50"/>
      <c r="I209" s="39" t="s">
        <v>517</v>
      </c>
      <c r="J209" s="50"/>
      <c r="K209" s="39" t="s">
        <v>517</v>
      </c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50"/>
      <c r="B210" s="50"/>
      <c r="C210" s="36" t="s">
        <v>540</v>
      </c>
      <c r="D210" s="50"/>
      <c r="E210" s="52" t="s">
        <v>541</v>
      </c>
      <c r="F210" s="50"/>
      <c r="G210" s="52" t="s">
        <v>541</v>
      </c>
      <c r="H210" s="50"/>
      <c r="I210" s="52" t="s">
        <v>541</v>
      </c>
      <c r="J210" s="50"/>
      <c r="K210" s="52" t="s">
        <v>541</v>
      </c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50"/>
      <c r="B211" s="50"/>
      <c r="C211" s="1"/>
      <c r="D211" s="50"/>
      <c r="E211" s="52" t="s">
        <v>542</v>
      </c>
      <c r="F211" s="50"/>
      <c r="G211" s="52" t="s">
        <v>542</v>
      </c>
      <c r="H211" s="50"/>
      <c r="I211" s="52" t="s">
        <v>542</v>
      </c>
      <c r="J211" s="50"/>
      <c r="K211" s="52" t="s">
        <v>542</v>
      </c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50"/>
      <c r="B212" s="50"/>
      <c r="C212" s="1"/>
      <c r="D212" s="50"/>
      <c r="E212" s="52" t="s">
        <v>543</v>
      </c>
      <c r="F212" s="50"/>
      <c r="G212" s="52" t="s">
        <v>543</v>
      </c>
      <c r="H212" s="50"/>
      <c r="I212" s="52" t="s">
        <v>543</v>
      </c>
      <c r="J212" s="50"/>
      <c r="K212" s="52" t="s">
        <v>543</v>
      </c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50"/>
      <c r="B213" s="50"/>
      <c r="C213" s="1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50"/>
      <c r="B214" s="50"/>
      <c r="C214" s="36" t="s">
        <v>544</v>
      </c>
      <c r="D214" s="50"/>
      <c r="E214" s="39" t="s">
        <v>517</v>
      </c>
      <c r="F214" s="50"/>
      <c r="G214" s="39" t="s">
        <v>517</v>
      </c>
      <c r="H214" s="50"/>
      <c r="I214" s="39" t="s">
        <v>517</v>
      </c>
      <c r="J214" s="50"/>
      <c r="K214" s="39" t="s">
        <v>517</v>
      </c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50"/>
      <c r="B215" s="50"/>
      <c r="C215" s="1"/>
      <c r="D215" s="50"/>
      <c r="E215" s="52" t="s">
        <v>545</v>
      </c>
      <c r="F215" s="50"/>
      <c r="G215" s="52" t="s">
        <v>545</v>
      </c>
      <c r="H215" s="50"/>
      <c r="I215" s="52" t="s">
        <v>545</v>
      </c>
      <c r="J215" s="50"/>
      <c r="K215" s="52" t="s">
        <v>545</v>
      </c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50"/>
      <c r="B216" s="50"/>
      <c r="C216" s="1"/>
      <c r="D216" s="50"/>
      <c r="E216" s="52" t="s">
        <v>546</v>
      </c>
      <c r="F216" s="50"/>
      <c r="G216" s="52" t="s">
        <v>546</v>
      </c>
      <c r="H216" s="50"/>
      <c r="I216" s="52" t="s">
        <v>546</v>
      </c>
      <c r="J216" s="50"/>
      <c r="K216" s="52" t="s">
        <v>546</v>
      </c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50"/>
      <c r="B217" s="50"/>
      <c r="C217" s="1"/>
      <c r="D217" s="50"/>
      <c r="E217" s="52" t="s">
        <v>547</v>
      </c>
      <c r="F217" s="50"/>
      <c r="G217" s="52" t="s">
        <v>547</v>
      </c>
      <c r="H217" s="50"/>
      <c r="I217" s="52" t="s">
        <v>547</v>
      </c>
      <c r="J217" s="50"/>
      <c r="K217" s="52" t="s">
        <v>547</v>
      </c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50"/>
      <c r="B218" s="50"/>
      <c r="C218" s="1"/>
      <c r="D218" s="50"/>
      <c r="E218" s="52" t="s">
        <v>548</v>
      </c>
      <c r="F218" s="50"/>
      <c r="G218" s="52" t="s">
        <v>548</v>
      </c>
      <c r="H218" s="50"/>
      <c r="I218" s="52" t="s">
        <v>548</v>
      </c>
      <c r="J218" s="50"/>
      <c r="K218" s="52" t="s">
        <v>548</v>
      </c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50"/>
      <c r="B219" s="50"/>
      <c r="C219" s="1"/>
      <c r="D219" s="50"/>
      <c r="E219" s="52" t="s">
        <v>549</v>
      </c>
      <c r="F219" s="50"/>
      <c r="G219" s="52" t="s">
        <v>549</v>
      </c>
      <c r="H219" s="50"/>
      <c r="I219" s="52" t="s">
        <v>549</v>
      </c>
      <c r="J219" s="50"/>
      <c r="K219" s="52" t="s">
        <v>549</v>
      </c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50"/>
      <c r="B220" s="50"/>
      <c r="C220" s="1"/>
      <c r="D220" s="50"/>
      <c r="E220" s="52" t="s">
        <v>550</v>
      </c>
      <c r="F220" s="50"/>
      <c r="G220" s="52" t="s">
        <v>550</v>
      </c>
      <c r="H220" s="50"/>
      <c r="I220" s="52" t="s">
        <v>550</v>
      </c>
      <c r="J220" s="50"/>
      <c r="K220" s="52" t="s">
        <v>550</v>
      </c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50"/>
      <c r="B221" s="50"/>
      <c r="C221" s="1"/>
      <c r="D221" s="50"/>
      <c r="E221" s="52" t="s">
        <v>551</v>
      </c>
      <c r="F221" s="50"/>
      <c r="G221" s="52" t="s">
        <v>551</v>
      </c>
      <c r="H221" s="50"/>
      <c r="I221" s="52" t="s">
        <v>551</v>
      </c>
      <c r="J221" s="50"/>
      <c r="K221" s="52" t="s">
        <v>551</v>
      </c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50"/>
      <c r="B222" s="50"/>
      <c r="C222" s="1"/>
      <c r="D222" s="50"/>
      <c r="E222" s="52" t="s">
        <v>296</v>
      </c>
      <c r="F222" s="50"/>
      <c r="G222" s="52" t="s">
        <v>296</v>
      </c>
      <c r="H222" s="50"/>
      <c r="I222" s="52" t="s">
        <v>296</v>
      </c>
      <c r="J222" s="50"/>
      <c r="K222" s="52" t="s">
        <v>296</v>
      </c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50"/>
      <c r="B223" s="50"/>
      <c r="C223" s="37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50"/>
      <c r="B224" s="50"/>
      <c r="C224" s="3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50"/>
      <c r="B225" s="50"/>
      <c r="C225" s="37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50"/>
      <c r="B226" s="50"/>
      <c r="C226" s="36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50"/>
      <c r="B227" s="50"/>
      <c r="C227" s="36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50"/>
      <c r="B228" s="50"/>
      <c r="C228" s="3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50"/>
      <c r="B229" s="50"/>
      <c r="C229" s="36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50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50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50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50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50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50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50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50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50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50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50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50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50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50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50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50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50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50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50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50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50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50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50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50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50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50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50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50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50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50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50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50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50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50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50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50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50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50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50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50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50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50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50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50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50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50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50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50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50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50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50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50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50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50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50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50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50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50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50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50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50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50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50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50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50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50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50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50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50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50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50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50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50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50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50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50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50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50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50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50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50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50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50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50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50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50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50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50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50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50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50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50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50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50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50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50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50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50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50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50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50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5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50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50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50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50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50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50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50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50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50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50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50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50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50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50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50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50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50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50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50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5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50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50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50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50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50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50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50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50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50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50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50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50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50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50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50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50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50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50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50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50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50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50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50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50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50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50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50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50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50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50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50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50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50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50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50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50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50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50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50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50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50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50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50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50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50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50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50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50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50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50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50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50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50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50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50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50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50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50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50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50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50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50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50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50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50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50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50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50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50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50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50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50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50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50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50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50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50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50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50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50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50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50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50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50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50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50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50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50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50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50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50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50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50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50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50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50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50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50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50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50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50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50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50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50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50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50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50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50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50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50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50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50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50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50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50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50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50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50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50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50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50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50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50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50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50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50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50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50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50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50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50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50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50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50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50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50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50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50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50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50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50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50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50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50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50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50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50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50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50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50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50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50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50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50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50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50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50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50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50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50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50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50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50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50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50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50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50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50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50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50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50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50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50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50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50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50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50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50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50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50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50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50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50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50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50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50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50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50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50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50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50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50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50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50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50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50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50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50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50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50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50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50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50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50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50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50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50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50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50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50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50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50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50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50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50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50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50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50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50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50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50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50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50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50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50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50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50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50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50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50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50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50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50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50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50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50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50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50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50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50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50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50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50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50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50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50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50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50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50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50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50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50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50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50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50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50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50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50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50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50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50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50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50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50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50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50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50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50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50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50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50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50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50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50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50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50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50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50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50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50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50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50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50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50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50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50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50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50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50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50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50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50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50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50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50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50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50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50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50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50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50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50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50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50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50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50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50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50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50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50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50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50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50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50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50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50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50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50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50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50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50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50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50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50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50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50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50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50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50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50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50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50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50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50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50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50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50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50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50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50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50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50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50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50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50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50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50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50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50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50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50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50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50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50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50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50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50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50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50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50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50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50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50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50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50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50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50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50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50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50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50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50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50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50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50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50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50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50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50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50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50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50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50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50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50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50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50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50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50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50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50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50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50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50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50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50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50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50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50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50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50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50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50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50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50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50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50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50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50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50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50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50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50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50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50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50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50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50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50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50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50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50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50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50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50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50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50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50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50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50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50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50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50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50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50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50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50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50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50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50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50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50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50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50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50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50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50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50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50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50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50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50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50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50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50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50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50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50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50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50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50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50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50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50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50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50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50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50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50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50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50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50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50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50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50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50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50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50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50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50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50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50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50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50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50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50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50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50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50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50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50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50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50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50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50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>
      <c r="A1015" s="50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  <row r="1016">
      <c r="A1016" s="50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</row>
    <row r="1017">
      <c r="A1017" s="50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</row>
    <row r="1018">
      <c r="A1018" s="50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</row>
    <row r="1019">
      <c r="A1019" s="50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</row>
    <row r="1020">
      <c r="A1020" s="50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</row>
    <row r="1021">
      <c r="A1021" s="50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</row>
    <row r="1022">
      <c r="A1022" s="50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</row>
    <row r="1023">
      <c r="A1023" s="50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</row>
    <row r="1024">
      <c r="A1024" s="50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</row>
    <row r="1025">
      <c r="A1025" s="50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</row>
    <row r="1026">
      <c r="A1026" s="50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</row>
    <row r="1027">
      <c r="A1027" s="50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</row>
    <row r="1028">
      <c r="A1028" s="50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</row>
    <row r="1029">
      <c r="A1029" s="50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</row>
    <row r="1030">
      <c r="A1030" s="50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</row>
    <row r="1031">
      <c r="A1031" s="50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</row>
    <row r="1032">
      <c r="A1032" s="50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</row>
    <row r="1033">
      <c r="A1033" s="50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</row>
    <row r="1034">
      <c r="A1034" s="50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</row>
    <row r="1035">
      <c r="A1035" s="50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</row>
    <row r="1036">
      <c r="A1036" s="50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</row>
    <row r="1037">
      <c r="A1037" s="50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</row>
    <row r="1038">
      <c r="A1038" s="50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</row>
    <row r="1039">
      <c r="A1039" s="50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</row>
    <row r="1040">
      <c r="A1040" s="50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4" max="4" width="20.63"/>
    <col customWidth="1" min="5" max="5" width="28.25"/>
    <col customWidth="1" min="7" max="7" width="30.25"/>
    <col customWidth="1" min="9" max="9" width="27.75"/>
    <col customWidth="1" min="11" max="11" width="31.38"/>
  </cols>
  <sheetData>
    <row r="1">
      <c r="A1" s="1"/>
      <c r="B1" s="1"/>
      <c r="C1" s="1"/>
      <c r="D1" s="1"/>
      <c r="E1" s="3" t="s">
        <v>275</v>
      </c>
      <c r="F1" s="31"/>
      <c r="G1" s="3" t="s">
        <v>276</v>
      </c>
      <c r="H1" s="31"/>
      <c r="I1" s="3" t="s">
        <v>277</v>
      </c>
      <c r="J1" s="31"/>
      <c r="K1" s="3" t="s">
        <v>278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2" t="s">
        <v>397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 t="s">
        <v>552</v>
      </c>
      <c r="D3" s="1"/>
      <c r="E3" s="40" t="s">
        <v>281</v>
      </c>
      <c r="F3" s="1"/>
      <c r="G3" s="40" t="s">
        <v>281</v>
      </c>
      <c r="H3" s="1"/>
      <c r="I3" s="40" t="s">
        <v>281</v>
      </c>
      <c r="J3" s="1"/>
      <c r="K3" s="40" t="s">
        <v>281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4" t="s">
        <v>553</v>
      </c>
      <c r="F4" s="1"/>
      <c r="G4" s="4" t="s">
        <v>553</v>
      </c>
      <c r="H4" s="1"/>
      <c r="I4" s="4" t="s">
        <v>553</v>
      </c>
      <c r="J4" s="1"/>
      <c r="K4" s="4" t="s">
        <v>553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3"/>
      <c r="E5" s="4" t="s">
        <v>554</v>
      </c>
      <c r="F5" s="1"/>
      <c r="G5" s="4" t="s">
        <v>554</v>
      </c>
      <c r="H5" s="1"/>
      <c r="I5" s="4" t="s">
        <v>554</v>
      </c>
      <c r="J5" s="1"/>
      <c r="K5" s="4" t="s">
        <v>554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4" t="s">
        <v>555</v>
      </c>
      <c r="F6" s="1"/>
      <c r="G6" s="4" t="s">
        <v>555</v>
      </c>
      <c r="H6" s="1"/>
      <c r="I6" s="4" t="s">
        <v>555</v>
      </c>
      <c r="J6" s="1"/>
      <c r="K6" s="4" t="s">
        <v>555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4" t="s">
        <v>556</v>
      </c>
      <c r="F7" s="1"/>
      <c r="G7" s="4" t="s">
        <v>556</v>
      </c>
      <c r="H7" s="1"/>
      <c r="I7" s="4" t="s">
        <v>556</v>
      </c>
      <c r="J7" s="1"/>
      <c r="K7" s="4" t="s">
        <v>556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4" t="s">
        <v>557</v>
      </c>
      <c r="F8" s="1"/>
      <c r="G8" s="4" t="s">
        <v>557</v>
      </c>
      <c r="H8" s="1"/>
      <c r="I8" s="4" t="s">
        <v>557</v>
      </c>
      <c r="J8" s="1"/>
      <c r="K8" s="4" t="s">
        <v>557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4" t="s">
        <v>558</v>
      </c>
      <c r="F9" s="1"/>
      <c r="G9" s="4" t="s">
        <v>558</v>
      </c>
      <c r="H9" s="1"/>
      <c r="I9" s="4" t="s">
        <v>558</v>
      </c>
      <c r="J9" s="1"/>
      <c r="K9" s="4" t="s">
        <v>558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4" t="s">
        <v>559</v>
      </c>
      <c r="F10" s="1"/>
      <c r="G10" s="4" t="s">
        <v>559</v>
      </c>
      <c r="H10" s="1"/>
      <c r="I10" s="4" t="s">
        <v>559</v>
      </c>
      <c r="J10" s="1"/>
      <c r="K10" s="4" t="s">
        <v>559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4" t="s">
        <v>560</v>
      </c>
      <c r="F11" s="1"/>
      <c r="G11" s="4" t="s">
        <v>560</v>
      </c>
      <c r="H11" s="1"/>
      <c r="I11" s="4" t="s">
        <v>560</v>
      </c>
      <c r="J11" s="1"/>
      <c r="K11" s="4" t="s">
        <v>560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3" t="s">
        <v>561</v>
      </c>
      <c r="D13" s="1"/>
      <c r="E13" s="40" t="s">
        <v>281</v>
      </c>
      <c r="F13" s="1"/>
      <c r="G13" s="40" t="s">
        <v>281</v>
      </c>
      <c r="H13" s="1"/>
      <c r="I13" s="40" t="s">
        <v>281</v>
      </c>
      <c r="J13" s="1"/>
      <c r="K13" s="40" t="s">
        <v>281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4" t="s">
        <v>562</v>
      </c>
      <c r="F14" s="1"/>
      <c r="G14" s="4" t="s">
        <v>562</v>
      </c>
      <c r="H14" s="1"/>
      <c r="I14" s="4" t="s">
        <v>562</v>
      </c>
      <c r="J14" s="1"/>
      <c r="K14" s="4" t="s">
        <v>562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4" t="s">
        <v>563</v>
      </c>
      <c r="F15" s="1"/>
      <c r="G15" s="4" t="s">
        <v>563</v>
      </c>
      <c r="H15" s="1"/>
      <c r="I15" s="4" t="s">
        <v>563</v>
      </c>
      <c r="J15" s="1"/>
      <c r="K15" s="4" t="s">
        <v>563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4" t="s">
        <v>564</v>
      </c>
      <c r="F16" s="1"/>
      <c r="G16" s="4" t="s">
        <v>564</v>
      </c>
      <c r="H16" s="1"/>
      <c r="I16" s="4" t="s">
        <v>564</v>
      </c>
      <c r="J16" s="1"/>
      <c r="K16" s="4" t="s">
        <v>564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4" t="s">
        <v>565</v>
      </c>
      <c r="F17" s="1"/>
      <c r="G17" s="4" t="s">
        <v>565</v>
      </c>
      <c r="H17" s="1"/>
      <c r="I17" s="4" t="s">
        <v>565</v>
      </c>
      <c r="J17" s="1"/>
      <c r="K17" s="4" t="s">
        <v>565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3" t="s">
        <v>458</v>
      </c>
      <c r="D21" s="1"/>
      <c r="E21" s="40" t="s">
        <v>281</v>
      </c>
      <c r="F21" s="1"/>
      <c r="G21" s="40" t="s">
        <v>281</v>
      </c>
      <c r="H21" s="1"/>
      <c r="I21" s="40" t="s">
        <v>281</v>
      </c>
      <c r="J21" s="1"/>
      <c r="K21" s="40" t="s">
        <v>281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4" t="s">
        <v>459</v>
      </c>
      <c r="F22" s="1"/>
      <c r="G22" s="4" t="s">
        <v>459</v>
      </c>
      <c r="H22" s="1"/>
      <c r="I22" s="4" t="s">
        <v>459</v>
      </c>
      <c r="J22" s="1"/>
      <c r="K22" s="4" t="s">
        <v>459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4" t="s">
        <v>460</v>
      </c>
      <c r="F23" s="1"/>
      <c r="G23" s="4" t="s">
        <v>460</v>
      </c>
      <c r="H23" s="1"/>
      <c r="I23" s="4" t="s">
        <v>460</v>
      </c>
      <c r="J23" s="1"/>
      <c r="K23" s="4" t="s">
        <v>460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4" t="s">
        <v>461</v>
      </c>
      <c r="F24" s="1"/>
      <c r="G24" s="4" t="s">
        <v>461</v>
      </c>
      <c r="H24" s="1"/>
      <c r="I24" s="4" t="s">
        <v>461</v>
      </c>
      <c r="J24" s="1"/>
      <c r="K24" s="4" t="s">
        <v>461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4" t="s">
        <v>462</v>
      </c>
      <c r="F25" s="1"/>
      <c r="G25" s="4" t="s">
        <v>462</v>
      </c>
      <c r="H25" s="1"/>
      <c r="I25" s="4" t="s">
        <v>462</v>
      </c>
      <c r="J25" s="1"/>
      <c r="K25" s="4" t="s">
        <v>462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4" t="s">
        <v>463</v>
      </c>
      <c r="F26" s="1"/>
      <c r="G26" s="4" t="s">
        <v>463</v>
      </c>
      <c r="H26" s="1"/>
      <c r="I26" s="4" t="s">
        <v>463</v>
      </c>
      <c r="J26" s="1"/>
      <c r="K26" s="4" t="s">
        <v>463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4" t="s">
        <v>464</v>
      </c>
      <c r="F27" s="1"/>
      <c r="G27" s="4" t="s">
        <v>464</v>
      </c>
      <c r="H27" s="1"/>
      <c r="I27" s="4" t="s">
        <v>464</v>
      </c>
      <c r="J27" s="1"/>
      <c r="K27" s="4" t="s">
        <v>464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4" t="s">
        <v>465</v>
      </c>
      <c r="F28" s="1"/>
      <c r="G28" s="4" t="s">
        <v>465</v>
      </c>
      <c r="H28" s="1"/>
      <c r="I28" s="4" t="s">
        <v>465</v>
      </c>
      <c r="J28" s="1"/>
      <c r="K28" s="4" t="s">
        <v>465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4" t="s">
        <v>466</v>
      </c>
      <c r="F29" s="1"/>
      <c r="G29" s="4" t="s">
        <v>466</v>
      </c>
      <c r="H29" s="1"/>
      <c r="I29" s="4" t="s">
        <v>466</v>
      </c>
      <c r="J29" s="1"/>
      <c r="K29" s="4" t="s">
        <v>466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4" t="s">
        <v>467</v>
      </c>
      <c r="F30" s="1"/>
      <c r="G30" s="4" t="s">
        <v>467</v>
      </c>
      <c r="H30" s="1"/>
      <c r="I30" s="4" t="s">
        <v>467</v>
      </c>
      <c r="J30" s="1"/>
      <c r="K30" s="4" t="s">
        <v>467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4" t="s">
        <v>468</v>
      </c>
      <c r="F31" s="1"/>
      <c r="G31" s="4" t="s">
        <v>468</v>
      </c>
      <c r="H31" s="1"/>
      <c r="I31" s="4" t="s">
        <v>468</v>
      </c>
      <c r="J31" s="1"/>
      <c r="K31" s="4" t="s">
        <v>468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4" t="s">
        <v>469</v>
      </c>
      <c r="F32" s="1"/>
      <c r="G32" s="4" t="s">
        <v>469</v>
      </c>
      <c r="H32" s="1"/>
      <c r="I32" s="4" t="s">
        <v>469</v>
      </c>
      <c r="J32" s="1"/>
      <c r="K32" s="4" t="s">
        <v>469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4" t="s">
        <v>470</v>
      </c>
      <c r="F33" s="1"/>
      <c r="G33" s="4" t="s">
        <v>470</v>
      </c>
      <c r="H33" s="1"/>
      <c r="I33" s="4" t="s">
        <v>470</v>
      </c>
      <c r="J33" s="1"/>
      <c r="K33" s="4" t="s">
        <v>470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4" t="s">
        <v>471</v>
      </c>
      <c r="F34" s="1"/>
      <c r="G34" s="4" t="s">
        <v>471</v>
      </c>
      <c r="H34" s="1"/>
      <c r="I34" s="4" t="s">
        <v>471</v>
      </c>
      <c r="J34" s="1"/>
      <c r="K34" s="4" t="s">
        <v>471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4" t="s">
        <v>472</v>
      </c>
      <c r="F35" s="1"/>
      <c r="G35" s="4" t="s">
        <v>472</v>
      </c>
      <c r="H35" s="1"/>
      <c r="I35" s="4" t="s">
        <v>472</v>
      </c>
      <c r="J35" s="1"/>
      <c r="K35" s="4" t="s">
        <v>472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4" t="s">
        <v>473</v>
      </c>
      <c r="F36" s="1"/>
      <c r="G36" s="4" t="s">
        <v>473</v>
      </c>
      <c r="H36" s="1"/>
      <c r="I36" s="4" t="s">
        <v>473</v>
      </c>
      <c r="J36" s="1"/>
      <c r="K36" s="4" t="s">
        <v>473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4" t="s">
        <v>474</v>
      </c>
      <c r="F37" s="1"/>
      <c r="G37" s="4" t="s">
        <v>474</v>
      </c>
      <c r="H37" s="1"/>
      <c r="I37" s="4" t="s">
        <v>474</v>
      </c>
      <c r="J37" s="1"/>
      <c r="K37" s="4" t="s">
        <v>474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4" t="s">
        <v>475</v>
      </c>
      <c r="F38" s="1"/>
      <c r="G38" s="4" t="s">
        <v>475</v>
      </c>
      <c r="H38" s="1"/>
      <c r="I38" s="4" t="s">
        <v>475</v>
      </c>
      <c r="J38" s="1"/>
      <c r="K38" s="4" t="s">
        <v>475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4" t="s">
        <v>476</v>
      </c>
      <c r="F39" s="1"/>
      <c r="G39" s="4" t="s">
        <v>476</v>
      </c>
      <c r="H39" s="1"/>
      <c r="I39" s="4" t="s">
        <v>476</v>
      </c>
      <c r="J39" s="1"/>
      <c r="K39" s="4" t="s">
        <v>476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4" t="s">
        <v>477</v>
      </c>
      <c r="F40" s="1"/>
      <c r="G40" s="4" t="s">
        <v>477</v>
      </c>
      <c r="H40" s="1"/>
      <c r="I40" s="4" t="s">
        <v>477</v>
      </c>
      <c r="J40" s="1"/>
      <c r="K40" s="4" t="s">
        <v>477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52" t="s">
        <v>167</v>
      </c>
      <c r="F41" s="50"/>
      <c r="G41" s="52" t="s">
        <v>167</v>
      </c>
      <c r="H41" s="50"/>
      <c r="I41" s="52" t="s">
        <v>167</v>
      </c>
      <c r="J41" s="50"/>
      <c r="K41" s="52" t="s">
        <v>167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4" t="s">
        <v>494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3" t="s">
        <v>480</v>
      </c>
      <c r="D45" s="1"/>
      <c r="E45" s="4" t="s">
        <v>481</v>
      </c>
      <c r="F45" s="1"/>
      <c r="G45" s="4" t="s">
        <v>481</v>
      </c>
      <c r="H45" s="1"/>
      <c r="I45" s="4" t="s">
        <v>481</v>
      </c>
      <c r="J45" s="1"/>
      <c r="K45" s="4" t="s">
        <v>481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4" t="s">
        <v>482</v>
      </c>
      <c r="F47" s="1"/>
      <c r="G47" s="4" t="s">
        <v>482</v>
      </c>
      <c r="H47" s="1"/>
      <c r="I47" s="4" t="s">
        <v>482</v>
      </c>
      <c r="J47" s="1"/>
      <c r="K47" s="4" t="s">
        <v>482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4" t="s">
        <v>483</v>
      </c>
      <c r="F49" s="1"/>
      <c r="G49" s="4" t="s">
        <v>483</v>
      </c>
      <c r="H49" s="1"/>
      <c r="I49" s="4" t="s">
        <v>483</v>
      </c>
      <c r="J49" s="1"/>
      <c r="K49" s="4" t="s">
        <v>483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4" t="s">
        <v>484</v>
      </c>
      <c r="F51" s="1"/>
      <c r="G51" s="4" t="s">
        <v>484</v>
      </c>
      <c r="H51" s="1"/>
      <c r="I51" s="4" t="s">
        <v>484</v>
      </c>
      <c r="J51" s="1"/>
      <c r="K51" s="4" t="s">
        <v>484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36" t="s">
        <v>485</v>
      </c>
      <c r="D54" s="50"/>
      <c r="E54" s="52" t="s">
        <v>5</v>
      </c>
      <c r="F54" s="1"/>
      <c r="G54" s="52" t="s">
        <v>5</v>
      </c>
      <c r="H54" s="1"/>
      <c r="I54" s="52" t="s">
        <v>5</v>
      </c>
      <c r="J54" s="1"/>
      <c r="K54" s="52" t="s">
        <v>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36"/>
      <c r="D55" s="50"/>
      <c r="E55" s="52" t="s">
        <v>486</v>
      </c>
      <c r="F55" s="1"/>
      <c r="G55" s="52" t="s">
        <v>486</v>
      </c>
      <c r="H55" s="1"/>
      <c r="I55" s="52" t="s">
        <v>486</v>
      </c>
      <c r="J55" s="1"/>
      <c r="K55" s="52" t="s">
        <v>486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36"/>
      <c r="D56" s="50"/>
      <c r="E56" s="52" t="s">
        <v>487</v>
      </c>
      <c r="F56" s="1"/>
      <c r="G56" s="52" t="s">
        <v>487</v>
      </c>
      <c r="H56" s="1"/>
      <c r="I56" s="52" t="s">
        <v>487</v>
      </c>
      <c r="J56" s="1"/>
      <c r="K56" s="52" t="s">
        <v>487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36"/>
      <c r="D57" s="50"/>
      <c r="E57" s="52" t="s">
        <v>488</v>
      </c>
      <c r="F57" s="1"/>
      <c r="G57" s="52" t="s">
        <v>488</v>
      </c>
      <c r="H57" s="1"/>
      <c r="I57" s="52" t="s">
        <v>488</v>
      </c>
      <c r="J57" s="1"/>
      <c r="K57" s="52" t="s">
        <v>488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36"/>
      <c r="D58" s="50"/>
      <c r="E58" s="52"/>
      <c r="F58" s="1"/>
      <c r="G58" s="52"/>
      <c r="H58" s="1"/>
      <c r="I58" s="52"/>
      <c r="J58" s="1"/>
      <c r="K58" s="5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36" t="s">
        <v>489</v>
      </c>
      <c r="D59" s="50"/>
      <c r="E59" s="52" t="s">
        <v>490</v>
      </c>
      <c r="F59" s="1"/>
      <c r="G59" s="52" t="s">
        <v>490</v>
      </c>
      <c r="H59" s="1"/>
      <c r="I59" s="52" t="s">
        <v>490</v>
      </c>
      <c r="J59" s="1"/>
      <c r="K59" s="52" t="s">
        <v>490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50"/>
      <c r="D60" s="50"/>
      <c r="E60" s="52" t="s">
        <v>491</v>
      </c>
      <c r="F60" s="1"/>
      <c r="G60" s="52" t="s">
        <v>491</v>
      </c>
      <c r="H60" s="1"/>
      <c r="I60" s="52" t="s">
        <v>491</v>
      </c>
      <c r="J60" s="1"/>
      <c r="K60" s="52" t="s">
        <v>491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52" t="s">
        <v>492</v>
      </c>
      <c r="F61" s="1"/>
      <c r="G61" s="52" t="s">
        <v>492</v>
      </c>
      <c r="H61" s="1"/>
      <c r="I61" s="52" t="s">
        <v>492</v>
      </c>
      <c r="J61" s="1"/>
      <c r="K61" s="52" t="s">
        <v>492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50"/>
      <c r="D62" s="50"/>
      <c r="E62" s="52" t="s">
        <v>493</v>
      </c>
      <c r="F62" s="1"/>
      <c r="G62" s="52" t="s">
        <v>493</v>
      </c>
      <c r="H62" s="1"/>
      <c r="I62" s="52" t="s">
        <v>493</v>
      </c>
      <c r="J62" s="1"/>
      <c r="K62" s="52" t="s">
        <v>493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50"/>
      <c r="D63" s="50"/>
      <c r="E63" s="52" t="s">
        <v>167</v>
      </c>
      <c r="F63" s="1"/>
      <c r="G63" s="52" t="s">
        <v>167</v>
      </c>
      <c r="H63" s="1"/>
      <c r="I63" s="52" t="s">
        <v>167</v>
      </c>
      <c r="J63" s="1"/>
      <c r="K63" s="52" t="s">
        <v>167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36" t="s">
        <v>494</v>
      </c>
      <c r="D64" s="50"/>
      <c r="E64" s="5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3" t="s">
        <v>490</v>
      </c>
      <c r="D68" s="1"/>
      <c r="E68" s="40" t="s">
        <v>281</v>
      </c>
      <c r="F68" s="1"/>
      <c r="G68" s="40" t="s">
        <v>281</v>
      </c>
      <c r="H68" s="1"/>
      <c r="I68" s="40" t="s">
        <v>281</v>
      </c>
      <c r="J68" s="1"/>
      <c r="K68" s="40" t="s">
        <v>281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4" t="s">
        <v>495</v>
      </c>
      <c r="F69" s="1"/>
      <c r="G69" s="4" t="s">
        <v>495</v>
      </c>
      <c r="H69" s="1"/>
      <c r="I69" s="4" t="s">
        <v>495</v>
      </c>
      <c r="J69" s="1"/>
      <c r="K69" s="4" t="s">
        <v>495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4" t="s">
        <v>496</v>
      </c>
      <c r="F70" s="1"/>
      <c r="G70" s="4" t="s">
        <v>496</v>
      </c>
      <c r="H70" s="1"/>
      <c r="I70" s="4" t="s">
        <v>496</v>
      </c>
      <c r="J70" s="1"/>
      <c r="K70" s="4" t="s">
        <v>496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4" t="s">
        <v>497</v>
      </c>
      <c r="F71" s="1"/>
      <c r="G71" s="4" t="s">
        <v>497</v>
      </c>
      <c r="H71" s="1"/>
      <c r="I71" s="4" t="s">
        <v>497</v>
      </c>
      <c r="J71" s="1"/>
      <c r="K71" s="4" t="s">
        <v>497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4" t="s">
        <v>498</v>
      </c>
      <c r="F72" s="1"/>
      <c r="G72" s="4" t="s">
        <v>498</v>
      </c>
      <c r="H72" s="1"/>
      <c r="I72" s="4" t="s">
        <v>498</v>
      </c>
      <c r="J72" s="1"/>
      <c r="K72" s="4" t="s">
        <v>498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4" t="s">
        <v>499</v>
      </c>
      <c r="F73" s="1"/>
      <c r="G73" s="4" t="s">
        <v>499</v>
      </c>
      <c r="H73" s="1"/>
      <c r="I73" s="4" t="s">
        <v>499</v>
      </c>
      <c r="J73" s="1"/>
      <c r="K73" s="4" t="s">
        <v>499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4" t="s">
        <v>500</v>
      </c>
      <c r="F74" s="1"/>
      <c r="G74" s="4" t="s">
        <v>500</v>
      </c>
      <c r="H74" s="1"/>
      <c r="I74" s="4" t="s">
        <v>500</v>
      </c>
      <c r="J74" s="1"/>
      <c r="K74" s="4" t="s">
        <v>500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4" t="s">
        <v>501</v>
      </c>
      <c r="F75" s="1"/>
      <c r="G75" s="4" t="s">
        <v>501</v>
      </c>
      <c r="H75" s="1"/>
      <c r="I75" s="4" t="s">
        <v>501</v>
      </c>
      <c r="J75" s="1"/>
      <c r="K75" s="4" t="s">
        <v>501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4" t="s">
        <v>502</v>
      </c>
      <c r="F76" s="1"/>
      <c r="G76" s="4" t="s">
        <v>502</v>
      </c>
      <c r="H76" s="1"/>
      <c r="I76" s="4" t="s">
        <v>502</v>
      </c>
      <c r="J76" s="1"/>
      <c r="K76" s="4" t="s">
        <v>502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4" t="s">
        <v>503</v>
      </c>
      <c r="F77" s="1"/>
      <c r="G77" s="4" t="s">
        <v>503</v>
      </c>
      <c r="H77" s="1"/>
      <c r="I77" s="4" t="s">
        <v>503</v>
      </c>
      <c r="J77" s="1"/>
      <c r="K77" s="4" t="s">
        <v>503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4" t="s">
        <v>296</v>
      </c>
      <c r="F78" s="1"/>
      <c r="G78" s="4" t="s">
        <v>296</v>
      </c>
      <c r="H78" s="1"/>
      <c r="I78" s="4" t="s">
        <v>296</v>
      </c>
      <c r="J78" s="1"/>
      <c r="K78" s="4" t="s">
        <v>296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19"/>
      <c r="B81" s="57"/>
      <c r="C81" s="57"/>
      <c r="D81" s="19"/>
      <c r="E81" s="57"/>
      <c r="F81" s="19"/>
      <c r="G81" s="57"/>
      <c r="H81" s="19"/>
      <c r="I81" s="57"/>
      <c r="J81" s="19"/>
      <c r="K81" s="57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57"/>
      <c r="C82" s="57"/>
      <c r="D82" s="19"/>
      <c r="E82" s="3" t="s">
        <v>275</v>
      </c>
      <c r="F82" s="31"/>
      <c r="G82" s="3" t="s">
        <v>276</v>
      </c>
      <c r="H82" s="31"/>
      <c r="I82" s="3" t="s">
        <v>277</v>
      </c>
      <c r="J82" s="31"/>
      <c r="K82" s="3" t="s">
        <v>278</v>
      </c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57"/>
      <c r="C83" s="57"/>
      <c r="D83" s="19"/>
      <c r="E83" s="57"/>
      <c r="F83" s="19"/>
      <c r="G83" s="57"/>
      <c r="H83" s="19"/>
      <c r="I83" s="57"/>
      <c r="J83" s="19"/>
      <c r="K83" s="57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"/>
      <c r="B84" s="32" t="s">
        <v>504</v>
      </c>
      <c r="C84" s="3"/>
      <c r="D84" s="1"/>
      <c r="E84" s="40" t="s">
        <v>517</v>
      </c>
      <c r="F84" s="1"/>
      <c r="G84" s="40" t="s">
        <v>517</v>
      </c>
      <c r="H84" s="1"/>
      <c r="I84" s="40" t="s">
        <v>517</v>
      </c>
      <c r="J84" s="1"/>
      <c r="K84" s="40" t="s">
        <v>517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4" t="s">
        <v>553</v>
      </c>
      <c r="F85" s="1"/>
      <c r="G85" s="4" t="s">
        <v>553</v>
      </c>
      <c r="H85" s="1"/>
      <c r="I85" s="4" t="s">
        <v>553</v>
      </c>
      <c r="J85" s="1"/>
      <c r="K85" s="4" t="s">
        <v>553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4" t="s">
        <v>554</v>
      </c>
      <c r="F86" s="1"/>
      <c r="G86" s="4" t="s">
        <v>554</v>
      </c>
      <c r="H86" s="1"/>
      <c r="I86" s="4" t="s">
        <v>554</v>
      </c>
      <c r="J86" s="1"/>
      <c r="K86" s="4" t="s">
        <v>554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4" t="s">
        <v>5</v>
      </c>
      <c r="F87" s="1"/>
      <c r="G87" s="4" t="s">
        <v>5</v>
      </c>
      <c r="H87" s="1"/>
      <c r="I87" s="4" t="s">
        <v>5</v>
      </c>
      <c r="J87" s="1"/>
      <c r="K87" s="4" t="s">
        <v>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40" t="s">
        <v>505</v>
      </c>
      <c r="F89" s="1"/>
      <c r="G89" s="40" t="s">
        <v>505</v>
      </c>
      <c r="H89" s="1"/>
      <c r="I89" s="40" t="s">
        <v>505</v>
      </c>
      <c r="J89" s="1"/>
      <c r="K89" s="40" t="s">
        <v>505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4" t="s">
        <v>506</v>
      </c>
      <c r="F90" s="1"/>
      <c r="G90" s="4" t="s">
        <v>506</v>
      </c>
      <c r="H90" s="1"/>
      <c r="I90" s="4" t="s">
        <v>506</v>
      </c>
      <c r="J90" s="1"/>
      <c r="K90" s="4" t="s">
        <v>506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4" t="s">
        <v>507</v>
      </c>
      <c r="F91" s="1"/>
      <c r="G91" s="4" t="s">
        <v>507</v>
      </c>
      <c r="H91" s="1"/>
      <c r="I91" s="4" t="s">
        <v>507</v>
      </c>
      <c r="J91" s="1"/>
      <c r="K91" s="4" t="s">
        <v>507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4" t="s">
        <v>508</v>
      </c>
      <c r="F92" s="1"/>
      <c r="G92" s="4" t="s">
        <v>508</v>
      </c>
      <c r="H92" s="1"/>
      <c r="I92" s="4" t="s">
        <v>508</v>
      </c>
      <c r="J92" s="1"/>
      <c r="K92" s="4" t="s">
        <v>508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4" t="s">
        <v>509</v>
      </c>
      <c r="F93" s="1"/>
      <c r="G93" s="4" t="s">
        <v>509</v>
      </c>
      <c r="H93" s="1"/>
      <c r="I93" s="4" t="s">
        <v>509</v>
      </c>
      <c r="J93" s="1"/>
      <c r="K93" s="4" t="s">
        <v>509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4" t="s">
        <v>510</v>
      </c>
      <c r="F94" s="1"/>
      <c r="G94" s="4" t="s">
        <v>510</v>
      </c>
      <c r="H94" s="1"/>
      <c r="I94" s="4" t="s">
        <v>510</v>
      </c>
      <c r="J94" s="1"/>
      <c r="K94" s="4" t="s">
        <v>510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4" t="s">
        <v>167</v>
      </c>
      <c r="F95" s="1"/>
      <c r="G95" s="4" t="s">
        <v>167</v>
      </c>
      <c r="H95" s="1"/>
      <c r="I95" s="4" t="s">
        <v>167</v>
      </c>
      <c r="J95" s="1"/>
      <c r="K95" s="4" t="s">
        <v>167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3" t="s">
        <v>480</v>
      </c>
      <c r="D98" s="1"/>
      <c r="E98" s="4" t="s">
        <v>481</v>
      </c>
      <c r="F98" s="1"/>
      <c r="G98" s="4" t="s">
        <v>481</v>
      </c>
      <c r="H98" s="1"/>
      <c r="I98" s="4" t="s">
        <v>481</v>
      </c>
      <c r="J98" s="1"/>
      <c r="K98" s="4" t="s">
        <v>481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4" t="s">
        <v>482</v>
      </c>
      <c r="F100" s="1"/>
      <c r="G100" s="4" t="s">
        <v>482</v>
      </c>
      <c r="H100" s="1"/>
      <c r="I100" s="4" t="s">
        <v>482</v>
      </c>
      <c r="J100" s="1"/>
      <c r="K100" s="4" t="s">
        <v>482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4" t="s">
        <v>483</v>
      </c>
      <c r="F102" s="1"/>
      <c r="G102" s="4" t="s">
        <v>483</v>
      </c>
      <c r="H102" s="1"/>
      <c r="I102" s="4" t="s">
        <v>483</v>
      </c>
      <c r="J102" s="1"/>
      <c r="K102" s="4" t="s">
        <v>483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4" t="s">
        <v>484</v>
      </c>
      <c r="F104" s="1"/>
      <c r="G104" s="4" t="s">
        <v>484</v>
      </c>
      <c r="H104" s="1"/>
      <c r="I104" s="4" t="s">
        <v>484</v>
      </c>
      <c r="J104" s="1"/>
      <c r="K104" s="4" t="s">
        <v>484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48"/>
      <c r="B107" s="48"/>
      <c r="C107" s="58" t="s">
        <v>490</v>
      </c>
      <c r="D107" s="48"/>
      <c r="E107" s="59" t="s">
        <v>281</v>
      </c>
      <c r="F107" s="48"/>
      <c r="G107" s="59" t="s">
        <v>281</v>
      </c>
      <c r="H107" s="48"/>
      <c r="I107" s="59" t="s">
        <v>281</v>
      </c>
      <c r="J107" s="48"/>
      <c r="K107" s="59" t="s">
        <v>281</v>
      </c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 t="s">
        <v>495</v>
      </c>
      <c r="F108" s="48"/>
      <c r="G108" s="48" t="s">
        <v>495</v>
      </c>
      <c r="H108" s="48"/>
      <c r="I108" s="48" t="s">
        <v>495</v>
      </c>
      <c r="J108" s="48"/>
      <c r="K108" s="48" t="s">
        <v>495</v>
      </c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 t="s">
        <v>496</v>
      </c>
      <c r="F109" s="48"/>
      <c r="G109" s="48" t="s">
        <v>496</v>
      </c>
      <c r="H109" s="48"/>
      <c r="I109" s="48" t="s">
        <v>496</v>
      </c>
      <c r="J109" s="48"/>
      <c r="K109" s="48" t="s">
        <v>496</v>
      </c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 t="s">
        <v>497</v>
      </c>
      <c r="F110" s="48"/>
      <c r="G110" s="48" t="s">
        <v>497</v>
      </c>
      <c r="H110" s="48"/>
      <c r="I110" s="48" t="s">
        <v>497</v>
      </c>
      <c r="J110" s="48"/>
      <c r="K110" s="48" t="s">
        <v>497</v>
      </c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 t="s">
        <v>498</v>
      </c>
      <c r="F111" s="48"/>
      <c r="G111" s="48" t="s">
        <v>498</v>
      </c>
      <c r="H111" s="48"/>
      <c r="I111" s="48" t="s">
        <v>498</v>
      </c>
      <c r="J111" s="48"/>
      <c r="K111" s="48" t="s">
        <v>498</v>
      </c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 t="s">
        <v>499</v>
      </c>
      <c r="F112" s="48"/>
      <c r="G112" s="48" t="s">
        <v>499</v>
      </c>
      <c r="H112" s="48"/>
      <c r="I112" s="48" t="s">
        <v>499</v>
      </c>
      <c r="J112" s="48"/>
      <c r="K112" s="48" t="s">
        <v>499</v>
      </c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 t="s">
        <v>500</v>
      </c>
      <c r="F113" s="48"/>
      <c r="G113" s="48" t="s">
        <v>500</v>
      </c>
      <c r="H113" s="48"/>
      <c r="I113" s="48" t="s">
        <v>500</v>
      </c>
      <c r="J113" s="48"/>
      <c r="K113" s="48" t="s">
        <v>500</v>
      </c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 t="s">
        <v>501</v>
      </c>
      <c r="F114" s="48"/>
      <c r="G114" s="48" t="s">
        <v>501</v>
      </c>
      <c r="H114" s="48"/>
      <c r="I114" s="48" t="s">
        <v>501</v>
      </c>
      <c r="J114" s="48"/>
      <c r="K114" s="48" t="s">
        <v>501</v>
      </c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 t="s">
        <v>502</v>
      </c>
      <c r="F115" s="48"/>
      <c r="G115" s="48" t="s">
        <v>502</v>
      </c>
      <c r="H115" s="48"/>
      <c r="I115" s="48" t="s">
        <v>502</v>
      </c>
      <c r="J115" s="48"/>
      <c r="K115" s="48" t="s">
        <v>502</v>
      </c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 t="s">
        <v>503</v>
      </c>
      <c r="F116" s="48"/>
      <c r="G116" s="48" t="s">
        <v>503</v>
      </c>
      <c r="H116" s="48"/>
      <c r="I116" s="48" t="s">
        <v>503</v>
      </c>
      <c r="J116" s="48"/>
      <c r="K116" s="48" t="s">
        <v>503</v>
      </c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 t="s">
        <v>296</v>
      </c>
      <c r="F117" s="48"/>
      <c r="G117" s="48" t="s">
        <v>296</v>
      </c>
      <c r="H117" s="48"/>
      <c r="I117" s="48" t="s">
        <v>296</v>
      </c>
      <c r="J117" s="48"/>
      <c r="K117" s="48" t="s">
        <v>296</v>
      </c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19"/>
      <c r="B121" s="57"/>
      <c r="C121" s="19"/>
      <c r="D121" s="19"/>
      <c r="E121" s="57"/>
      <c r="F121" s="19"/>
      <c r="G121" s="57"/>
      <c r="H121" s="19"/>
      <c r="I121" s="57"/>
      <c r="J121" s="19"/>
      <c r="K121" s="57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57"/>
      <c r="C122" s="19"/>
      <c r="D122" s="19"/>
      <c r="E122" s="3" t="s">
        <v>275</v>
      </c>
      <c r="F122" s="31"/>
      <c r="G122" s="3" t="s">
        <v>276</v>
      </c>
      <c r="H122" s="31"/>
      <c r="I122" s="3" t="s">
        <v>277</v>
      </c>
      <c r="J122" s="31"/>
      <c r="K122" s="3" t="s">
        <v>278</v>
      </c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57"/>
      <c r="C123" s="19"/>
      <c r="D123" s="19"/>
      <c r="E123" s="57"/>
      <c r="F123" s="19"/>
      <c r="G123" s="57"/>
      <c r="H123" s="19"/>
      <c r="I123" s="57"/>
      <c r="J123" s="19"/>
      <c r="K123" s="57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57"/>
      <c r="C124" s="19"/>
      <c r="D124" s="19"/>
      <c r="E124" s="57"/>
      <c r="F124" s="19"/>
      <c r="G124" s="57"/>
      <c r="H124" s="19"/>
      <c r="I124" s="57"/>
      <c r="J124" s="19"/>
      <c r="K124" s="57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"/>
      <c r="B125" s="32" t="s">
        <v>399</v>
      </c>
      <c r="C125" s="1"/>
      <c r="D125" s="1"/>
      <c r="E125" s="40" t="s">
        <v>517</v>
      </c>
      <c r="F125" s="1"/>
      <c r="G125" s="40" t="s">
        <v>517</v>
      </c>
      <c r="H125" s="1"/>
      <c r="I125" s="40" t="s">
        <v>517</v>
      </c>
      <c r="J125" s="1"/>
      <c r="K125" s="40" t="s">
        <v>517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4" t="s">
        <v>553</v>
      </c>
      <c r="F126" s="1"/>
      <c r="G126" s="4" t="s">
        <v>553</v>
      </c>
      <c r="H126" s="1"/>
      <c r="I126" s="4" t="s">
        <v>553</v>
      </c>
      <c r="J126" s="1"/>
      <c r="K126" s="4" t="s">
        <v>553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4" t="s">
        <v>554</v>
      </c>
      <c r="F127" s="1"/>
      <c r="G127" s="4" t="s">
        <v>554</v>
      </c>
      <c r="H127" s="1"/>
      <c r="I127" s="4" t="s">
        <v>554</v>
      </c>
      <c r="J127" s="1"/>
      <c r="K127" s="4" t="s">
        <v>554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4" t="s">
        <v>5</v>
      </c>
      <c r="F128" s="1"/>
      <c r="G128" s="4" t="s">
        <v>5</v>
      </c>
      <c r="H128" s="1"/>
      <c r="I128" s="4" t="s">
        <v>5</v>
      </c>
      <c r="J128" s="1"/>
      <c r="K128" s="4" t="s">
        <v>5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40" t="s">
        <v>399</v>
      </c>
      <c r="F131" s="1"/>
      <c r="G131" s="40" t="s">
        <v>399</v>
      </c>
      <c r="H131" s="1"/>
      <c r="I131" s="40" t="s">
        <v>399</v>
      </c>
      <c r="J131" s="1"/>
      <c r="K131" s="40" t="s">
        <v>399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4" t="s">
        <v>511</v>
      </c>
      <c r="F132" s="1"/>
      <c r="G132" s="4" t="s">
        <v>511</v>
      </c>
      <c r="H132" s="1"/>
      <c r="I132" s="4" t="s">
        <v>511</v>
      </c>
      <c r="J132" s="1"/>
      <c r="K132" s="4" t="s">
        <v>511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4" t="s">
        <v>512</v>
      </c>
      <c r="F133" s="1"/>
      <c r="G133" s="4" t="s">
        <v>512</v>
      </c>
      <c r="H133" s="1"/>
      <c r="I133" s="4" t="s">
        <v>512</v>
      </c>
      <c r="J133" s="1"/>
      <c r="K133" s="4" t="s">
        <v>512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4" t="s">
        <v>513</v>
      </c>
      <c r="F134" s="1"/>
      <c r="G134" s="4" t="s">
        <v>513</v>
      </c>
      <c r="H134" s="1"/>
      <c r="I134" s="4" t="s">
        <v>513</v>
      </c>
      <c r="J134" s="1"/>
      <c r="K134" s="4" t="s">
        <v>513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4" t="s">
        <v>514</v>
      </c>
      <c r="F135" s="1"/>
      <c r="G135" s="4" t="s">
        <v>514</v>
      </c>
      <c r="H135" s="1"/>
      <c r="I135" s="4" t="s">
        <v>514</v>
      </c>
      <c r="J135" s="1"/>
      <c r="K135" s="4" t="s">
        <v>514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4" t="s">
        <v>296</v>
      </c>
      <c r="F136" s="1"/>
      <c r="G136" s="4" t="s">
        <v>296</v>
      </c>
      <c r="H136" s="1"/>
      <c r="I136" s="4" t="s">
        <v>296</v>
      </c>
      <c r="J136" s="1"/>
      <c r="K136" s="4" t="s">
        <v>296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3" t="s">
        <v>480</v>
      </c>
      <c r="D140" s="1"/>
      <c r="E140" s="4" t="s">
        <v>481</v>
      </c>
      <c r="F140" s="1"/>
      <c r="G140" s="4" t="s">
        <v>481</v>
      </c>
      <c r="H140" s="1"/>
      <c r="I140" s="4" t="s">
        <v>481</v>
      </c>
      <c r="J140" s="1"/>
      <c r="K140" s="4" t="s">
        <v>481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4" t="s">
        <v>482</v>
      </c>
      <c r="F142" s="1"/>
      <c r="G142" s="4" t="s">
        <v>482</v>
      </c>
      <c r="H142" s="1"/>
      <c r="I142" s="4" t="s">
        <v>482</v>
      </c>
      <c r="J142" s="1"/>
      <c r="K142" s="4" t="s">
        <v>482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4" t="s">
        <v>483</v>
      </c>
      <c r="F144" s="1"/>
      <c r="G144" s="4" t="s">
        <v>483</v>
      </c>
      <c r="H144" s="1"/>
      <c r="I144" s="4" t="s">
        <v>483</v>
      </c>
      <c r="J144" s="1"/>
      <c r="K144" s="4" t="s">
        <v>483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4" t="s">
        <v>484</v>
      </c>
      <c r="F146" s="1"/>
      <c r="G146" s="4" t="s">
        <v>484</v>
      </c>
      <c r="H146" s="1"/>
      <c r="I146" s="4" t="s">
        <v>484</v>
      </c>
      <c r="J146" s="1"/>
      <c r="K146" s="4" t="s">
        <v>484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36" t="s">
        <v>485</v>
      </c>
      <c r="D149" s="50"/>
      <c r="E149" s="52" t="s">
        <v>5</v>
      </c>
      <c r="F149" s="1"/>
      <c r="G149" s="52" t="s">
        <v>5</v>
      </c>
      <c r="H149" s="1"/>
      <c r="I149" s="52" t="s">
        <v>5</v>
      </c>
      <c r="J149" s="1"/>
      <c r="K149" s="52" t="s">
        <v>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36"/>
      <c r="D150" s="50"/>
      <c r="E150" s="52" t="s">
        <v>486</v>
      </c>
      <c r="F150" s="1"/>
      <c r="G150" s="52" t="s">
        <v>486</v>
      </c>
      <c r="H150" s="1"/>
      <c r="I150" s="52" t="s">
        <v>486</v>
      </c>
      <c r="J150" s="1"/>
      <c r="K150" s="52" t="s">
        <v>486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36"/>
      <c r="D151" s="50"/>
      <c r="E151" s="52" t="s">
        <v>487</v>
      </c>
      <c r="F151" s="1"/>
      <c r="G151" s="52" t="s">
        <v>487</v>
      </c>
      <c r="H151" s="1"/>
      <c r="I151" s="52" t="s">
        <v>487</v>
      </c>
      <c r="J151" s="1"/>
      <c r="K151" s="52" t="s">
        <v>487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36"/>
      <c r="D152" s="50"/>
      <c r="E152" s="52" t="s">
        <v>488</v>
      </c>
      <c r="F152" s="1"/>
      <c r="G152" s="52" t="s">
        <v>488</v>
      </c>
      <c r="H152" s="1"/>
      <c r="I152" s="52" t="s">
        <v>488</v>
      </c>
      <c r="J152" s="1"/>
      <c r="K152" s="52" t="s">
        <v>488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36"/>
      <c r="D153" s="50"/>
      <c r="E153" s="52"/>
      <c r="F153" s="1"/>
      <c r="G153" s="52"/>
      <c r="H153" s="1"/>
      <c r="I153" s="52"/>
      <c r="J153" s="1"/>
      <c r="K153" s="5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36" t="s">
        <v>489</v>
      </c>
      <c r="D154" s="50"/>
      <c r="E154" s="52" t="s">
        <v>490</v>
      </c>
      <c r="F154" s="1"/>
      <c r="G154" s="52" t="s">
        <v>490</v>
      </c>
      <c r="H154" s="1"/>
      <c r="I154" s="52" t="s">
        <v>490</v>
      </c>
      <c r="J154" s="1"/>
      <c r="K154" s="52" t="s">
        <v>490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50"/>
      <c r="D155" s="50"/>
      <c r="E155" s="52" t="s">
        <v>491</v>
      </c>
      <c r="F155" s="1"/>
      <c r="G155" s="52" t="s">
        <v>491</v>
      </c>
      <c r="H155" s="1"/>
      <c r="I155" s="52" t="s">
        <v>491</v>
      </c>
      <c r="J155" s="1"/>
      <c r="K155" s="52" t="s">
        <v>491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52" t="s">
        <v>492</v>
      </c>
      <c r="F156" s="1"/>
      <c r="G156" s="52" t="s">
        <v>492</v>
      </c>
      <c r="H156" s="1"/>
      <c r="I156" s="52" t="s">
        <v>492</v>
      </c>
      <c r="J156" s="1"/>
      <c r="K156" s="52" t="s">
        <v>492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50"/>
      <c r="D157" s="50"/>
      <c r="E157" s="52" t="s">
        <v>493</v>
      </c>
      <c r="F157" s="1"/>
      <c r="G157" s="52" t="s">
        <v>493</v>
      </c>
      <c r="H157" s="1"/>
      <c r="I157" s="52" t="s">
        <v>493</v>
      </c>
      <c r="J157" s="1"/>
      <c r="K157" s="52" t="s">
        <v>493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50"/>
      <c r="D158" s="50"/>
      <c r="E158" s="52" t="s">
        <v>167</v>
      </c>
      <c r="F158" s="1"/>
      <c r="G158" s="52" t="s">
        <v>167</v>
      </c>
      <c r="H158" s="1"/>
      <c r="I158" s="52" t="s">
        <v>167</v>
      </c>
      <c r="J158" s="1"/>
      <c r="K158" s="52" t="s">
        <v>167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36" t="s">
        <v>494</v>
      </c>
      <c r="D159" s="50"/>
      <c r="E159" s="5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58" t="s">
        <v>490</v>
      </c>
      <c r="D161" s="48"/>
      <c r="E161" s="59" t="s">
        <v>281</v>
      </c>
      <c r="F161" s="48"/>
      <c r="G161" s="59" t="s">
        <v>281</v>
      </c>
      <c r="H161" s="48"/>
      <c r="I161" s="59" t="s">
        <v>281</v>
      </c>
      <c r="J161" s="48"/>
      <c r="K161" s="59" t="s">
        <v>281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48"/>
      <c r="D162" s="48"/>
      <c r="E162" s="48" t="s">
        <v>495</v>
      </c>
      <c r="F162" s="48"/>
      <c r="G162" s="48" t="s">
        <v>495</v>
      </c>
      <c r="H162" s="48"/>
      <c r="I162" s="48" t="s">
        <v>495</v>
      </c>
      <c r="J162" s="48"/>
      <c r="K162" s="48" t="s">
        <v>495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48"/>
      <c r="D163" s="48"/>
      <c r="E163" s="48" t="s">
        <v>496</v>
      </c>
      <c r="F163" s="48"/>
      <c r="G163" s="48" t="s">
        <v>496</v>
      </c>
      <c r="H163" s="48"/>
      <c r="I163" s="48" t="s">
        <v>496</v>
      </c>
      <c r="J163" s="48"/>
      <c r="K163" s="48" t="s">
        <v>496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48"/>
      <c r="D164" s="48"/>
      <c r="E164" s="48" t="s">
        <v>497</v>
      </c>
      <c r="F164" s="48"/>
      <c r="G164" s="48" t="s">
        <v>497</v>
      </c>
      <c r="H164" s="48"/>
      <c r="I164" s="48" t="s">
        <v>497</v>
      </c>
      <c r="J164" s="48"/>
      <c r="K164" s="48" t="s">
        <v>497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48"/>
      <c r="D165" s="48"/>
      <c r="E165" s="48" t="s">
        <v>498</v>
      </c>
      <c r="F165" s="48"/>
      <c r="G165" s="48" t="s">
        <v>498</v>
      </c>
      <c r="H165" s="48"/>
      <c r="I165" s="48" t="s">
        <v>498</v>
      </c>
      <c r="J165" s="48"/>
      <c r="K165" s="48" t="s">
        <v>498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48"/>
      <c r="D166" s="48"/>
      <c r="E166" s="48" t="s">
        <v>499</v>
      </c>
      <c r="F166" s="48"/>
      <c r="G166" s="48" t="s">
        <v>499</v>
      </c>
      <c r="H166" s="48"/>
      <c r="I166" s="48" t="s">
        <v>499</v>
      </c>
      <c r="J166" s="48"/>
      <c r="K166" s="48" t="s">
        <v>499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48"/>
      <c r="D167" s="48"/>
      <c r="E167" s="48" t="s">
        <v>500</v>
      </c>
      <c r="F167" s="48"/>
      <c r="G167" s="48" t="s">
        <v>500</v>
      </c>
      <c r="H167" s="48"/>
      <c r="I167" s="48" t="s">
        <v>500</v>
      </c>
      <c r="J167" s="48"/>
      <c r="K167" s="48" t="s">
        <v>500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48"/>
      <c r="D168" s="48"/>
      <c r="E168" s="48" t="s">
        <v>501</v>
      </c>
      <c r="F168" s="48"/>
      <c r="G168" s="48" t="s">
        <v>501</v>
      </c>
      <c r="H168" s="48"/>
      <c r="I168" s="48" t="s">
        <v>501</v>
      </c>
      <c r="J168" s="48"/>
      <c r="K168" s="48" t="s">
        <v>501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48"/>
      <c r="D169" s="48"/>
      <c r="E169" s="48" t="s">
        <v>502</v>
      </c>
      <c r="F169" s="48"/>
      <c r="G169" s="48" t="s">
        <v>502</v>
      </c>
      <c r="H169" s="48"/>
      <c r="I169" s="48" t="s">
        <v>502</v>
      </c>
      <c r="J169" s="48"/>
      <c r="K169" s="48" t="s">
        <v>502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48"/>
      <c r="D170" s="48"/>
      <c r="E170" s="48" t="s">
        <v>503</v>
      </c>
      <c r="F170" s="48"/>
      <c r="G170" s="48" t="s">
        <v>503</v>
      </c>
      <c r="H170" s="48"/>
      <c r="I170" s="48" t="s">
        <v>503</v>
      </c>
      <c r="J170" s="48"/>
      <c r="K170" s="48" t="s">
        <v>503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48"/>
      <c r="D171" s="48"/>
      <c r="E171" s="48" t="s">
        <v>296</v>
      </c>
      <c r="F171" s="48"/>
      <c r="G171" s="48" t="s">
        <v>296</v>
      </c>
      <c r="H171" s="48"/>
      <c r="I171" s="48" t="s">
        <v>296</v>
      </c>
      <c r="J171" s="48"/>
      <c r="K171" s="48" t="s">
        <v>296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50"/>
      <c r="C176" s="50"/>
      <c r="D176" s="50"/>
      <c r="E176" s="36" t="s">
        <v>275</v>
      </c>
      <c r="F176" s="37"/>
      <c r="G176" s="36" t="s">
        <v>276</v>
      </c>
      <c r="H176" s="37"/>
      <c r="I176" s="36" t="s">
        <v>277</v>
      </c>
      <c r="J176" s="37"/>
      <c r="K176" s="36" t="s">
        <v>278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0"/>
      <c r="B177" s="51" t="s">
        <v>515</v>
      </c>
      <c r="C177" s="1"/>
      <c r="D177" s="50"/>
      <c r="E177" s="50"/>
      <c r="F177" s="50"/>
      <c r="G177" s="50"/>
      <c r="H177" s="50"/>
      <c r="I177" s="50"/>
      <c r="J177" s="50"/>
      <c r="K177" s="50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0"/>
      <c r="B178" s="50"/>
      <c r="C178" s="1"/>
      <c r="D178" s="50"/>
      <c r="E178" s="1"/>
      <c r="F178" s="50"/>
      <c r="G178" s="50"/>
      <c r="H178" s="50"/>
      <c r="I178" s="50"/>
      <c r="J178" s="50"/>
      <c r="K178" s="50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0"/>
      <c r="B179" s="50"/>
      <c r="C179" s="36" t="s">
        <v>516</v>
      </c>
      <c r="D179" s="50"/>
      <c r="E179" s="39" t="s">
        <v>517</v>
      </c>
      <c r="F179" s="50"/>
      <c r="G179" s="39" t="s">
        <v>517</v>
      </c>
      <c r="H179" s="50"/>
      <c r="I179" s="39" t="s">
        <v>517</v>
      </c>
      <c r="J179" s="50"/>
      <c r="K179" s="39" t="s">
        <v>517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0"/>
      <c r="B180" s="50"/>
      <c r="C180" s="1"/>
      <c r="D180" s="50"/>
      <c r="E180" s="52" t="s">
        <v>317</v>
      </c>
      <c r="F180" s="50"/>
      <c r="G180" s="52" t="s">
        <v>317</v>
      </c>
      <c r="H180" s="50"/>
      <c r="I180" s="52" t="s">
        <v>317</v>
      </c>
      <c r="J180" s="50"/>
      <c r="K180" s="52" t="s">
        <v>317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0"/>
      <c r="B181" s="50"/>
      <c r="C181" s="1"/>
      <c r="D181" s="50"/>
      <c r="E181" s="52" t="s">
        <v>319</v>
      </c>
      <c r="F181" s="50"/>
      <c r="G181" s="52" t="s">
        <v>319</v>
      </c>
      <c r="H181" s="50"/>
      <c r="I181" s="52" t="s">
        <v>319</v>
      </c>
      <c r="J181" s="50"/>
      <c r="K181" s="52" t="s">
        <v>319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0"/>
      <c r="B182" s="50"/>
      <c r="C182" s="1"/>
      <c r="D182" s="50"/>
      <c r="E182" s="52" t="s">
        <v>87</v>
      </c>
      <c r="F182" s="50"/>
      <c r="G182" s="52" t="s">
        <v>87</v>
      </c>
      <c r="H182" s="50"/>
      <c r="I182" s="52" t="s">
        <v>87</v>
      </c>
      <c r="J182" s="50"/>
      <c r="K182" s="52" t="s">
        <v>87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0"/>
      <c r="B183" s="50"/>
      <c r="C183" s="1"/>
      <c r="D183" s="50"/>
      <c r="E183" s="52" t="s">
        <v>321</v>
      </c>
      <c r="F183" s="50"/>
      <c r="G183" s="52" t="s">
        <v>321</v>
      </c>
      <c r="H183" s="50"/>
      <c r="I183" s="52" t="s">
        <v>321</v>
      </c>
      <c r="J183" s="50"/>
      <c r="K183" s="52" t="s">
        <v>321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0"/>
      <c r="B184" s="50"/>
      <c r="C184" s="1"/>
      <c r="D184" s="50"/>
      <c r="E184" s="52" t="s">
        <v>322</v>
      </c>
      <c r="F184" s="50"/>
      <c r="G184" s="52" t="s">
        <v>322</v>
      </c>
      <c r="H184" s="50"/>
      <c r="I184" s="52" t="s">
        <v>322</v>
      </c>
      <c r="J184" s="50"/>
      <c r="K184" s="52" t="s">
        <v>322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0"/>
      <c r="B185" s="50"/>
      <c r="C185" s="1"/>
      <c r="D185" s="50"/>
      <c r="E185" s="52" t="s">
        <v>89</v>
      </c>
      <c r="F185" s="50"/>
      <c r="G185" s="52" t="s">
        <v>89</v>
      </c>
      <c r="H185" s="50"/>
      <c r="I185" s="52" t="s">
        <v>89</v>
      </c>
      <c r="J185" s="50"/>
      <c r="K185" s="52" t="s">
        <v>89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0"/>
      <c r="B186" s="50"/>
      <c r="C186" s="1"/>
      <c r="D186" s="50"/>
      <c r="E186" s="52" t="s">
        <v>518</v>
      </c>
      <c r="F186" s="50"/>
      <c r="G186" s="52" t="s">
        <v>518</v>
      </c>
      <c r="H186" s="50"/>
      <c r="I186" s="52" t="s">
        <v>518</v>
      </c>
      <c r="J186" s="50"/>
      <c r="K186" s="52" t="s">
        <v>518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0"/>
      <c r="B187" s="50"/>
      <c r="C187" s="1"/>
      <c r="D187" s="50"/>
      <c r="E187" s="52" t="s">
        <v>519</v>
      </c>
      <c r="F187" s="50"/>
      <c r="G187" s="52" t="s">
        <v>519</v>
      </c>
      <c r="H187" s="50"/>
      <c r="I187" s="52" t="s">
        <v>519</v>
      </c>
      <c r="J187" s="50"/>
      <c r="K187" s="52" t="s">
        <v>519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0"/>
      <c r="B188" s="50"/>
      <c r="C188" s="1"/>
      <c r="D188" s="50"/>
      <c r="E188" s="52" t="s">
        <v>520</v>
      </c>
      <c r="F188" s="50"/>
      <c r="G188" s="52" t="s">
        <v>520</v>
      </c>
      <c r="H188" s="50"/>
      <c r="I188" s="52" t="s">
        <v>520</v>
      </c>
      <c r="J188" s="50"/>
      <c r="K188" s="52" t="s">
        <v>520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0"/>
      <c r="B189" s="50"/>
      <c r="C189" s="1"/>
      <c r="D189" s="50"/>
      <c r="E189" s="50"/>
      <c r="F189" s="50"/>
      <c r="G189" s="50"/>
      <c r="H189" s="50"/>
      <c r="I189" s="50"/>
      <c r="J189" s="50"/>
      <c r="K189" s="50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0"/>
      <c r="B190" s="50"/>
      <c r="C190" s="36" t="s">
        <v>521</v>
      </c>
      <c r="D190" s="50"/>
      <c r="E190" s="39" t="s">
        <v>517</v>
      </c>
      <c r="F190" s="50"/>
      <c r="G190" s="39" t="s">
        <v>517</v>
      </c>
      <c r="H190" s="50"/>
      <c r="I190" s="39" t="s">
        <v>517</v>
      </c>
      <c r="J190" s="50"/>
      <c r="K190" s="39" t="s">
        <v>517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0"/>
      <c r="B191" s="50"/>
      <c r="C191" s="1"/>
      <c r="D191" s="50"/>
      <c r="E191" s="52" t="s">
        <v>522</v>
      </c>
      <c r="F191" s="50"/>
      <c r="G191" s="52" t="s">
        <v>522</v>
      </c>
      <c r="H191" s="50"/>
      <c r="I191" s="52" t="s">
        <v>522</v>
      </c>
      <c r="J191" s="50"/>
      <c r="K191" s="52" t="s">
        <v>522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0"/>
      <c r="B192" s="50"/>
      <c r="C192" s="1"/>
      <c r="D192" s="50"/>
      <c r="E192" s="52" t="s">
        <v>523</v>
      </c>
      <c r="F192" s="50"/>
      <c r="G192" s="52" t="s">
        <v>523</v>
      </c>
      <c r="H192" s="50"/>
      <c r="I192" s="52" t="s">
        <v>523</v>
      </c>
      <c r="J192" s="50"/>
      <c r="K192" s="52" t="s">
        <v>523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0"/>
      <c r="B193" s="50"/>
      <c r="C193" s="1"/>
      <c r="D193" s="50"/>
      <c r="E193" s="52" t="s">
        <v>524</v>
      </c>
      <c r="F193" s="50"/>
      <c r="G193" s="52" t="s">
        <v>524</v>
      </c>
      <c r="H193" s="50"/>
      <c r="I193" s="52" t="s">
        <v>524</v>
      </c>
      <c r="J193" s="50"/>
      <c r="K193" s="52" t="s">
        <v>524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0"/>
      <c r="B194" s="50"/>
      <c r="C194" s="1"/>
      <c r="D194" s="50"/>
      <c r="E194" s="52" t="s">
        <v>525</v>
      </c>
      <c r="F194" s="50"/>
      <c r="G194" s="52" t="s">
        <v>525</v>
      </c>
      <c r="H194" s="50"/>
      <c r="I194" s="52" t="s">
        <v>525</v>
      </c>
      <c r="J194" s="50"/>
      <c r="K194" s="52" t="s">
        <v>525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0"/>
      <c r="B195" s="50"/>
      <c r="C195" s="1"/>
      <c r="D195" s="50"/>
      <c r="E195" s="52" t="s">
        <v>526</v>
      </c>
      <c r="F195" s="50"/>
      <c r="G195" s="52" t="s">
        <v>526</v>
      </c>
      <c r="H195" s="50"/>
      <c r="I195" s="52" t="s">
        <v>526</v>
      </c>
      <c r="J195" s="50"/>
      <c r="K195" s="52" t="s">
        <v>526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0"/>
      <c r="B196" s="50"/>
      <c r="C196" s="1"/>
      <c r="D196" s="50"/>
      <c r="E196" s="52" t="s">
        <v>527</v>
      </c>
      <c r="F196" s="50"/>
      <c r="G196" s="52" t="s">
        <v>527</v>
      </c>
      <c r="H196" s="50"/>
      <c r="I196" s="52" t="s">
        <v>527</v>
      </c>
      <c r="J196" s="50"/>
      <c r="K196" s="52" t="s">
        <v>527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0"/>
      <c r="B197" s="50"/>
      <c r="C197" s="37"/>
      <c r="D197" s="50"/>
      <c r="E197" s="52" t="s">
        <v>528</v>
      </c>
      <c r="F197" s="50"/>
      <c r="G197" s="52" t="s">
        <v>528</v>
      </c>
      <c r="H197" s="50"/>
      <c r="I197" s="52" t="s">
        <v>528</v>
      </c>
      <c r="J197" s="50"/>
      <c r="K197" s="52" t="s">
        <v>528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0"/>
      <c r="B198" s="50"/>
      <c r="C198" s="1"/>
      <c r="D198" s="50"/>
      <c r="E198" s="52" t="s">
        <v>529</v>
      </c>
      <c r="F198" s="50"/>
      <c r="G198" s="52" t="s">
        <v>529</v>
      </c>
      <c r="H198" s="50"/>
      <c r="I198" s="52" t="s">
        <v>529</v>
      </c>
      <c r="J198" s="50"/>
      <c r="K198" s="52" t="s">
        <v>529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0"/>
      <c r="B199" s="50"/>
      <c r="C199" s="1"/>
      <c r="D199" s="50"/>
      <c r="E199" s="52" t="s">
        <v>530</v>
      </c>
      <c r="F199" s="50"/>
      <c r="G199" s="52" t="s">
        <v>530</v>
      </c>
      <c r="H199" s="50"/>
      <c r="I199" s="52" t="s">
        <v>530</v>
      </c>
      <c r="J199" s="50"/>
      <c r="K199" s="52" t="s">
        <v>530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0"/>
      <c r="B200" s="50"/>
      <c r="C200" s="36"/>
      <c r="D200" s="50"/>
      <c r="E200" s="52" t="s">
        <v>167</v>
      </c>
      <c r="F200" s="50"/>
      <c r="G200" s="52" t="s">
        <v>167</v>
      </c>
      <c r="H200" s="50"/>
      <c r="I200" s="52" t="s">
        <v>167</v>
      </c>
      <c r="J200" s="50"/>
      <c r="K200" s="52" t="s">
        <v>167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0"/>
      <c r="B201" s="50"/>
      <c r="C201" s="36" t="s">
        <v>531</v>
      </c>
      <c r="D201" s="50"/>
      <c r="E201" s="37"/>
      <c r="F201" s="50"/>
      <c r="G201" s="37"/>
      <c r="H201" s="50"/>
      <c r="I201" s="37"/>
      <c r="J201" s="50"/>
      <c r="K201" s="3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0"/>
      <c r="B202" s="50"/>
      <c r="C202" s="1"/>
      <c r="D202" s="50"/>
      <c r="E202" s="36" t="s">
        <v>532</v>
      </c>
      <c r="F202" s="1"/>
      <c r="G202" s="36" t="s">
        <v>532</v>
      </c>
      <c r="H202" s="1"/>
      <c r="I202" s="36" t="s">
        <v>532</v>
      </c>
      <c r="J202" s="50"/>
      <c r="K202" s="36" t="s">
        <v>532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0"/>
      <c r="B203" s="50"/>
      <c r="C203" s="1"/>
      <c r="D203" s="50"/>
      <c r="E203" s="4" t="s">
        <v>533</v>
      </c>
      <c r="F203" s="50"/>
      <c r="G203" s="4" t="s">
        <v>533</v>
      </c>
      <c r="H203" s="1"/>
      <c r="I203" s="4" t="s">
        <v>533</v>
      </c>
      <c r="J203" s="50"/>
      <c r="K203" s="4" t="s">
        <v>533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0"/>
      <c r="B204" s="50"/>
      <c r="C204" s="37"/>
      <c r="D204" s="50"/>
      <c r="E204" s="36" t="s">
        <v>534</v>
      </c>
      <c r="F204" s="1"/>
      <c r="G204" s="36" t="s">
        <v>534</v>
      </c>
      <c r="H204" s="1"/>
      <c r="I204" s="36" t="s">
        <v>534</v>
      </c>
      <c r="J204" s="50"/>
      <c r="K204" s="36" t="s">
        <v>534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0"/>
      <c r="B205" s="50"/>
      <c r="C205" s="36"/>
      <c r="D205" s="50"/>
      <c r="E205" s="52" t="s">
        <v>533</v>
      </c>
      <c r="F205" s="50"/>
      <c r="G205" s="52" t="s">
        <v>533</v>
      </c>
      <c r="H205" s="50"/>
      <c r="I205" s="52" t="s">
        <v>533</v>
      </c>
      <c r="J205" s="50"/>
      <c r="K205" s="52" t="s">
        <v>533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0"/>
      <c r="B206" s="50"/>
      <c r="C206" s="37"/>
      <c r="D206" s="50"/>
      <c r="E206" s="36" t="s">
        <v>535</v>
      </c>
      <c r="F206" s="50"/>
      <c r="G206" s="36" t="s">
        <v>535</v>
      </c>
      <c r="H206" s="50"/>
      <c r="I206" s="36" t="s">
        <v>535</v>
      </c>
      <c r="J206" s="50"/>
      <c r="K206" s="36" t="s">
        <v>535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0"/>
      <c r="B207" s="50"/>
      <c r="C207" s="37"/>
      <c r="D207" s="50"/>
      <c r="E207" s="52" t="s">
        <v>533</v>
      </c>
      <c r="F207" s="50"/>
      <c r="G207" s="52" t="s">
        <v>533</v>
      </c>
      <c r="H207" s="50"/>
      <c r="I207" s="52" t="s">
        <v>533</v>
      </c>
      <c r="J207" s="50"/>
      <c r="K207" s="52" t="s">
        <v>533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0"/>
      <c r="B208" s="50"/>
      <c r="C208" s="37"/>
      <c r="D208" s="50"/>
      <c r="E208" s="50"/>
      <c r="F208" s="50"/>
      <c r="G208" s="50"/>
      <c r="H208" s="50"/>
      <c r="I208" s="50"/>
      <c r="J208" s="50"/>
      <c r="K208" s="50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0"/>
      <c r="B209" s="50"/>
      <c r="C209" s="36" t="s">
        <v>536</v>
      </c>
      <c r="D209" s="50"/>
      <c r="E209" s="39" t="s">
        <v>517</v>
      </c>
      <c r="F209" s="50"/>
      <c r="G209" s="39" t="s">
        <v>517</v>
      </c>
      <c r="H209" s="50"/>
      <c r="I209" s="39" t="s">
        <v>517</v>
      </c>
      <c r="J209" s="50"/>
      <c r="K209" s="39" t="s">
        <v>517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0"/>
      <c r="B210" s="50"/>
      <c r="C210" s="1"/>
      <c r="D210" s="50"/>
      <c r="E210" s="52" t="s">
        <v>401</v>
      </c>
      <c r="F210" s="50"/>
      <c r="G210" s="52" t="s">
        <v>401</v>
      </c>
      <c r="H210" s="50"/>
      <c r="I210" s="52" t="s">
        <v>401</v>
      </c>
      <c r="J210" s="50"/>
      <c r="K210" s="52" t="s">
        <v>401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0"/>
      <c r="B211" s="50"/>
      <c r="C211" s="1"/>
      <c r="D211" s="50"/>
      <c r="E211" s="52" t="s">
        <v>464</v>
      </c>
      <c r="F211" s="50"/>
      <c r="G211" s="52" t="s">
        <v>464</v>
      </c>
      <c r="H211" s="50"/>
      <c r="I211" s="52" t="s">
        <v>464</v>
      </c>
      <c r="J211" s="50"/>
      <c r="K211" s="52" t="s">
        <v>464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0"/>
      <c r="B212" s="50"/>
      <c r="C212" s="1"/>
      <c r="D212" s="50"/>
      <c r="E212" s="52" t="s">
        <v>537</v>
      </c>
      <c r="F212" s="50"/>
      <c r="G212" s="52" t="s">
        <v>537</v>
      </c>
      <c r="H212" s="50"/>
      <c r="I212" s="52" t="s">
        <v>537</v>
      </c>
      <c r="J212" s="50"/>
      <c r="K212" s="52" t="s">
        <v>537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0"/>
      <c r="B213" s="50"/>
      <c r="C213" s="1"/>
      <c r="D213" s="50"/>
      <c r="E213" s="52" t="s">
        <v>538</v>
      </c>
      <c r="F213" s="50"/>
      <c r="G213" s="52" t="s">
        <v>538</v>
      </c>
      <c r="H213" s="50"/>
      <c r="I213" s="52" t="s">
        <v>538</v>
      </c>
      <c r="J213" s="50"/>
      <c r="K213" s="52" t="s">
        <v>538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0"/>
      <c r="B214" s="50"/>
      <c r="C214" s="1"/>
      <c r="D214" s="50"/>
      <c r="E214" s="52" t="s">
        <v>539</v>
      </c>
      <c r="F214" s="50"/>
      <c r="G214" s="52" t="s">
        <v>539</v>
      </c>
      <c r="H214" s="50"/>
      <c r="I214" s="52" t="s">
        <v>539</v>
      </c>
      <c r="J214" s="50"/>
      <c r="K214" s="52" t="s">
        <v>539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0"/>
      <c r="B215" s="50"/>
      <c r="C215" s="1"/>
      <c r="D215" s="1"/>
      <c r="E215" s="52" t="s">
        <v>296</v>
      </c>
      <c r="F215" s="50"/>
      <c r="G215" s="52" t="s">
        <v>296</v>
      </c>
      <c r="H215" s="50"/>
      <c r="I215" s="52" t="s">
        <v>296</v>
      </c>
      <c r="J215" s="50"/>
      <c r="K215" s="52" t="s">
        <v>296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0"/>
      <c r="B216" s="50"/>
      <c r="C216" s="1"/>
      <c r="D216" s="1"/>
      <c r="E216" s="1"/>
      <c r="F216" s="50"/>
      <c r="G216" s="1"/>
      <c r="H216" s="50"/>
      <c r="I216" s="1"/>
      <c r="J216" s="50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0"/>
      <c r="B217" s="50"/>
      <c r="C217" s="1"/>
      <c r="D217" s="1"/>
      <c r="E217" s="1"/>
      <c r="F217" s="50"/>
      <c r="G217" s="1"/>
      <c r="H217" s="50"/>
      <c r="I217" s="1"/>
      <c r="J217" s="50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0"/>
      <c r="B218" s="50"/>
      <c r="C218" s="1"/>
      <c r="D218" s="50"/>
      <c r="E218" s="39" t="s">
        <v>517</v>
      </c>
      <c r="F218" s="50"/>
      <c r="G218" s="39" t="s">
        <v>517</v>
      </c>
      <c r="H218" s="50"/>
      <c r="I218" s="39" t="s">
        <v>517</v>
      </c>
      <c r="J218" s="50"/>
      <c r="K218" s="39" t="s">
        <v>517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0"/>
      <c r="B219" s="50"/>
      <c r="C219" s="36" t="s">
        <v>540</v>
      </c>
      <c r="D219" s="50"/>
      <c r="E219" s="52" t="s">
        <v>541</v>
      </c>
      <c r="F219" s="50"/>
      <c r="G219" s="52" t="s">
        <v>541</v>
      </c>
      <c r="H219" s="50"/>
      <c r="I219" s="52" t="s">
        <v>541</v>
      </c>
      <c r="J219" s="50"/>
      <c r="K219" s="52" t="s">
        <v>541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0"/>
      <c r="B220" s="50"/>
      <c r="C220" s="1"/>
      <c r="D220" s="50"/>
      <c r="E220" s="52" t="s">
        <v>542</v>
      </c>
      <c r="F220" s="50"/>
      <c r="G220" s="52" t="s">
        <v>542</v>
      </c>
      <c r="H220" s="50"/>
      <c r="I220" s="52" t="s">
        <v>542</v>
      </c>
      <c r="J220" s="50"/>
      <c r="K220" s="52" t="s">
        <v>542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0"/>
      <c r="B221" s="50"/>
      <c r="C221" s="1"/>
      <c r="D221" s="50"/>
      <c r="E221" s="52" t="s">
        <v>543</v>
      </c>
      <c r="F221" s="50"/>
      <c r="G221" s="52" t="s">
        <v>543</v>
      </c>
      <c r="H221" s="50"/>
      <c r="I221" s="52" t="s">
        <v>543</v>
      </c>
      <c r="J221" s="50"/>
      <c r="K221" s="52" t="s">
        <v>543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0"/>
      <c r="B222" s="50"/>
      <c r="C222" s="1"/>
      <c r="D222" s="50"/>
      <c r="E222" s="50"/>
      <c r="F222" s="50"/>
      <c r="G222" s="50"/>
      <c r="H222" s="50"/>
      <c r="I222" s="50"/>
      <c r="J222" s="50"/>
      <c r="K222" s="50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0"/>
      <c r="B223" s="50"/>
      <c r="C223" s="36" t="s">
        <v>544</v>
      </c>
      <c r="D223" s="50"/>
      <c r="E223" s="39" t="s">
        <v>517</v>
      </c>
      <c r="F223" s="50"/>
      <c r="G223" s="39" t="s">
        <v>517</v>
      </c>
      <c r="H223" s="50"/>
      <c r="I223" s="39" t="s">
        <v>517</v>
      </c>
      <c r="J223" s="50"/>
      <c r="K223" s="39" t="s">
        <v>517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0"/>
      <c r="B224" s="50"/>
      <c r="C224" s="1"/>
      <c r="D224" s="50"/>
      <c r="E224" s="52" t="s">
        <v>545</v>
      </c>
      <c r="F224" s="50"/>
      <c r="G224" s="52" t="s">
        <v>545</v>
      </c>
      <c r="H224" s="50"/>
      <c r="I224" s="52" t="s">
        <v>545</v>
      </c>
      <c r="J224" s="50"/>
      <c r="K224" s="52" t="s">
        <v>545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0"/>
      <c r="B225" s="50"/>
      <c r="C225" s="1"/>
      <c r="D225" s="50"/>
      <c r="E225" s="52" t="s">
        <v>546</v>
      </c>
      <c r="F225" s="50"/>
      <c r="G225" s="52" t="s">
        <v>546</v>
      </c>
      <c r="H225" s="50"/>
      <c r="I225" s="52" t="s">
        <v>546</v>
      </c>
      <c r="J225" s="50"/>
      <c r="K225" s="52" t="s">
        <v>546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0"/>
      <c r="B226" s="50"/>
      <c r="C226" s="1"/>
      <c r="D226" s="50"/>
      <c r="E226" s="52" t="s">
        <v>547</v>
      </c>
      <c r="F226" s="50"/>
      <c r="G226" s="52" t="s">
        <v>547</v>
      </c>
      <c r="H226" s="50"/>
      <c r="I226" s="52" t="s">
        <v>547</v>
      </c>
      <c r="J226" s="50"/>
      <c r="K226" s="52" t="s">
        <v>547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0"/>
      <c r="B227" s="50"/>
      <c r="C227" s="1"/>
      <c r="D227" s="50"/>
      <c r="E227" s="52" t="s">
        <v>548</v>
      </c>
      <c r="F227" s="50"/>
      <c r="G227" s="52" t="s">
        <v>548</v>
      </c>
      <c r="H227" s="50"/>
      <c r="I227" s="52" t="s">
        <v>548</v>
      </c>
      <c r="J227" s="50"/>
      <c r="K227" s="52" t="s">
        <v>548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0"/>
      <c r="B228" s="50"/>
      <c r="C228" s="1"/>
      <c r="D228" s="50"/>
      <c r="E228" s="52" t="s">
        <v>549</v>
      </c>
      <c r="F228" s="50"/>
      <c r="G228" s="52" t="s">
        <v>549</v>
      </c>
      <c r="H228" s="50"/>
      <c r="I228" s="52" t="s">
        <v>549</v>
      </c>
      <c r="J228" s="50"/>
      <c r="K228" s="52" t="s">
        <v>549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0"/>
      <c r="B229" s="50"/>
      <c r="C229" s="1"/>
      <c r="D229" s="50"/>
      <c r="E229" s="52" t="s">
        <v>550</v>
      </c>
      <c r="F229" s="50"/>
      <c r="G229" s="52" t="s">
        <v>550</v>
      </c>
      <c r="H229" s="50"/>
      <c r="I229" s="52" t="s">
        <v>550</v>
      </c>
      <c r="J229" s="50"/>
      <c r="K229" s="52" t="s">
        <v>550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0"/>
      <c r="B230" s="50"/>
      <c r="C230" s="1"/>
      <c r="D230" s="50"/>
      <c r="E230" s="52" t="s">
        <v>551</v>
      </c>
      <c r="F230" s="50"/>
      <c r="G230" s="52" t="s">
        <v>551</v>
      </c>
      <c r="H230" s="50"/>
      <c r="I230" s="52" t="s">
        <v>551</v>
      </c>
      <c r="J230" s="50"/>
      <c r="K230" s="52" t="s">
        <v>551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0"/>
      <c r="B231" s="50"/>
      <c r="C231" s="1"/>
      <c r="D231" s="50"/>
      <c r="E231" s="52" t="s">
        <v>296</v>
      </c>
      <c r="F231" s="50"/>
      <c r="G231" s="52" t="s">
        <v>296</v>
      </c>
      <c r="H231" s="50"/>
      <c r="I231" s="52" t="s">
        <v>296</v>
      </c>
      <c r="J231" s="50"/>
      <c r="K231" s="52" t="s">
        <v>296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0"/>
      <c r="B232" s="50"/>
      <c r="C232" s="1"/>
      <c r="D232" s="50"/>
      <c r="E232" s="52" t="s">
        <v>549</v>
      </c>
      <c r="F232" s="50"/>
      <c r="G232" s="52" t="s">
        <v>549</v>
      </c>
      <c r="H232" s="1"/>
      <c r="I232" s="52" t="s">
        <v>549</v>
      </c>
      <c r="J232" s="1"/>
      <c r="K232" s="52" t="s">
        <v>549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0"/>
      <c r="B233" s="50"/>
      <c r="C233" s="1"/>
      <c r="D233" s="50"/>
      <c r="E233" s="52" t="s">
        <v>550</v>
      </c>
      <c r="F233" s="50"/>
      <c r="G233" s="52" t="s">
        <v>550</v>
      </c>
      <c r="H233" s="1"/>
      <c r="I233" s="52" t="s">
        <v>550</v>
      </c>
      <c r="J233" s="1"/>
      <c r="K233" s="52" t="s">
        <v>550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0"/>
      <c r="B234" s="50"/>
      <c r="C234" s="1"/>
      <c r="D234" s="50"/>
      <c r="E234" s="52" t="s">
        <v>551</v>
      </c>
      <c r="F234" s="50"/>
      <c r="G234" s="52" t="s">
        <v>551</v>
      </c>
      <c r="H234" s="1"/>
      <c r="I234" s="52" t="s">
        <v>551</v>
      </c>
      <c r="J234" s="1"/>
      <c r="K234" s="52" t="s">
        <v>551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0"/>
      <c r="B235" s="50"/>
      <c r="C235" s="1"/>
      <c r="D235" s="50"/>
      <c r="E235" s="52" t="s">
        <v>296</v>
      </c>
      <c r="F235" s="50"/>
      <c r="G235" s="52" t="s">
        <v>296</v>
      </c>
      <c r="H235" s="1"/>
      <c r="I235" s="52" t="s">
        <v>296</v>
      </c>
      <c r="J235" s="1"/>
      <c r="K235" s="52" t="s">
        <v>296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0"/>
      <c r="B236" s="50"/>
      <c r="C236" s="37"/>
      <c r="D236" s="50"/>
      <c r="E236" s="50"/>
      <c r="F236" s="50"/>
      <c r="G236" s="5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0"/>
      <c r="B237" s="50"/>
      <c r="C237" s="36"/>
      <c r="D237" s="50"/>
      <c r="E237" s="50"/>
      <c r="F237" s="50"/>
      <c r="G237" s="5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41.63"/>
    <col customWidth="1" min="5" max="5" width="42.38"/>
    <col customWidth="1" min="7" max="7" width="30.13"/>
    <col customWidth="1" min="9" max="9" width="35.63"/>
    <col customWidth="1" min="11" max="11" width="35.63"/>
  </cols>
  <sheetData>
    <row r="1">
      <c r="A1" s="1"/>
      <c r="B1" s="1"/>
      <c r="C1" s="32" t="s">
        <v>566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3" t="s">
        <v>275</v>
      </c>
      <c r="F2" s="31"/>
      <c r="G2" s="3" t="s">
        <v>276</v>
      </c>
      <c r="H2" s="31"/>
      <c r="I2" s="3" t="s">
        <v>277</v>
      </c>
      <c r="J2" s="31"/>
      <c r="K2" s="3" t="s">
        <v>278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1"/>
      <c r="C4" s="3" t="s">
        <v>567</v>
      </c>
      <c r="D4" s="1"/>
      <c r="E4" s="40" t="s">
        <v>568</v>
      </c>
      <c r="F4" s="1"/>
      <c r="G4" s="40" t="s">
        <v>568</v>
      </c>
      <c r="H4" s="1"/>
      <c r="I4" s="40" t="s">
        <v>568</v>
      </c>
      <c r="J4" s="1"/>
      <c r="K4" s="40" t="s">
        <v>568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1"/>
      <c r="D5" s="1"/>
      <c r="E5" s="4" t="s">
        <v>569</v>
      </c>
      <c r="F5" s="1"/>
      <c r="G5" s="4" t="s">
        <v>569</v>
      </c>
      <c r="H5" s="1"/>
      <c r="I5" s="4" t="s">
        <v>569</v>
      </c>
      <c r="J5" s="1"/>
      <c r="K5" s="4" t="s">
        <v>569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1"/>
      <c r="C6" s="1"/>
      <c r="D6" s="1"/>
      <c r="E6" s="4" t="s">
        <v>570</v>
      </c>
      <c r="F6" s="1"/>
      <c r="G6" s="4" t="s">
        <v>570</v>
      </c>
      <c r="H6" s="1"/>
      <c r="I6" s="4" t="s">
        <v>570</v>
      </c>
      <c r="J6" s="1"/>
      <c r="K6" s="4" t="s">
        <v>570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1"/>
      <c r="C7" s="1"/>
      <c r="D7" s="1"/>
      <c r="E7" s="4" t="s">
        <v>571</v>
      </c>
      <c r="F7" s="1"/>
      <c r="G7" s="4" t="s">
        <v>571</v>
      </c>
      <c r="H7" s="1"/>
      <c r="I7" s="4" t="s">
        <v>571</v>
      </c>
      <c r="J7" s="1"/>
      <c r="K7" s="4" t="s">
        <v>571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1"/>
      <c r="C8" s="1"/>
      <c r="D8" s="1"/>
      <c r="E8" s="4" t="s">
        <v>572</v>
      </c>
      <c r="F8" s="1"/>
      <c r="G8" s="4" t="s">
        <v>572</v>
      </c>
      <c r="H8" s="1"/>
      <c r="I8" s="4" t="s">
        <v>572</v>
      </c>
      <c r="J8" s="1"/>
      <c r="K8" s="4" t="s">
        <v>572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1"/>
      <c r="C9" s="1"/>
      <c r="D9" s="1"/>
      <c r="E9" s="4" t="s">
        <v>573</v>
      </c>
      <c r="F9" s="1"/>
      <c r="G9" s="4" t="s">
        <v>573</v>
      </c>
      <c r="H9" s="1"/>
      <c r="I9" s="4" t="s">
        <v>573</v>
      </c>
      <c r="J9" s="1"/>
      <c r="K9" s="4" t="s">
        <v>573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1"/>
      <c r="C10" s="1"/>
      <c r="D10" s="1"/>
      <c r="E10" s="4" t="s">
        <v>574</v>
      </c>
      <c r="F10" s="1"/>
      <c r="G10" s="4" t="s">
        <v>574</v>
      </c>
      <c r="H10" s="1"/>
      <c r="I10" s="4" t="s">
        <v>574</v>
      </c>
      <c r="J10" s="1"/>
      <c r="K10" s="4" t="s">
        <v>574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1"/>
      <c r="C11" s="1"/>
      <c r="D11" s="1"/>
      <c r="E11" s="4" t="s">
        <v>575</v>
      </c>
      <c r="F11" s="1"/>
      <c r="G11" s="4" t="s">
        <v>575</v>
      </c>
      <c r="H11" s="1"/>
      <c r="I11" s="4" t="s">
        <v>575</v>
      </c>
      <c r="J11" s="1"/>
      <c r="K11" s="4" t="s">
        <v>575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4" t="s">
        <v>576</v>
      </c>
      <c r="F12" s="1"/>
      <c r="G12" s="4" t="s">
        <v>576</v>
      </c>
      <c r="H12" s="1"/>
      <c r="I12" s="4" t="s">
        <v>576</v>
      </c>
      <c r="J12" s="1"/>
      <c r="K12" s="4" t="s">
        <v>576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1"/>
      <c r="C13" s="1"/>
      <c r="D13" s="1"/>
      <c r="E13" s="4" t="s">
        <v>296</v>
      </c>
      <c r="F13" s="1"/>
      <c r="G13" s="4" t="s">
        <v>296</v>
      </c>
      <c r="H13" s="1"/>
      <c r="I13" s="4" t="s">
        <v>296</v>
      </c>
      <c r="J13" s="1"/>
      <c r="K13" s="4" t="s">
        <v>296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3" t="s">
        <v>577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3" t="s">
        <v>578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3" t="s">
        <v>579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3" t="s">
        <v>580</v>
      </c>
      <c r="D23" s="1"/>
      <c r="E23" s="40" t="s">
        <v>568</v>
      </c>
      <c r="F23" s="1"/>
      <c r="G23" s="40" t="s">
        <v>568</v>
      </c>
      <c r="H23" s="1"/>
      <c r="I23" s="40" t="s">
        <v>568</v>
      </c>
      <c r="J23" s="1"/>
      <c r="K23" s="40" t="s">
        <v>568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4" t="s">
        <v>306</v>
      </c>
      <c r="F24" s="1"/>
      <c r="G24" s="4" t="s">
        <v>306</v>
      </c>
      <c r="H24" s="1"/>
      <c r="I24" s="4" t="s">
        <v>306</v>
      </c>
      <c r="J24" s="1"/>
      <c r="K24" s="4" t="s">
        <v>306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4" t="s">
        <v>581</v>
      </c>
      <c r="F25" s="1"/>
      <c r="G25" s="4" t="s">
        <v>581</v>
      </c>
      <c r="H25" s="1"/>
      <c r="I25" s="4" t="s">
        <v>581</v>
      </c>
      <c r="J25" s="1"/>
      <c r="K25" s="4" t="s">
        <v>581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4" t="s">
        <v>582</v>
      </c>
      <c r="F26" s="1"/>
      <c r="G26" s="4" t="s">
        <v>582</v>
      </c>
      <c r="H26" s="1"/>
      <c r="I26" s="4" t="s">
        <v>582</v>
      </c>
      <c r="J26" s="1"/>
      <c r="K26" s="4" t="s">
        <v>582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4" t="s">
        <v>583</v>
      </c>
      <c r="F27" s="1"/>
      <c r="G27" s="4" t="s">
        <v>583</v>
      </c>
      <c r="H27" s="1"/>
      <c r="I27" s="4" t="s">
        <v>583</v>
      </c>
      <c r="J27" s="1"/>
      <c r="K27" s="4" t="s">
        <v>583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4" t="s">
        <v>584</v>
      </c>
      <c r="F28" s="1"/>
      <c r="G28" s="4" t="s">
        <v>584</v>
      </c>
      <c r="H28" s="1"/>
      <c r="I28" s="4" t="s">
        <v>584</v>
      </c>
      <c r="J28" s="1"/>
      <c r="K28" s="4" t="s">
        <v>584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4" t="s">
        <v>585</v>
      </c>
      <c r="F29" s="1"/>
      <c r="G29" s="4" t="s">
        <v>585</v>
      </c>
      <c r="H29" s="1"/>
      <c r="I29" s="4" t="s">
        <v>585</v>
      </c>
      <c r="J29" s="1"/>
      <c r="K29" s="4" t="s">
        <v>585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4" t="s">
        <v>586</v>
      </c>
      <c r="F30" s="1"/>
      <c r="G30" s="4" t="s">
        <v>586</v>
      </c>
      <c r="H30" s="1"/>
      <c r="I30" s="4" t="s">
        <v>586</v>
      </c>
      <c r="J30" s="1"/>
      <c r="K30" s="4" t="s">
        <v>586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32" t="s">
        <v>587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3" t="s">
        <v>316</v>
      </c>
      <c r="D34" s="1"/>
      <c r="E34" s="40" t="s">
        <v>568</v>
      </c>
      <c r="F34" s="1"/>
      <c r="G34" s="40" t="s">
        <v>568</v>
      </c>
      <c r="H34" s="1"/>
      <c r="I34" s="40" t="s">
        <v>568</v>
      </c>
      <c r="J34" s="1"/>
      <c r="K34" s="40" t="s">
        <v>568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4" t="s">
        <v>317</v>
      </c>
      <c r="F35" s="1"/>
      <c r="G35" s="4" t="s">
        <v>317</v>
      </c>
      <c r="H35" s="1"/>
      <c r="I35" s="4" t="s">
        <v>317</v>
      </c>
      <c r="J35" s="1"/>
      <c r="K35" s="4" t="s">
        <v>317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4" t="s">
        <v>318</v>
      </c>
      <c r="F36" s="1"/>
      <c r="G36" s="4" t="s">
        <v>318</v>
      </c>
      <c r="H36" s="1"/>
      <c r="I36" s="4" t="s">
        <v>318</v>
      </c>
      <c r="J36" s="1"/>
      <c r="K36" s="4" t="s">
        <v>318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4" t="s">
        <v>319</v>
      </c>
      <c r="F37" s="1"/>
      <c r="G37" s="4" t="s">
        <v>319</v>
      </c>
      <c r="H37" s="1"/>
      <c r="I37" s="4" t="s">
        <v>319</v>
      </c>
      <c r="J37" s="1"/>
      <c r="K37" s="4" t="s">
        <v>319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4" t="s">
        <v>588</v>
      </c>
      <c r="F38" s="1"/>
      <c r="G38" s="4" t="s">
        <v>588</v>
      </c>
      <c r="H38" s="1"/>
      <c r="I38" s="4" t="s">
        <v>588</v>
      </c>
      <c r="J38" s="1"/>
      <c r="K38" s="4" t="s">
        <v>588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4" t="s">
        <v>320</v>
      </c>
      <c r="F39" s="1"/>
      <c r="G39" s="4" t="s">
        <v>320</v>
      </c>
      <c r="H39" s="1"/>
      <c r="I39" s="4" t="s">
        <v>320</v>
      </c>
      <c r="J39" s="1"/>
      <c r="K39" s="4" t="s">
        <v>320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4" t="s">
        <v>86</v>
      </c>
      <c r="F40" s="1"/>
      <c r="G40" s="4" t="s">
        <v>86</v>
      </c>
      <c r="H40" s="1"/>
      <c r="I40" s="4" t="s">
        <v>86</v>
      </c>
      <c r="J40" s="1"/>
      <c r="K40" s="4" t="s">
        <v>86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4" t="s">
        <v>87</v>
      </c>
      <c r="F41" s="1"/>
      <c r="G41" s="4" t="s">
        <v>87</v>
      </c>
      <c r="H41" s="1"/>
      <c r="I41" s="4" t="s">
        <v>87</v>
      </c>
      <c r="J41" s="1"/>
      <c r="K41" s="4" t="s">
        <v>87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4" t="s">
        <v>321</v>
      </c>
      <c r="F42" s="1"/>
      <c r="G42" s="4" t="s">
        <v>321</v>
      </c>
      <c r="H42" s="1"/>
      <c r="I42" s="4" t="s">
        <v>321</v>
      </c>
      <c r="J42" s="1"/>
      <c r="K42" s="4" t="s">
        <v>321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4" t="s">
        <v>322</v>
      </c>
      <c r="F43" s="1"/>
      <c r="G43" s="4" t="s">
        <v>322</v>
      </c>
      <c r="H43" s="1"/>
      <c r="I43" s="4" t="s">
        <v>322</v>
      </c>
      <c r="J43" s="1"/>
      <c r="K43" s="4" t="s">
        <v>322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4" t="s">
        <v>89</v>
      </c>
      <c r="F44" s="1"/>
      <c r="G44" s="4" t="s">
        <v>89</v>
      </c>
      <c r="H44" s="1"/>
      <c r="I44" s="4" t="s">
        <v>89</v>
      </c>
      <c r="J44" s="1"/>
      <c r="K44" s="4" t="s">
        <v>89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4" t="s">
        <v>90</v>
      </c>
      <c r="F45" s="1"/>
      <c r="G45" s="4" t="s">
        <v>90</v>
      </c>
      <c r="H45" s="1"/>
      <c r="I45" s="4" t="s">
        <v>90</v>
      </c>
      <c r="J45" s="1"/>
      <c r="K45" s="4" t="s">
        <v>90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4" t="s">
        <v>323</v>
      </c>
      <c r="F46" s="1"/>
      <c r="G46" s="4" t="s">
        <v>323</v>
      </c>
      <c r="H46" s="1"/>
      <c r="I46" s="4" t="s">
        <v>323</v>
      </c>
      <c r="J46" s="1"/>
      <c r="K46" s="4" t="s">
        <v>323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4" t="s">
        <v>324</v>
      </c>
      <c r="F47" s="1"/>
      <c r="G47" s="4" t="s">
        <v>324</v>
      </c>
      <c r="H47" s="1"/>
      <c r="I47" s="4" t="s">
        <v>324</v>
      </c>
      <c r="J47" s="1"/>
      <c r="K47" s="4" t="s">
        <v>324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4" t="s">
        <v>296</v>
      </c>
      <c r="F48" s="1"/>
      <c r="G48" s="4" t="s">
        <v>296</v>
      </c>
      <c r="H48" s="1"/>
      <c r="I48" s="4" t="s">
        <v>296</v>
      </c>
      <c r="J48" s="1"/>
      <c r="K48" s="4" t="s">
        <v>296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9"/>
      <c r="B49" s="19"/>
      <c r="C49" s="60"/>
      <c r="D49" s="19"/>
      <c r="E49" s="57"/>
      <c r="F49" s="19"/>
      <c r="G49" s="57"/>
      <c r="H49" s="19"/>
      <c r="I49" s="57"/>
      <c r="J49" s="19"/>
      <c r="K49" s="57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>
      <c r="A50" s="1"/>
      <c r="B50" s="1"/>
      <c r="D50" s="1"/>
      <c r="E50" s="40" t="s">
        <v>568</v>
      </c>
      <c r="F50" s="1"/>
      <c r="G50" s="40" t="s">
        <v>568</v>
      </c>
      <c r="H50" s="1"/>
      <c r="I50" s="40" t="s">
        <v>568</v>
      </c>
      <c r="J50" s="1"/>
      <c r="K50" s="40" t="s">
        <v>568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3" t="s">
        <v>589</v>
      </c>
      <c r="D51" s="1"/>
      <c r="E51" s="4" t="s">
        <v>346</v>
      </c>
      <c r="F51" s="1"/>
      <c r="G51" s="4" t="s">
        <v>346</v>
      </c>
      <c r="H51" s="1"/>
      <c r="I51" s="4" t="s">
        <v>346</v>
      </c>
      <c r="J51" s="1"/>
      <c r="K51" s="4" t="s">
        <v>346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D52" s="1"/>
      <c r="E52" s="4" t="s">
        <v>590</v>
      </c>
      <c r="F52" s="1"/>
      <c r="G52" s="4" t="s">
        <v>590</v>
      </c>
      <c r="H52" s="1"/>
      <c r="I52" s="4" t="s">
        <v>590</v>
      </c>
      <c r="J52" s="1"/>
      <c r="K52" s="4" t="s">
        <v>590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D53" s="1"/>
      <c r="E53" s="4" t="s">
        <v>591</v>
      </c>
      <c r="F53" s="1"/>
      <c r="G53" s="4" t="s">
        <v>591</v>
      </c>
      <c r="H53" s="1"/>
      <c r="I53" s="4" t="s">
        <v>591</v>
      </c>
      <c r="J53" s="1"/>
      <c r="K53" s="4" t="s">
        <v>591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9"/>
      <c r="B54" s="19"/>
      <c r="C54" s="60"/>
      <c r="D54" s="19"/>
      <c r="E54" s="57"/>
      <c r="F54" s="19"/>
      <c r="G54" s="57"/>
      <c r="H54" s="19"/>
      <c r="I54" s="57"/>
      <c r="J54" s="19"/>
      <c r="K54" s="57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>
      <c r="A55" s="1"/>
      <c r="B55" s="1"/>
      <c r="D55" s="1"/>
      <c r="E55" s="40" t="s">
        <v>568</v>
      </c>
      <c r="F55" s="1"/>
      <c r="G55" s="40" t="s">
        <v>568</v>
      </c>
      <c r="H55" s="1"/>
      <c r="I55" s="40" t="s">
        <v>568</v>
      </c>
      <c r="J55" s="1"/>
      <c r="K55" s="40" t="s">
        <v>568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3" t="s">
        <v>592</v>
      </c>
      <c r="D56" s="1"/>
      <c r="E56" s="4" t="s">
        <v>593</v>
      </c>
      <c r="F56" s="1"/>
      <c r="G56" s="4" t="s">
        <v>593</v>
      </c>
      <c r="H56" s="1"/>
      <c r="I56" s="4" t="s">
        <v>593</v>
      </c>
      <c r="J56" s="1"/>
      <c r="K56" s="4" t="s">
        <v>593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D57" s="1"/>
      <c r="E57" s="4" t="s">
        <v>594</v>
      </c>
      <c r="F57" s="1"/>
      <c r="G57" s="4" t="s">
        <v>594</v>
      </c>
      <c r="H57" s="1"/>
      <c r="I57" s="4" t="s">
        <v>594</v>
      </c>
      <c r="J57" s="1"/>
      <c r="K57" s="4" t="s">
        <v>594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D58" s="1"/>
      <c r="E58" s="4"/>
      <c r="F58" s="1"/>
      <c r="G58" s="4"/>
      <c r="H58" s="1"/>
      <c r="I58" s="4"/>
      <c r="J58" s="1"/>
      <c r="K58" s="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D59" s="1"/>
      <c r="E59" s="40" t="s">
        <v>568</v>
      </c>
      <c r="F59" s="1"/>
      <c r="G59" s="40" t="s">
        <v>568</v>
      </c>
      <c r="H59" s="1"/>
      <c r="I59" s="40" t="s">
        <v>568</v>
      </c>
      <c r="J59" s="1"/>
      <c r="K59" s="40" t="s">
        <v>568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3" t="s">
        <v>595</v>
      </c>
      <c r="D60" s="1"/>
      <c r="E60" s="4" t="s">
        <v>596</v>
      </c>
      <c r="F60" s="1"/>
      <c r="G60" s="4" t="s">
        <v>596</v>
      </c>
      <c r="H60" s="1"/>
      <c r="I60" s="4" t="s">
        <v>596</v>
      </c>
      <c r="J60" s="1"/>
      <c r="K60" s="4" t="s">
        <v>596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D61" s="1"/>
      <c r="E61" s="4" t="s">
        <v>597</v>
      </c>
      <c r="F61" s="1"/>
      <c r="G61" s="4" t="s">
        <v>597</v>
      </c>
      <c r="H61" s="1"/>
      <c r="I61" s="4" t="s">
        <v>597</v>
      </c>
      <c r="J61" s="1"/>
      <c r="K61" s="4" t="s">
        <v>597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D62" s="1"/>
      <c r="E62" s="4" t="s">
        <v>598</v>
      </c>
      <c r="F62" s="1"/>
      <c r="G62" s="4" t="s">
        <v>598</v>
      </c>
      <c r="H62" s="1"/>
      <c r="I62" s="4" t="s">
        <v>598</v>
      </c>
      <c r="J62" s="1"/>
      <c r="K62" s="4" t="s">
        <v>598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D63" s="1"/>
      <c r="E63" s="4" t="s">
        <v>599</v>
      </c>
      <c r="F63" s="1"/>
      <c r="G63" s="4" t="s">
        <v>599</v>
      </c>
      <c r="H63" s="1"/>
      <c r="I63" s="4" t="s">
        <v>599</v>
      </c>
      <c r="J63" s="1"/>
      <c r="K63" s="4" t="s">
        <v>599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D64" s="1"/>
      <c r="E64" s="4"/>
      <c r="F64" s="1"/>
      <c r="G64" s="4"/>
      <c r="H64" s="1"/>
      <c r="I64" s="4"/>
      <c r="J64" s="1"/>
      <c r="K64" s="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3" t="s">
        <v>600</v>
      </c>
      <c r="D65" s="1"/>
      <c r="E65" s="40" t="s">
        <v>568</v>
      </c>
      <c r="F65" s="1"/>
      <c r="G65" s="40" t="s">
        <v>568</v>
      </c>
      <c r="H65" s="1"/>
      <c r="I65" s="40" t="s">
        <v>568</v>
      </c>
      <c r="J65" s="1"/>
      <c r="K65" s="40" t="s">
        <v>568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D66" s="1"/>
      <c r="E66" s="4" t="s">
        <v>601</v>
      </c>
      <c r="F66" s="1"/>
      <c r="G66" s="4" t="s">
        <v>601</v>
      </c>
      <c r="H66" s="1"/>
      <c r="I66" s="4" t="s">
        <v>601</v>
      </c>
      <c r="J66" s="1"/>
      <c r="K66" s="4" t="s">
        <v>601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31"/>
      <c r="D67" s="1"/>
      <c r="E67" s="4" t="s">
        <v>602</v>
      </c>
      <c r="F67" s="1"/>
      <c r="G67" s="4" t="s">
        <v>602</v>
      </c>
      <c r="H67" s="1"/>
      <c r="I67" s="4" t="s">
        <v>602</v>
      </c>
      <c r="J67" s="1"/>
      <c r="K67" s="4" t="s">
        <v>602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31"/>
      <c r="D68" s="1"/>
      <c r="E68" s="4" t="s">
        <v>603</v>
      </c>
      <c r="F68" s="1"/>
      <c r="G68" s="4" t="s">
        <v>603</v>
      </c>
      <c r="H68" s="1"/>
      <c r="I68" s="4" t="s">
        <v>603</v>
      </c>
      <c r="J68" s="1"/>
      <c r="K68" s="4" t="s">
        <v>603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31"/>
      <c r="D69" s="1"/>
      <c r="E69" s="4" t="s">
        <v>604</v>
      </c>
      <c r="F69" s="1"/>
      <c r="G69" s="4" t="s">
        <v>604</v>
      </c>
      <c r="H69" s="1"/>
      <c r="I69" s="4" t="s">
        <v>604</v>
      </c>
      <c r="J69" s="1"/>
      <c r="K69" s="4" t="s">
        <v>604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31"/>
      <c r="D70" s="1"/>
      <c r="E70" s="4" t="s">
        <v>605</v>
      </c>
      <c r="F70" s="1"/>
      <c r="G70" s="4" t="s">
        <v>605</v>
      </c>
      <c r="H70" s="1"/>
      <c r="I70" s="4" t="s">
        <v>605</v>
      </c>
      <c r="J70" s="1"/>
      <c r="K70" s="4" t="s">
        <v>605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31"/>
      <c r="D71" s="1"/>
      <c r="E71" s="4" t="s">
        <v>606</v>
      </c>
      <c r="F71" s="1"/>
      <c r="G71" s="4" t="s">
        <v>606</v>
      </c>
      <c r="H71" s="1"/>
      <c r="I71" s="4" t="s">
        <v>606</v>
      </c>
      <c r="J71" s="1"/>
      <c r="K71" s="4" t="s">
        <v>606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32" t="s">
        <v>370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3" t="s">
        <v>607</v>
      </c>
      <c r="D75" s="1"/>
      <c r="E75" s="40" t="s">
        <v>568</v>
      </c>
      <c r="F75" s="1"/>
      <c r="G75" s="40" t="s">
        <v>568</v>
      </c>
      <c r="H75" s="1"/>
      <c r="I75" s="40" t="s">
        <v>568</v>
      </c>
      <c r="J75" s="1"/>
      <c r="K75" s="40" t="s">
        <v>568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D76" s="1"/>
      <c r="E76" s="4" t="s">
        <v>347</v>
      </c>
      <c r="F76" s="1"/>
      <c r="G76" s="4" t="s">
        <v>347</v>
      </c>
      <c r="H76" s="1"/>
      <c r="I76" s="4" t="s">
        <v>347</v>
      </c>
      <c r="J76" s="1"/>
      <c r="K76" s="4" t="s">
        <v>347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61"/>
      <c r="D77" s="1"/>
      <c r="E77" s="4" t="s">
        <v>346</v>
      </c>
      <c r="F77" s="1"/>
      <c r="G77" s="4" t="s">
        <v>346</v>
      </c>
      <c r="H77" s="1"/>
      <c r="I77" s="4" t="s">
        <v>346</v>
      </c>
      <c r="J77" s="1"/>
      <c r="K77" s="4" t="s">
        <v>346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6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3" t="s">
        <v>608</v>
      </c>
      <c r="D79" s="1"/>
      <c r="E79" s="4" t="s">
        <v>23</v>
      </c>
      <c r="F79" s="1"/>
      <c r="G79" s="4" t="s">
        <v>23</v>
      </c>
      <c r="H79" s="1"/>
      <c r="I79" s="4" t="s">
        <v>23</v>
      </c>
      <c r="J79" s="1"/>
      <c r="K79" s="4" t="s">
        <v>23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3" t="s">
        <v>609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3" t="s">
        <v>610</v>
      </c>
      <c r="D83" s="1"/>
      <c r="E83" s="40" t="s">
        <v>568</v>
      </c>
      <c r="F83" s="1"/>
      <c r="G83" s="40" t="s">
        <v>568</v>
      </c>
      <c r="H83" s="1"/>
      <c r="I83" s="40" t="s">
        <v>568</v>
      </c>
      <c r="J83" s="1"/>
      <c r="K83" s="40" t="s">
        <v>568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D84" s="1"/>
      <c r="E84" s="4" t="s">
        <v>611</v>
      </c>
      <c r="F84" s="1"/>
      <c r="G84" s="4" t="s">
        <v>611</v>
      </c>
      <c r="H84" s="1"/>
      <c r="I84" s="4" t="s">
        <v>611</v>
      </c>
      <c r="J84" s="1"/>
      <c r="K84" s="4" t="s">
        <v>611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61"/>
      <c r="D85" s="1"/>
      <c r="E85" s="4" t="s">
        <v>612</v>
      </c>
      <c r="F85" s="1"/>
      <c r="G85" s="4" t="s">
        <v>612</v>
      </c>
      <c r="H85" s="1"/>
      <c r="I85" s="4" t="s">
        <v>612</v>
      </c>
      <c r="J85" s="1"/>
      <c r="K85" s="4" t="s">
        <v>612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61"/>
      <c r="D86" s="1"/>
      <c r="E86" s="4" t="s">
        <v>613</v>
      </c>
      <c r="F86" s="1"/>
      <c r="G86" s="4" t="s">
        <v>613</v>
      </c>
      <c r="H86" s="1"/>
      <c r="I86" s="4" t="s">
        <v>613</v>
      </c>
      <c r="J86" s="1"/>
      <c r="K86" s="4" t="s">
        <v>613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61"/>
      <c r="D87" s="1"/>
      <c r="E87" s="4" t="s">
        <v>614</v>
      </c>
      <c r="F87" s="1"/>
      <c r="G87" s="4" t="s">
        <v>614</v>
      </c>
      <c r="H87" s="1"/>
      <c r="I87" s="4" t="s">
        <v>614</v>
      </c>
      <c r="J87" s="1"/>
      <c r="K87" s="4" t="s">
        <v>614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61"/>
      <c r="D88" s="1"/>
      <c r="E88" s="4" t="s">
        <v>606</v>
      </c>
      <c r="F88" s="1"/>
      <c r="G88" s="4" t="s">
        <v>606</v>
      </c>
      <c r="H88" s="1"/>
      <c r="I88" s="4" t="s">
        <v>606</v>
      </c>
      <c r="J88" s="1"/>
      <c r="K88" s="4" t="s">
        <v>606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32" t="s">
        <v>615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3" t="s">
        <v>616</v>
      </c>
      <c r="D92" s="1"/>
      <c r="E92" s="40" t="s">
        <v>568</v>
      </c>
      <c r="F92" s="1"/>
      <c r="G92" s="40" t="s">
        <v>568</v>
      </c>
      <c r="H92" s="1"/>
      <c r="I92" s="40" t="s">
        <v>568</v>
      </c>
      <c r="J92" s="1"/>
      <c r="K92" s="40" t="s">
        <v>568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61"/>
      <c r="D93" s="1"/>
      <c r="E93" s="4" t="s">
        <v>4</v>
      </c>
      <c r="F93" s="1"/>
      <c r="G93" s="4" t="s">
        <v>4</v>
      </c>
      <c r="H93" s="1"/>
      <c r="I93" s="4" t="s">
        <v>4</v>
      </c>
      <c r="J93" s="1"/>
      <c r="K93" s="4" t="s">
        <v>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61"/>
      <c r="D94" s="1"/>
      <c r="E94" s="4" t="s">
        <v>5</v>
      </c>
      <c r="F94" s="1"/>
      <c r="G94" s="4" t="s">
        <v>5</v>
      </c>
      <c r="H94" s="1"/>
      <c r="I94" s="4" t="s">
        <v>5</v>
      </c>
      <c r="J94" s="1"/>
      <c r="K94" s="4" t="s">
        <v>5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6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3" t="s">
        <v>617</v>
      </c>
      <c r="D96" s="1"/>
      <c r="E96" s="40" t="s">
        <v>568</v>
      </c>
      <c r="F96" s="1"/>
      <c r="G96" s="40" t="s">
        <v>568</v>
      </c>
      <c r="H96" s="1"/>
      <c r="I96" s="40" t="s">
        <v>568</v>
      </c>
      <c r="J96" s="1"/>
      <c r="K96" s="40" t="s">
        <v>568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61"/>
      <c r="D97" s="1"/>
      <c r="E97" s="4" t="s">
        <v>89</v>
      </c>
      <c r="F97" s="1"/>
      <c r="G97" s="4" t="s">
        <v>89</v>
      </c>
      <c r="H97" s="1"/>
      <c r="I97" s="4" t="s">
        <v>89</v>
      </c>
      <c r="J97" s="1"/>
      <c r="K97" s="4" t="s">
        <v>89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61"/>
      <c r="D98" s="1"/>
      <c r="E98" s="4" t="s">
        <v>618</v>
      </c>
      <c r="F98" s="1"/>
      <c r="G98" s="4" t="s">
        <v>618</v>
      </c>
      <c r="H98" s="1"/>
      <c r="I98" s="4" t="s">
        <v>618</v>
      </c>
      <c r="J98" s="1"/>
      <c r="K98" s="4" t="s">
        <v>618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61"/>
      <c r="D99" s="1"/>
      <c r="E99" s="4" t="s">
        <v>295</v>
      </c>
      <c r="F99" s="1"/>
      <c r="G99" s="4" t="s">
        <v>295</v>
      </c>
      <c r="H99" s="1"/>
      <c r="I99" s="4" t="s">
        <v>295</v>
      </c>
      <c r="J99" s="1"/>
      <c r="K99" s="4" t="s">
        <v>295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61"/>
      <c r="D100" s="1"/>
      <c r="E100" s="4" t="s">
        <v>619</v>
      </c>
      <c r="F100" s="1"/>
      <c r="G100" s="4" t="s">
        <v>619</v>
      </c>
      <c r="H100" s="1"/>
      <c r="I100" s="4" t="s">
        <v>619</v>
      </c>
      <c r="J100" s="1"/>
      <c r="K100" s="4" t="s">
        <v>619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61"/>
      <c r="D101" s="1"/>
      <c r="E101" s="4" t="s">
        <v>620</v>
      </c>
      <c r="F101" s="1"/>
      <c r="G101" s="4" t="s">
        <v>620</v>
      </c>
      <c r="H101" s="1"/>
      <c r="I101" s="4" t="s">
        <v>620</v>
      </c>
      <c r="J101" s="1"/>
      <c r="K101" s="4" t="s">
        <v>620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61"/>
      <c r="D102" s="1"/>
      <c r="E102" s="4" t="s">
        <v>621</v>
      </c>
      <c r="F102" s="1"/>
      <c r="G102" s="4" t="s">
        <v>621</v>
      </c>
      <c r="H102" s="1"/>
      <c r="I102" s="4" t="s">
        <v>621</v>
      </c>
      <c r="J102" s="1"/>
      <c r="K102" s="4" t="s">
        <v>621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61"/>
      <c r="D103" s="1"/>
      <c r="E103" s="4" t="s">
        <v>622</v>
      </c>
      <c r="F103" s="1"/>
      <c r="G103" s="4" t="s">
        <v>622</v>
      </c>
      <c r="H103" s="1"/>
      <c r="I103" s="4" t="s">
        <v>622</v>
      </c>
      <c r="J103" s="1"/>
      <c r="K103" s="4" t="s">
        <v>622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61"/>
      <c r="D104" s="1"/>
      <c r="E104" s="4" t="s">
        <v>623</v>
      </c>
      <c r="F104" s="1"/>
      <c r="G104" s="4" t="s">
        <v>623</v>
      </c>
      <c r="H104" s="1"/>
      <c r="I104" s="4" t="s">
        <v>623</v>
      </c>
      <c r="J104" s="1"/>
      <c r="K104" s="4" t="s">
        <v>623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61"/>
      <c r="D105" s="1"/>
      <c r="E105" s="4" t="s">
        <v>296</v>
      </c>
      <c r="F105" s="1"/>
      <c r="G105" s="4" t="s">
        <v>296</v>
      </c>
      <c r="H105" s="1"/>
      <c r="I105" s="4" t="s">
        <v>296</v>
      </c>
      <c r="J105" s="1"/>
      <c r="K105" s="4" t="s">
        <v>296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3" t="s">
        <v>624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3" t="s">
        <v>625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3"/>
      <c r="D110" s="1"/>
      <c r="E110" s="40"/>
      <c r="F110" s="1"/>
      <c r="G110" s="40"/>
      <c r="H110" s="1"/>
      <c r="I110" s="40"/>
      <c r="J110" s="1"/>
      <c r="K110" s="40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3" t="s">
        <v>626</v>
      </c>
      <c r="D111" s="1"/>
      <c r="E111" s="40" t="s">
        <v>568</v>
      </c>
      <c r="F111" s="1"/>
      <c r="G111" s="40" t="s">
        <v>568</v>
      </c>
      <c r="H111" s="1"/>
      <c r="I111" s="40" t="s">
        <v>568</v>
      </c>
      <c r="J111" s="1"/>
      <c r="K111" s="40" t="s">
        <v>568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D112" s="1"/>
      <c r="E112" s="4" t="s">
        <v>627</v>
      </c>
      <c r="F112" s="1"/>
      <c r="G112" s="4" t="s">
        <v>627</v>
      </c>
      <c r="H112" s="1"/>
      <c r="I112" s="4" t="s">
        <v>627</v>
      </c>
      <c r="J112" s="1"/>
      <c r="K112" s="4" t="s">
        <v>627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D113" s="1"/>
      <c r="E113" s="4" t="s">
        <v>628</v>
      </c>
      <c r="F113" s="1"/>
      <c r="G113" s="4" t="s">
        <v>628</v>
      </c>
      <c r="H113" s="1"/>
      <c r="I113" s="4" t="s">
        <v>628</v>
      </c>
      <c r="J113" s="1"/>
      <c r="K113" s="4" t="s">
        <v>628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32" t="s">
        <v>629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3"/>
      <c r="B116" s="1"/>
      <c r="C116" s="3" t="s">
        <v>630</v>
      </c>
      <c r="D116" s="1"/>
      <c r="E116" s="4" t="s">
        <v>631</v>
      </c>
      <c r="F116" s="1"/>
      <c r="G116" s="4" t="s">
        <v>631</v>
      </c>
      <c r="H116" s="1"/>
      <c r="I116" s="4" t="s">
        <v>631</v>
      </c>
      <c r="J116" s="1"/>
      <c r="K116" s="4" t="s">
        <v>631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61"/>
      <c r="D117" s="1"/>
      <c r="E117" s="4" t="s">
        <v>632</v>
      </c>
      <c r="F117" s="1"/>
      <c r="G117" s="4" t="s">
        <v>632</v>
      </c>
      <c r="H117" s="1"/>
      <c r="I117" s="4" t="s">
        <v>632</v>
      </c>
      <c r="J117" s="1"/>
      <c r="K117" s="4" t="s">
        <v>632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6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3" t="s">
        <v>633</v>
      </c>
      <c r="D119" s="1"/>
      <c r="E119" s="4" t="s">
        <v>4</v>
      </c>
      <c r="F119" s="1"/>
      <c r="G119" s="4" t="s">
        <v>4</v>
      </c>
      <c r="H119" s="1"/>
      <c r="I119" s="4" t="s">
        <v>4</v>
      </c>
      <c r="J119" s="1"/>
      <c r="K119" s="4" t="s">
        <v>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61"/>
      <c r="D120" s="1"/>
      <c r="E120" s="4" t="s">
        <v>5</v>
      </c>
      <c r="F120" s="1"/>
      <c r="G120" s="4" t="s">
        <v>5</v>
      </c>
      <c r="H120" s="1"/>
      <c r="I120" s="4" t="s">
        <v>5</v>
      </c>
      <c r="J120" s="1"/>
      <c r="K120" s="4" t="s">
        <v>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6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3" t="s">
        <v>634</v>
      </c>
      <c r="D122" s="1"/>
      <c r="E122" s="4" t="s">
        <v>4</v>
      </c>
      <c r="F122" s="1"/>
      <c r="G122" s="4" t="s">
        <v>4</v>
      </c>
      <c r="H122" s="1"/>
      <c r="I122" s="4" t="s">
        <v>4</v>
      </c>
      <c r="J122" s="1"/>
      <c r="K122" s="4" t="s">
        <v>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61"/>
      <c r="D123" s="1"/>
      <c r="E123" s="4" t="s">
        <v>5</v>
      </c>
      <c r="F123" s="1"/>
      <c r="G123" s="4" t="s">
        <v>5</v>
      </c>
      <c r="H123" s="1"/>
      <c r="I123" s="4" t="s">
        <v>5</v>
      </c>
      <c r="J123" s="1"/>
      <c r="K123" s="4" t="s">
        <v>5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6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3" t="s">
        <v>635</v>
      </c>
      <c r="D125" s="1"/>
      <c r="E125" s="4" t="s">
        <v>291</v>
      </c>
      <c r="F125" s="1"/>
      <c r="G125" s="4" t="s">
        <v>291</v>
      </c>
      <c r="H125" s="1"/>
      <c r="I125" s="4" t="s">
        <v>291</v>
      </c>
      <c r="J125" s="1"/>
      <c r="K125" s="4" t="s">
        <v>291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61"/>
      <c r="D126" s="1"/>
      <c r="E126" s="4" t="s">
        <v>292</v>
      </c>
      <c r="F126" s="1"/>
      <c r="G126" s="4" t="s">
        <v>292</v>
      </c>
      <c r="H126" s="1"/>
      <c r="I126" s="4" t="s">
        <v>292</v>
      </c>
      <c r="J126" s="1"/>
      <c r="K126" s="4" t="s">
        <v>292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61"/>
      <c r="D127" s="1"/>
      <c r="E127" s="4" t="s">
        <v>294</v>
      </c>
      <c r="F127" s="1"/>
      <c r="G127" s="4" t="s">
        <v>294</v>
      </c>
      <c r="H127" s="1"/>
      <c r="I127" s="4" t="s">
        <v>294</v>
      </c>
      <c r="J127" s="1"/>
      <c r="K127" s="4" t="s">
        <v>294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61"/>
      <c r="D128" s="1"/>
      <c r="E128" s="4" t="s">
        <v>636</v>
      </c>
      <c r="F128" s="1"/>
      <c r="G128" s="4" t="s">
        <v>636</v>
      </c>
      <c r="H128" s="1"/>
      <c r="I128" s="4" t="s">
        <v>636</v>
      </c>
      <c r="J128" s="1"/>
      <c r="K128" s="4" t="s">
        <v>636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61"/>
      <c r="D129" s="1"/>
      <c r="E129" s="4" t="s">
        <v>296</v>
      </c>
      <c r="F129" s="1"/>
      <c r="G129" s="4" t="s">
        <v>296</v>
      </c>
      <c r="H129" s="1"/>
      <c r="I129" s="4" t="s">
        <v>296</v>
      </c>
      <c r="J129" s="1"/>
      <c r="K129" s="4" t="s">
        <v>296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61"/>
      <c r="D130" s="1"/>
      <c r="F130" s="1"/>
      <c r="H130" s="1"/>
      <c r="J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3" t="s">
        <v>637</v>
      </c>
      <c r="D131" s="1"/>
      <c r="E131" s="4" t="s">
        <v>4</v>
      </c>
      <c r="F131" s="1"/>
      <c r="G131" s="4" t="s">
        <v>4</v>
      </c>
      <c r="H131" s="1"/>
      <c r="I131" s="4" t="s">
        <v>4</v>
      </c>
      <c r="J131" s="1"/>
      <c r="K131" s="4" t="s">
        <v>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61"/>
      <c r="D132" s="1"/>
      <c r="E132" s="4" t="s">
        <v>5</v>
      </c>
      <c r="F132" s="1"/>
      <c r="G132" s="4" t="s">
        <v>5</v>
      </c>
      <c r="H132" s="1"/>
      <c r="I132" s="4" t="s">
        <v>5</v>
      </c>
      <c r="J132" s="1"/>
      <c r="K132" s="4" t="s">
        <v>5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6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3" t="s">
        <v>638</v>
      </c>
      <c r="D134" s="1"/>
      <c r="E134" s="4" t="s">
        <v>4</v>
      </c>
      <c r="F134" s="1"/>
      <c r="G134" s="4" t="s">
        <v>4</v>
      </c>
      <c r="H134" s="1"/>
      <c r="I134" s="4" t="s">
        <v>4</v>
      </c>
      <c r="J134" s="1"/>
      <c r="K134" s="4" t="s">
        <v>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D135" s="1"/>
      <c r="E135" s="4" t="s">
        <v>5</v>
      </c>
      <c r="F135" s="1"/>
      <c r="G135" s="4" t="s">
        <v>5</v>
      </c>
      <c r="H135" s="1"/>
      <c r="I135" s="4" t="s">
        <v>5</v>
      </c>
      <c r="J135" s="1"/>
      <c r="K135" s="4" t="s">
        <v>5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3" max="3" width="41.75"/>
    <col customWidth="1" min="4" max="4" width="16.13"/>
    <col customWidth="1" min="6" max="10" width="45.38"/>
  </cols>
  <sheetData>
    <row r="1">
      <c r="A1" s="1"/>
      <c r="B1" s="1"/>
      <c r="C1" s="1"/>
      <c r="D1" s="1"/>
      <c r="E1" s="1"/>
      <c r="F1" s="1"/>
      <c r="G1" s="19"/>
      <c r="H1" s="19"/>
      <c r="I1" s="19"/>
      <c r="J1" s="19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62" t="s">
        <v>639</v>
      </c>
      <c r="G2" s="63"/>
      <c r="H2" s="63"/>
      <c r="I2" s="63"/>
      <c r="J2" s="63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4" t="s">
        <v>138</v>
      </c>
      <c r="G3" s="19"/>
      <c r="H3" s="19"/>
      <c r="I3" s="19"/>
      <c r="J3" s="19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4"/>
      <c r="G4" s="19"/>
      <c r="H4" s="19"/>
      <c r="I4" s="19"/>
      <c r="J4" s="19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32" t="s">
        <v>640</v>
      </c>
      <c r="D5" s="1"/>
      <c r="E5" s="1"/>
      <c r="F5" s="40" t="s">
        <v>641</v>
      </c>
      <c r="G5" s="57"/>
      <c r="H5" s="57"/>
      <c r="I5" s="57"/>
      <c r="J5" s="57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9"/>
      <c r="B6" s="19"/>
      <c r="C6" s="19"/>
      <c r="D6" s="19"/>
      <c r="E6" s="19"/>
      <c r="F6" s="57"/>
      <c r="G6" s="57"/>
      <c r="H6" s="57"/>
      <c r="I6" s="57"/>
      <c r="J6" s="57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>
      <c r="A7" s="1"/>
      <c r="B7" s="1"/>
      <c r="C7" s="1"/>
      <c r="D7" s="1"/>
      <c r="E7" s="1"/>
      <c r="F7" s="40" t="s">
        <v>568</v>
      </c>
      <c r="G7" s="57"/>
      <c r="H7" s="57"/>
      <c r="I7" s="57"/>
      <c r="J7" s="57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3" t="s">
        <v>642</v>
      </c>
      <c r="D8" s="1"/>
      <c r="E8" s="1"/>
      <c r="F8" s="4" t="s">
        <v>643</v>
      </c>
      <c r="G8" s="63"/>
      <c r="H8" s="63"/>
      <c r="I8" s="63"/>
      <c r="J8" s="63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4" t="s">
        <v>644</v>
      </c>
      <c r="G9" s="63"/>
      <c r="H9" s="63"/>
      <c r="I9" s="63"/>
      <c r="J9" s="63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4" t="s">
        <v>645</v>
      </c>
      <c r="G10" s="63"/>
      <c r="H10" s="63"/>
      <c r="I10" s="63"/>
      <c r="J10" s="63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4" t="s">
        <v>646</v>
      </c>
      <c r="G11" s="63"/>
      <c r="H11" s="63"/>
      <c r="I11" s="63"/>
      <c r="J11" s="63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4" t="s">
        <v>647</v>
      </c>
      <c r="G12" s="63"/>
      <c r="H12" s="63"/>
      <c r="I12" s="63"/>
      <c r="J12" s="6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1"/>
      <c r="G13" s="19"/>
      <c r="H13" s="19"/>
      <c r="I13" s="19"/>
      <c r="J13" s="1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40" t="s">
        <v>568</v>
      </c>
      <c r="G14" s="57"/>
      <c r="H14" s="57"/>
      <c r="I14" s="57"/>
      <c r="J14" s="5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3" t="s">
        <v>648</v>
      </c>
      <c r="D15" s="1"/>
      <c r="E15" s="1"/>
      <c r="F15" s="4" t="s">
        <v>649</v>
      </c>
      <c r="G15" s="63"/>
      <c r="H15" s="63"/>
      <c r="I15" s="63"/>
      <c r="J15" s="63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4" t="s">
        <v>650</v>
      </c>
      <c r="G16" s="63"/>
      <c r="H16" s="63"/>
      <c r="I16" s="63"/>
      <c r="J16" s="63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4" t="s">
        <v>651</v>
      </c>
      <c r="G17" s="63"/>
      <c r="H17" s="63"/>
      <c r="I17" s="63"/>
      <c r="J17" s="63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4" t="s">
        <v>652</v>
      </c>
      <c r="G18" s="63"/>
      <c r="H18" s="63"/>
      <c r="I18" s="63"/>
      <c r="J18" s="63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9"/>
      <c r="H19" s="19"/>
      <c r="I19" s="19"/>
      <c r="J19" s="1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3" t="s">
        <v>653</v>
      </c>
      <c r="D20" s="1"/>
      <c r="E20" s="1"/>
      <c r="F20" s="4" t="s">
        <v>103</v>
      </c>
      <c r="G20" s="63"/>
      <c r="H20" s="63"/>
      <c r="I20" s="63"/>
      <c r="J20" s="63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3"/>
      <c r="D21" s="1"/>
      <c r="E21" s="1"/>
      <c r="F21" s="1"/>
      <c r="G21" s="19"/>
      <c r="H21" s="19"/>
      <c r="I21" s="19"/>
      <c r="J21" s="1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3" t="s">
        <v>654</v>
      </c>
      <c r="D22" s="1"/>
      <c r="E22" s="1"/>
      <c r="F22" s="1"/>
      <c r="G22" s="19"/>
      <c r="H22" s="19"/>
      <c r="I22" s="19"/>
      <c r="J22" s="19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9"/>
      <c r="H23" s="19"/>
      <c r="I23" s="19"/>
      <c r="J23" s="19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3" t="s">
        <v>655</v>
      </c>
      <c r="D24" s="1"/>
      <c r="E24" s="1"/>
      <c r="F24" s="4" t="s">
        <v>4</v>
      </c>
      <c r="G24" s="63"/>
      <c r="H24" s="63"/>
      <c r="I24" s="63"/>
      <c r="J24" s="6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4" t="s">
        <v>5</v>
      </c>
      <c r="G25" s="63"/>
      <c r="H25" s="63"/>
      <c r="I25" s="63"/>
      <c r="J25" s="6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3"/>
      <c r="D26" s="1"/>
      <c r="E26" s="1"/>
      <c r="F26" s="1"/>
      <c r="G26" s="19"/>
      <c r="H26" s="19"/>
      <c r="I26" s="19"/>
      <c r="J26" s="19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3" t="s">
        <v>656</v>
      </c>
      <c r="D27" s="1"/>
      <c r="E27" s="1"/>
      <c r="F27" s="1"/>
      <c r="G27" s="19"/>
      <c r="H27" s="19"/>
      <c r="I27" s="19"/>
      <c r="J27" s="19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40" t="s">
        <v>568</v>
      </c>
      <c r="G28" s="57"/>
      <c r="H28" s="57"/>
      <c r="I28" s="57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3" t="s">
        <v>89</v>
      </c>
      <c r="D29" s="1"/>
      <c r="E29" s="1"/>
      <c r="F29" s="4" t="s">
        <v>657</v>
      </c>
      <c r="G29" s="63"/>
      <c r="H29" s="63"/>
      <c r="I29" s="63"/>
      <c r="J29" s="6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4" t="s">
        <v>658</v>
      </c>
      <c r="G30" s="63"/>
      <c r="H30" s="63"/>
      <c r="I30" s="63"/>
      <c r="J30" s="6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4" t="s">
        <v>659</v>
      </c>
      <c r="G31" s="63"/>
      <c r="H31" s="63"/>
      <c r="I31" s="63"/>
      <c r="J31" s="6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4" t="s">
        <v>660</v>
      </c>
      <c r="G32" s="63"/>
      <c r="H32" s="63"/>
      <c r="I32" s="63"/>
      <c r="J32" s="6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4" t="s">
        <v>661</v>
      </c>
      <c r="G33" s="63"/>
      <c r="H33" s="63"/>
      <c r="I33" s="63"/>
      <c r="J33" s="6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9"/>
      <c r="B34" s="19"/>
      <c r="C34" s="19"/>
      <c r="D34" s="19"/>
      <c r="E34" s="19"/>
      <c r="F34" s="57"/>
      <c r="G34" s="57"/>
      <c r="H34" s="57"/>
      <c r="I34" s="57"/>
      <c r="J34" s="57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</row>
    <row r="35">
      <c r="A35" s="1"/>
      <c r="B35" s="1"/>
      <c r="C35" s="1"/>
      <c r="D35" s="1"/>
      <c r="E35" s="1"/>
      <c r="F35" s="40" t="s">
        <v>568</v>
      </c>
      <c r="G35" s="57"/>
      <c r="H35" s="57"/>
      <c r="I35" s="57"/>
      <c r="J35" s="57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3" t="s">
        <v>322</v>
      </c>
      <c r="D36" s="1"/>
      <c r="E36" s="1"/>
      <c r="F36" s="4" t="s">
        <v>662</v>
      </c>
      <c r="G36" s="63"/>
      <c r="H36" s="63"/>
      <c r="I36" s="63"/>
      <c r="J36" s="6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4" t="s">
        <v>663</v>
      </c>
      <c r="G37" s="63"/>
      <c r="H37" s="63"/>
      <c r="I37" s="63"/>
      <c r="J37" s="6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4" t="s">
        <v>664</v>
      </c>
      <c r="G38" s="63"/>
      <c r="H38" s="63"/>
      <c r="I38" s="63"/>
      <c r="J38" s="6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4" t="s">
        <v>665</v>
      </c>
      <c r="G39" s="63"/>
      <c r="H39" s="63"/>
      <c r="I39" s="63"/>
      <c r="J39" s="6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9"/>
      <c r="B40" s="19"/>
      <c r="C40" s="19"/>
      <c r="D40" s="19"/>
      <c r="E40" s="19"/>
      <c r="F40" s="57"/>
      <c r="G40" s="57"/>
      <c r="H40" s="57"/>
      <c r="I40" s="57"/>
      <c r="J40" s="57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</row>
    <row r="41">
      <c r="A41" s="1"/>
      <c r="B41" s="1"/>
      <c r="C41" s="3" t="s">
        <v>666</v>
      </c>
      <c r="D41" s="1"/>
      <c r="E41" s="1"/>
      <c r="F41" s="40" t="s">
        <v>568</v>
      </c>
      <c r="G41" s="57"/>
      <c r="H41" s="57"/>
      <c r="I41" s="57"/>
      <c r="J41" s="57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4" t="s">
        <v>667</v>
      </c>
      <c r="G42" s="63"/>
      <c r="H42" s="63"/>
      <c r="I42" s="63"/>
      <c r="J42" s="6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4" t="s">
        <v>668</v>
      </c>
      <c r="G43" s="63"/>
      <c r="H43" s="63"/>
      <c r="I43" s="63"/>
      <c r="J43" s="6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4" t="s">
        <v>669</v>
      </c>
      <c r="G44" s="63"/>
      <c r="H44" s="63"/>
      <c r="I44" s="63"/>
      <c r="J44" s="6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4" t="s">
        <v>670</v>
      </c>
      <c r="G45" s="63"/>
      <c r="H45" s="63"/>
      <c r="I45" s="63"/>
      <c r="J45" s="6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4" t="s">
        <v>671</v>
      </c>
      <c r="G46" s="63"/>
      <c r="H46" s="63"/>
      <c r="I46" s="63"/>
      <c r="J46" s="6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9"/>
      <c r="B47" s="19"/>
      <c r="C47" s="19"/>
      <c r="D47" s="19"/>
      <c r="E47" s="19"/>
      <c r="F47" s="57"/>
      <c r="G47" s="57"/>
      <c r="H47" s="57"/>
      <c r="I47" s="57"/>
      <c r="J47" s="5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</row>
    <row r="48">
      <c r="A48" s="1"/>
      <c r="B48" s="1"/>
      <c r="C48" s="3" t="s">
        <v>672</v>
      </c>
      <c r="D48" s="1"/>
      <c r="E48" s="1"/>
      <c r="F48" s="40" t="s">
        <v>568</v>
      </c>
      <c r="G48" s="57"/>
      <c r="H48" s="57"/>
      <c r="I48" s="57"/>
      <c r="J48" s="5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4" t="s">
        <v>673</v>
      </c>
      <c r="G49" s="63"/>
      <c r="H49" s="63"/>
      <c r="I49" s="63"/>
      <c r="J49" s="6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4" t="s">
        <v>664</v>
      </c>
      <c r="G50" s="63"/>
      <c r="H50" s="63"/>
      <c r="I50" s="63"/>
      <c r="J50" s="6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4" t="s">
        <v>665</v>
      </c>
      <c r="G51" s="63"/>
      <c r="H51" s="63"/>
      <c r="I51" s="63"/>
      <c r="J51" s="6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3" t="s">
        <v>674</v>
      </c>
      <c r="D52" s="1"/>
      <c r="E52" s="1"/>
      <c r="F52" s="1"/>
      <c r="G52" s="19"/>
      <c r="H52" s="19"/>
      <c r="I52" s="19"/>
      <c r="J52" s="19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4" t="s">
        <v>571</v>
      </c>
      <c r="D53" s="1"/>
      <c r="E53" s="1"/>
      <c r="F53" s="4" t="s">
        <v>675</v>
      </c>
      <c r="G53" s="63"/>
      <c r="H53" s="63"/>
      <c r="I53" s="63"/>
      <c r="J53" s="6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4" t="s">
        <v>676</v>
      </c>
      <c r="G54" s="63"/>
      <c r="H54" s="63"/>
      <c r="I54" s="63"/>
      <c r="J54" s="6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9"/>
      <c r="H55" s="19"/>
      <c r="I55" s="19"/>
      <c r="J55" s="19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3" t="s">
        <v>677</v>
      </c>
      <c r="D56" s="1"/>
      <c r="E56" s="1"/>
      <c r="F56" s="4" t="s">
        <v>678</v>
      </c>
      <c r="G56" s="63"/>
      <c r="H56" s="63"/>
      <c r="I56" s="63"/>
      <c r="J56" s="6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31"/>
      <c r="D57" s="1"/>
      <c r="E57" s="1"/>
      <c r="F57" s="1"/>
      <c r="G57" s="19"/>
      <c r="H57" s="19"/>
      <c r="I57" s="19"/>
      <c r="J57" s="19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3" t="s">
        <v>679</v>
      </c>
      <c r="D58" s="1"/>
      <c r="E58" s="1"/>
      <c r="F58" s="1"/>
      <c r="G58" s="19"/>
      <c r="H58" s="19"/>
      <c r="I58" s="19"/>
      <c r="J58" s="19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31"/>
      <c r="D59" s="1"/>
      <c r="E59" s="1"/>
      <c r="F59" s="1"/>
      <c r="G59" s="19"/>
      <c r="H59" s="19"/>
      <c r="I59" s="19"/>
      <c r="J59" s="19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3" t="s">
        <v>680</v>
      </c>
      <c r="D60" s="1"/>
      <c r="E60" s="1"/>
      <c r="F60" s="4" t="s">
        <v>681</v>
      </c>
      <c r="G60" s="63"/>
      <c r="H60" s="63"/>
      <c r="I60" s="63"/>
      <c r="J60" s="6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4" t="s">
        <v>682</v>
      </c>
      <c r="G61" s="63"/>
      <c r="H61" s="63"/>
      <c r="I61" s="63"/>
      <c r="J61" s="6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4" t="s">
        <v>683</v>
      </c>
      <c r="G62" s="63"/>
      <c r="H62" s="63"/>
      <c r="I62" s="63"/>
      <c r="J62" s="6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4" t="s">
        <v>684</v>
      </c>
      <c r="G63" s="63"/>
      <c r="H63" s="63"/>
      <c r="I63" s="63"/>
      <c r="J63" s="6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9"/>
      <c r="H64" s="19"/>
      <c r="I64" s="19"/>
      <c r="J64" s="19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32" t="s">
        <v>685</v>
      </c>
      <c r="D65" s="1"/>
      <c r="E65" s="1"/>
      <c r="F65" s="1"/>
      <c r="G65" s="19"/>
      <c r="H65" s="19"/>
      <c r="I65" s="19"/>
      <c r="J65" s="19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3"/>
      <c r="D66" s="1"/>
      <c r="E66" s="1"/>
      <c r="F66" s="1"/>
      <c r="G66" s="19"/>
      <c r="H66" s="19"/>
      <c r="I66" s="19"/>
      <c r="J66" s="19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4"/>
      <c r="D67" s="1"/>
      <c r="E67" s="1"/>
      <c r="F67" s="40" t="s">
        <v>568</v>
      </c>
      <c r="G67" s="57"/>
      <c r="H67" s="57"/>
      <c r="I67" s="57"/>
      <c r="J67" s="57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3" t="s">
        <v>686</v>
      </c>
      <c r="D68" s="1"/>
      <c r="E68" s="1"/>
      <c r="F68" s="4" t="s">
        <v>687</v>
      </c>
      <c r="G68" s="63"/>
      <c r="H68" s="63"/>
      <c r="I68" s="63"/>
      <c r="J68" s="63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4" t="s">
        <v>688</v>
      </c>
      <c r="G69" s="63"/>
      <c r="H69" s="63"/>
      <c r="I69" s="63"/>
      <c r="J69" s="63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4" t="s">
        <v>689</v>
      </c>
      <c r="G70" s="63"/>
      <c r="H70" s="63"/>
      <c r="I70" s="63"/>
      <c r="J70" s="63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4" t="s">
        <v>690</v>
      </c>
      <c r="G71" s="63"/>
      <c r="H71" s="63"/>
      <c r="I71" s="63"/>
      <c r="J71" s="6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4" t="s">
        <v>691</v>
      </c>
      <c r="G72" s="63"/>
      <c r="H72" s="63"/>
      <c r="I72" s="63"/>
      <c r="J72" s="6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9"/>
      <c r="H73" s="19"/>
      <c r="I73" s="19"/>
      <c r="J73" s="19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3" t="s">
        <v>692</v>
      </c>
      <c r="D74" s="1"/>
      <c r="E74" s="1"/>
      <c r="F74" s="1"/>
      <c r="G74" s="19"/>
      <c r="H74" s="19"/>
      <c r="I74" s="19"/>
      <c r="J74" s="19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9"/>
      <c r="H75" s="19"/>
      <c r="I75" s="19"/>
      <c r="J75" s="19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3" t="s">
        <v>693</v>
      </c>
      <c r="D76" s="1"/>
      <c r="E76" s="1"/>
      <c r="F76" s="4" t="s">
        <v>694</v>
      </c>
      <c r="G76" s="63"/>
      <c r="H76" s="63"/>
      <c r="I76" s="63"/>
      <c r="J76" s="6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9"/>
      <c r="H77" s="19"/>
      <c r="I77" s="19"/>
      <c r="J77" s="19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9"/>
      <c r="H78" s="19"/>
      <c r="I78" s="19"/>
      <c r="J78" s="19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9"/>
      <c r="H79" s="19"/>
      <c r="I79" s="19"/>
      <c r="J79" s="19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3" t="s">
        <v>695</v>
      </c>
      <c r="D80" s="1"/>
      <c r="E80" s="1"/>
      <c r="F80" s="4" t="s">
        <v>694</v>
      </c>
      <c r="G80" s="63"/>
      <c r="H80" s="63"/>
      <c r="I80" s="63"/>
      <c r="J80" s="6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9"/>
      <c r="H81" s="19"/>
      <c r="I81" s="19"/>
      <c r="J81" s="19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9"/>
      <c r="H82" s="19"/>
      <c r="I82" s="19"/>
      <c r="J82" s="19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3" t="s">
        <v>696</v>
      </c>
      <c r="D83" s="1"/>
      <c r="E83" s="1"/>
      <c r="F83" s="40" t="s">
        <v>568</v>
      </c>
      <c r="G83" s="57"/>
      <c r="H83" s="57"/>
      <c r="I83" s="57"/>
      <c r="J83" s="57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4" t="s">
        <v>697</v>
      </c>
      <c r="G84" s="63"/>
      <c r="H84" s="63"/>
      <c r="I84" s="63"/>
      <c r="J84" s="6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4" t="s">
        <v>698</v>
      </c>
      <c r="G85" s="63"/>
      <c r="H85" s="63"/>
      <c r="I85" s="63"/>
      <c r="J85" s="6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4" t="s">
        <v>699</v>
      </c>
      <c r="G86" s="63"/>
      <c r="H86" s="63"/>
      <c r="I86" s="63"/>
      <c r="J86" s="6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4" t="s">
        <v>700</v>
      </c>
      <c r="G87" s="63"/>
      <c r="H87" s="63"/>
      <c r="I87" s="63"/>
      <c r="J87" s="6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3" t="s">
        <v>701</v>
      </c>
      <c r="D88" s="1"/>
      <c r="E88" s="1"/>
      <c r="F88" s="1"/>
      <c r="G88" s="19"/>
      <c r="H88" s="19"/>
      <c r="I88" s="19"/>
      <c r="J88" s="19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3" t="s">
        <v>702</v>
      </c>
      <c r="D89" s="1"/>
      <c r="E89" s="1"/>
      <c r="F89" s="1"/>
      <c r="G89" s="19"/>
      <c r="H89" s="19"/>
      <c r="I89" s="19"/>
      <c r="J89" s="19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3" t="s">
        <v>703</v>
      </c>
      <c r="D90" s="1"/>
      <c r="E90" s="1"/>
      <c r="F90" s="1"/>
      <c r="G90" s="19"/>
      <c r="H90" s="19"/>
      <c r="I90" s="19"/>
      <c r="J90" s="19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3" t="s">
        <v>704</v>
      </c>
      <c r="D91" s="1"/>
      <c r="E91" s="1"/>
      <c r="F91" s="40" t="s">
        <v>568</v>
      </c>
      <c r="G91" s="57"/>
      <c r="H91" s="57"/>
      <c r="I91" s="57"/>
      <c r="J91" s="57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4" t="s">
        <v>705</v>
      </c>
      <c r="G92" s="63"/>
      <c r="H92" s="63"/>
      <c r="I92" s="63"/>
      <c r="J92" s="6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4" t="s">
        <v>706</v>
      </c>
      <c r="G93" s="63"/>
      <c r="H93" s="63"/>
      <c r="I93" s="63"/>
      <c r="J93" s="63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4" t="s">
        <v>707</v>
      </c>
      <c r="G94" s="63"/>
      <c r="H94" s="63"/>
      <c r="I94" s="63"/>
      <c r="J94" s="63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4" t="s">
        <v>212</v>
      </c>
      <c r="G95" s="63"/>
      <c r="H95" s="63"/>
      <c r="I95" s="63"/>
      <c r="J95" s="63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9"/>
      <c r="H96" s="19"/>
      <c r="I96" s="19"/>
      <c r="J96" s="1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3" t="s">
        <v>708</v>
      </c>
      <c r="D97" s="1"/>
      <c r="E97" s="1"/>
      <c r="F97" s="4" t="s">
        <v>709</v>
      </c>
      <c r="G97" s="63"/>
      <c r="H97" s="63"/>
      <c r="I97" s="63"/>
      <c r="J97" s="6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4" t="s">
        <v>710</v>
      </c>
      <c r="G98" s="63"/>
      <c r="H98" s="63"/>
      <c r="I98" s="63"/>
      <c r="J98" s="6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4" t="s">
        <v>711</v>
      </c>
      <c r="G99" s="63"/>
      <c r="H99" s="63"/>
      <c r="I99" s="63"/>
      <c r="J99" s="6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4" t="s">
        <v>410</v>
      </c>
      <c r="G100" s="63"/>
      <c r="H100" s="63"/>
      <c r="I100" s="63"/>
      <c r="J100" s="6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4" t="s">
        <v>408</v>
      </c>
      <c r="G101" s="63"/>
      <c r="H101" s="63"/>
      <c r="I101" s="63"/>
      <c r="J101" s="6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4" t="s">
        <v>712</v>
      </c>
      <c r="G102" s="63"/>
      <c r="H102" s="63"/>
      <c r="I102" s="63"/>
      <c r="J102" s="6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4" t="s">
        <v>713</v>
      </c>
      <c r="G103" s="63"/>
      <c r="H103" s="63"/>
      <c r="I103" s="63"/>
      <c r="J103" s="6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9"/>
      <c r="H104" s="19"/>
      <c r="I104" s="19"/>
      <c r="J104" s="1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3" t="s">
        <v>714</v>
      </c>
      <c r="D105" s="1"/>
      <c r="E105" s="1"/>
      <c r="F105" s="1"/>
      <c r="G105" s="19"/>
      <c r="H105" s="19"/>
      <c r="I105" s="19"/>
      <c r="J105" s="1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3" t="s">
        <v>715</v>
      </c>
      <c r="D106" s="1"/>
      <c r="E106" s="1"/>
      <c r="F106" s="1"/>
      <c r="G106" s="19"/>
      <c r="H106" s="19"/>
      <c r="I106" s="19"/>
      <c r="J106" s="1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9"/>
      <c r="H107" s="19"/>
      <c r="I107" s="19"/>
      <c r="J107" s="19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3" t="s">
        <v>716</v>
      </c>
      <c r="D108" s="1"/>
      <c r="E108" s="1"/>
      <c r="F108" s="40" t="s">
        <v>568</v>
      </c>
      <c r="G108" s="57"/>
      <c r="H108" s="57"/>
      <c r="I108" s="57"/>
      <c r="J108" s="57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4" t="s">
        <v>717</v>
      </c>
      <c r="G109" s="63"/>
      <c r="H109" s="63"/>
      <c r="I109" s="63"/>
      <c r="J109" s="6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4" t="s">
        <v>718</v>
      </c>
      <c r="G110" s="63"/>
      <c r="H110" s="63"/>
      <c r="I110" s="63"/>
      <c r="J110" s="6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4" t="s">
        <v>719</v>
      </c>
      <c r="G111" s="63"/>
      <c r="H111" s="63"/>
      <c r="I111" s="63"/>
      <c r="J111" s="6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4" t="s">
        <v>720</v>
      </c>
      <c r="G112" s="63"/>
      <c r="H112" s="63"/>
      <c r="I112" s="63"/>
      <c r="J112" s="6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9"/>
      <c r="B113" s="19"/>
      <c r="C113" s="19"/>
      <c r="D113" s="19"/>
      <c r="E113" s="19"/>
      <c r="F113" s="57"/>
      <c r="G113" s="57"/>
      <c r="H113" s="57"/>
      <c r="I113" s="57"/>
      <c r="J113" s="57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</row>
    <row r="114">
      <c r="A114" s="1"/>
      <c r="B114" s="1"/>
      <c r="C114" s="3" t="s">
        <v>721</v>
      </c>
      <c r="D114" s="1"/>
      <c r="E114" s="1"/>
      <c r="F114" s="40" t="s">
        <v>568</v>
      </c>
      <c r="G114" s="57"/>
      <c r="H114" s="57"/>
      <c r="I114" s="57"/>
      <c r="J114" s="57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4" t="s">
        <v>722</v>
      </c>
      <c r="D115" s="1"/>
      <c r="E115" s="1"/>
      <c r="F115" s="4" t="s">
        <v>723</v>
      </c>
      <c r="G115" s="63"/>
      <c r="H115" s="63"/>
      <c r="I115" s="63"/>
      <c r="J115" s="6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4" t="s">
        <v>724</v>
      </c>
      <c r="G116" s="63"/>
      <c r="H116" s="63"/>
      <c r="I116" s="63"/>
      <c r="J116" s="6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4" t="s">
        <v>89</v>
      </c>
      <c r="G117" s="63"/>
      <c r="H117" s="63"/>
      <c r="I117" s="63"/>
      <c r="J117" s="6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4" t="s">
        <v>618</v>
      </c>
      <c r="G118" s="63"/>
      <c r="H118" s="63"/>
      <c r="I118" s="63"/>
      <c r="J118" s="63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4" t="s">
        <v>295</v>
      </c>
      <c r="G119" s="63"/>
      <c r="H119" s="63"/>
      <c r="I119" s="63"/>
      <c r="J119" s="63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4" t="s">
        <v>619</v>
      </c>
      <c r="G120" s="63"/>
      <c r="H120" s="63"/>
      <c r="I120" s="63"/>
      <c r="J120" s="6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4" t="s">
        <v>620</v>
      </c>
      <c r="G121" s="63"/>
      <c r="H121" s="63"/>
      <c r="I121" s="63"/>
      <c r="J121" s="6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4" t="s">
        <v>519</v>
      </c>
      <c r="G122" s="63"/>
      <c r="H122" s="63"/>
      <c r="I122" s="63"/>
      <c r="J122" s="6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4" t="s">
        <v>622</v>
      </c>
      <c r="G123" s="63"/>
      <c r="H123" s="63"/>
      <c r="I123" s="63"/>
      <c r="J123" s="6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4" t="s">
        <v>621</v>
      </c>
      <c r="G124" s="63"/>
      <c r="H124" s="63"/>
      <c r="I124" s="63"/>
      <c r="J124" s="6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4" t="s">
        <v>296</v>
      </c>
      <c r="G125" s="63"/>
      <c r="H125" s="63"/>
      <c r="I125" s="63"/>
      <c r="J125" s="6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4" t="s">
        <v>725</v>
      </c>
      <c r="G126" s="63"/>
      <c r="H126" s="63"/>
      <c r="I126" s="63"/>
      <c r="J126" s="6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9"/>
      <c r="H127" s="19"/>
      <c r="I127" s="19"/>
      <c r="J127" s="1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9"/>
      <c r="H128" s="19"/>
      <c r="I128" s="19"/>
      <c r="J128" s="1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9"/>
      <c r="H129" s="19"/>
      <c r="I129" s="19"/>
      <c r="J129" s="1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9"/>
      <c r="H130" s="19"/>
      <c r="I130" s="19"/>
      <c r="J130" s="19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3" t="s">
        <v>726</v>
      </c>
      <c r="D131" s="1"/>
      <c r="E131" s="1"/>
      <c r="F131" s="40" t="s">
        <v>568</v>
      </c>
      <c r="G131" s="57"/>
      <c r="H131" s="57"/>
      <c r="I131" s="57"/>
      <c r="J131" s="57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4" t="s">
        <v>727</v>
      </c>
      <c r="G132" s="63"/>
      <c r="H132" s="63"/>
      <c r="I132" s="63"/>
      <c r="J132" s="6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4" t="s">
        <v>728</v>
      </c>
      <c r="G133" s="63"/>
      <c r="H133" s="63"/>
      <c r="I133" s="63"/>
      <c r="J133" s="6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4" t="s">
        <v>397</v>
      </c>
      <c r="G134" s="63"/>
      <c r="H134" s="63"/>
      <c r="I134" s="63"/>
      <c r="J134" s="6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4" t="s">
        <v>729</v>
      </c>
      <c r="G135" s="63"/>
      <c r="H135" s="63"/>
      <c r="I135" s="63"/>
      <c r="J135" s="6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4" t="s">
        <v>398</v>
      </c>
      <c r="G136" s="63"/>
      <c r="H136" s="63"/>
      <c r="I136" s="63"/>
      <c r="J136" s="6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4" t="s">
        <v>399</v>
      </c>
      <c r="G137" s="63"/>
      <c r="H137" s="63"/>
      <c r="I137" s="63"/>
      <c r="J137" s="6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4" t="s">
        <v>400</v>
      </c>
      <c r="G138" s="63"/>
      <c r="H138" s="63"/>
      <c r="I138" s="63"/>
      <c r="J138" s="6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4" t="s">
        <v>730</v>
      </c>
      <c r="G139" s="63"/>
      <c r="H139" s="63"/>
      <c r="I139" s="63"/>
      <c r="J139" s="6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4" t="s">
        <v>731</v>
      </c>
      <c r="G140" s="63"/>
      <c r="H140" s="63"/>
      <c r="I140" s="63"/>
      <c r="J140" s="6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4"/>
      <c r="G141" s="63"/>
      <c r="H141" s="63"/>
      <c r="I141" s="63"/>
      <c r="J141" s="6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3" t="s">
        <v>561</v>
      </c>
      <c r="D142" s="1"/>
      <c r="E142" s="1"/>
      <c r="F142" s="40" t="s">
        <v>568</v>
      </c>
      <c r="G142" s="57"/>
      <c r="H142" s="57"/>
      <c r="I142" s="57"/>
      <c r="J142" s="57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31"/>
      <c r="D143" s="1"/>
      <c r="E143" s="1"/>
      <c r="F143" s="4" t="s">
        <v>562</v>
      </c>
      <c r="G143" s="63"/>
      <c r="H143" s="63"/>
      <c r="I143" s="63"/>
      <c r="J143" s="63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31"/>
      <c r="D144" s="1"/>
      <c r="E144" s="1"/>
      <c r="F144" s="4" t="s">
        <v>563</v>
      </c>
      <c r="G144" s="63"/>
      <c r="H144" s="63"/>
      <c r="I144" s="63"/>
      <c r="J144" s="63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31"/>
      <c r="D145" s="1"/>
      <c r="E145" s="1"/>
      <c r="F145" s="4" t="s">
        <v>564</v>
      </c>
      <c r="G145" s="63"/>
      <c r="H145" s="63"/>
      <c r="I145" s="63"/>
      <c r="J145" s="63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31"/>
      <c r="D146" s="1"/>
      <c r="E146" s="1"/>
      <c r="F146" s="4" t="s">
        <v>565</v>
      </c>
      <c r="G146" s="63"/>
      <c r="H146" s="63"/>
      <c r="I146" s="63"/>
      <c r="J146" s="63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31"/>
      <c r="D147" s="1"/>
      <c r="E147" s="1"/>
      <c r="F147" s="4"/>
      <c r="G147" s="63"/>
      <c r="H147" s="63"/>
      <c r="I147" s="63"/>
      <c r="J147" s="63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3" t="s">
        <v>732</v>
      </c>
      <c r="D148" s="1"/>
      <c r="E148" s="1"/>
      <c r="F148" s="40" t="s">
        <v>568</v>
      </c>
      <c r="G148" s="57"/>
      <c r="H148" s="57"/>
      <c r="I148" s="57"/>
      <c r="J148" s="57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31"/>
      <c r="D149" s="1"/>
      <c r="E149" s="1"/>
      <c r="F149" s="4" t="s">
        <v>4</v>
      </c>
      <c r="G149" s="63"/>
      <c r="H149" s="63"/>
      <c r="I149" s="63"/>
      <c r="J149" s="63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31"/>
      <c r="D150" s="1"/>
      <c r="E150" s="1"/>
      <c r="F150" s="4" t="s">
        <v>5</v>
      </c>
      <c r="G150" s="63"/>
      <c r="H150" s="63"/>
      <c r="I150" s="63"/>
      <c r="J150" s="63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31"/>
      <c r="D151" s="1"/>
      <c r="E151" s="1"/>
      <c r="F151" s="4"/>
      <c r="G151" s="63"/>
      <c r="H151" s="63"/>
      <c r="I151" s="63"/>
      <c r="J151" s="63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3" t="s">
        <v>733</v>
      </c>
      <c r="D152" s="1"/>
      <c r="E152" s="1"/>
      <c r="F152" s="40" t="s">
        <v>568</v>
      </c>
      <c r="G152" s="57"/>
      <c r="H152" s="57"/>
      <c r="I152" s="57"/>
      <c r="J152" s="57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31"/>
      <c r="D153" s="1"/>
      <c r="E153" s="1"/>
      <c r="F153" s="4" t="s">
        <v>643</v>
      </c>
      <c r="G153" s="63"/>
      <c r="H153" s="63"/>
      <c r="I153" s="63"/>
      <c r="J153" s="63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31"/>
      <c r="D154" s="1"/>
      <c r="E154" s="1"/>
      <c r="F154" s="4" t="s">
        <v>644</v>
      </c>
      <c r="G154" s="63"/>
      <c r="H154" s="63"/>
      <c r="I154" s="63"/>
      <c r="J154" s="63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31"/>
      <c r="D155" s="1"/>
      <c r="E155" s="1"/>
      <c r="F155" s="4" t="s">
        <v>645</v>
      </c>
      <c r="G155" s="63"/>
      <c r="H155" s="63"/>
      <c r="I155" s="63"/>
      <c r="J155" s="63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31"/>
      <c r="D156" s="1"/>
      <c r="E156" s="1"/>
      <c r="F156" s="4" t="s">
        <v>646</v>
      </c>
      <c r="G156" s="63"/>
      <c r="H156" s="63"/>
      <c r="I156" s="63"/>
      <c r="J156" s="63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31"/>
      <c r="D157" s="1"/>
      <c r="E157" s="1"/>
      <c r="F157" s="4" t="s">
        <v>734</v>
      </c>
      <c r="G157" s="63"/>
      <c r="H157" s="63"/>
      <c r="I157" s="63"/>
      <c r="J157" s="63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31"/>
      <c r="D158" s="1"/>
      <c r="E158" s="1"/>
      <c r="F158" s="1"/>
      <c r="G158" s="19"/>
      <c r="H158" s="19"/>
      <c r="I158" s="19"/>
      <c r="J158" s="19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3" t="s">
        <v>735</v>
      </c>
      <c r="D159" s="1"/>
      <c r="E159" s="1"/>
      <c r="F159" s="40" t="s">
        <v>568</v>
      </c>
      <c r="G159" s="57"/>
      <c r="H159" s="57"/>
      <c r="I159" s="57"/>
      <c r="J159" s="57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4" t="s">
        <v>569</v>
      </c>
      <c r="G160" s="63"/>
      <c r="H160" s="63"/>
      <c r="I160" s="63"/>
      <c r="J160" s="63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4" t="s">
        <v>570</v>
      </c>
      <c r="G161" s="63"/>
      <c r="H161" s="63"/>
      <c r="I161" s="63"/>
      <c r="J161" s="63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4" t="s">
        <v>571</v>
      </c>
      <c r="G162" s="63"/>
      <c r="H162" s="63"/>
      <c r="I162" s="63"/>
      <c r="J162" s="63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4" t="s">
        <v>736</v>
      </c>
      <c r="G163" s="63"/>
      <c r="H163" s="63"/>
      <c r="I163" s="63"/>
      <c r="J163" s="63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4" t="s">
        <v>737</v>
      </c>
      <c r="G164" s="63"/>
      <c r="H164" s="63"/>
      <c r="I164" s="63"/>
      <c r="J164" s="63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4" t="s">
        <v>738</v>
      </c>
      <c r="G165" s="63"/>
      <c r="H165" s="63"/>
      <c r="I165" s="63"/>
      <c r="J165" s="63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4"/>
      <c r="G166" s="63"/>
      <c r="H166" s="63"/>
      <c r="I166" s="63"/>
      <c r="J166" s="63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3" t="s">
        <v>739</v>
      </c>
      <c r="D167" s="1"/>
      <c r="E167" s="1"/>
      <c r="F167" s="40" t="s">
        <v>568</v>
      </c>
      <c r="G167" s="57"/>
      <c r="H167" s="57"/>
      <c r="I167" s="57"/>
      <c r="J167" s="57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9"/>
      <c r="H168" s="19"/>
      <c r="I168" s="19"/>
      <c r="J168" s="1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8">
        <v>0.0</v>
      </c>
      <c r="G169" s="64"/>
      <c r="H169" s="64"/>
      <c r="I169" s="64"/>
      <c r="J169" s="6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8">
        <v>1.0</v>
      </c>
      <c r="G170" s="64"/>
      <c r="H170" s="64"/>
      <c r="I170" s="64"/>
      <c r="J170" s="6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8">
        <v>2.0</v>
      </c>
      <c r="G171" s="64"/>
      <c r="H171" s="64"/>
      <c r="I171" s="64"/>
      <c r="J171" s="6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8">
        <v>3.0</v>
      </c>
      <c r="G172" s="64"/>
      <c r="H172" s="64"/>
      <c r="I172" s="64"/>
      <c r="J172" s="6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8">
        <v>4.0</v>
      </c>
      <c r="G173" s="64"/>
      <c r="H173" s="64"/>
      <c r="I173" s="64"/>
      <c r="J173" s="6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3" t="s">
        <v>740</v>
      </c>
      <c r="D174" s="1"/>
      <c r="E174" s="1"/>
      <c r="F174" s="1"/>
      <c r="G174" s="19"/>
      <c r="H174" s="19"/>
      <c r="I174" s="19"/>
      <c r="J174" s="1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3" t="s">
        <v>741</v>
      </c>
      <c r="D175" s="1"/>
      <c r="E175" s="1"/>
      <c r="F175" s="4" t="s">
        <v>694</v>
      </c>
      <c r="G175" s="63"/>
      <c r="H175" s="63"/>
      <c r="I175" s="63"/>
      <c r="J175" s="63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9"/>
      <c r="H176" s="19"/>
      <c r="I176" s="19"/>
      <c r="J176" s="1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9"/>
      <c r="H177" s="19"/>
      <c r="I177" s="19"/>
      <c r="J177" s="1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9"/>
      <c r="H178" s="19"/>
      <c r="I178" s="19"/>
      <c r="J178" s="1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3" t="s">
        <v>742</v>
      </c>
      <c r="D179" s="1"/>
      <c r="E179" s="1"/>
      <c r="F179" s="40" t="s">
        <v>568</v>
      </c>
      <c r="G179" s="57"/>
      <c r="H179" s="57"/>
      <c r="I179" s="57"/>
      <c r="J179" s="57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4" t="s">
        <v>401</v>
      </c>
      <c r="G180" s="63"/>
      <c r="H180" s="63"/>
      <c r="I180" s="63"/>
      <c r="J180" s="63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4" t="s">
        <v>743</v>
      </c>
      <c r="G181" s="63"/>
      <c r="H181" s="63"/>
      <c r="I181" s="63"/>
      <c r="J181" s="63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4" t="s">
        <v>744</v>
      </c>
      <c r="G182" s="63"/>
      <c r="H182" s="63"/>
      <c r="I182" s="63"/>
      <c r="J182" s="63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4" t="s">
        <v>551</v>
      </c>
      <c r="G183" s="63"/>
      <c r="H183" s="63"/>
      <c r="I183" s="63"/>
      <c r="J183" s="63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4" t="s">
        <v>745</v>
      </c>
      <c r="G184" s="63"/>
      <c r="H184" s="63"/>
      <c r="I184" s="63"/>
      <c r="J184" s="63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4" t="s">
        <v>498</v>
      </c>
      <c r="G185" s="63"/>
      <c r="H185" s="63"/>
      <c r="I185" s="63"/>
      <c r="J185" s="63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4" t="s">
        <v>259</v>
      </c>
      <c r="G186" s="63"/>
      <c r="H186" s="63"/>
      <c r="I186" s="63"/>
      <c r="J186" s="63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4" t="s">
        <v>746</v>
      </c>
      <c r="G187" s="63"/>
      <c r="H187" s="63"/>
      <c r="I187" s="63"/>
      <c r="J187" s="63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4" t="s">
        <v>262</v>
      </c>
      <c r="G188" s="63"/>
      <c r="H188" s="63"/>
      <c r="I188" s="63"/>
      <c r="J188" s="63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4" t="s">
        <v>747</v>
      </c>
      <c r="G189" s="63"/>
      <c r="H189" s="63"/>
      <c r="I189" s="63"/>
      <c r="J189" s="63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4" t="s">
        <v>550</v>
      </c>
      <c r="G190" s="63"/>
      <c r="H190" s="63"/>
      <c r="I190" s="63"/>
      <c r="J190" s="63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4" t="s">
        <v>748</v>
      </c>
      <c r="G191" s="63"/>
      <c r="H191" s="63"/>
      <c r="I191" s="63"/>
      <c r="J191" s="63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4" t="s">
        <v>749</v>
      </c>
      <c r="G192" s="63"/>
      <c r="H192" s="63"/>
      <c r="I192" s="63"/>
      <c r="J192" s="63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4" t="s">
        <v>296</v>
      </c>
      <c r="G193" s="63"/>
      <c r="H193" s="63"/>
      <c r="I193" s="63"/>
      <c r="J193" s="63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9"/>
      <c r="H194" s="19"/>
      <c r="I194" s="19"/>
      <c r="J194" s="19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3" t="s">
        <v>750</v>
      </c>
      <c r="D195" s="1"/>
      <c r="E195" s="1"/>
      <c r="F195" s="4" t="s">
        <v>5</v>
      </c>
      <c r="G195" s="63"/>
      <c r="H195" s="63"/>
      <c r="I195" s="63"/>
      <c r="J195" s="63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4" t="s">
        <v>4</v>
      </c>
      <c r="G196" s="63"/>
      <c r="H196" s="63"/>
      <c r="I196" s="63"/>
      <c r="J196" s="63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9"/>
      <c r="H197" s="19"/>
      <c r="I197" s="19"/>
      <c r="J197" s="1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9"/>
      <c r="H198" s="19"/>
      <c r="I198" s="19"/>
      <c r="J198" s="1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4" t="s">
        <v>751</v>
      </c>
      <c r="D199" s="1"/>
      <c r="E199" s="1"/>
      <c r="F199" s="40" t="s">
        <v>568</v>
      </c>
      <c r="G199" s="19"/>
      <c r="H199" s="19"/>
      <c r="I199" s="19"/>
      <c r="J199" s="19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4" t="s">
        <v>752</v>
      </c>
      <c r="G200" s="63"/>
      <c r="H200" s="63"/>
      <c r="I200" s="63"/>
      <c r="J200" s="63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4" t="s">
        <v>753</v>
      </c>
      <c r="G201" s="63"/>
      <c r="H201" s="63"/>
      <c r="I201" s="63"/>
      <c r="J201" s="63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4" t="s">
        <v>754</v>
      </c>
      <c r="G202" s="63"/>
      <c r="H202" s="63"/>
      <c r="I202" s="63"/>
      <c r="J202" s="63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4" t="s">
        <v>755</v>
      </c>
      <c r="G203" s="63"/>
      <c r="H203" s="63"/>
      <c r="I203" s="63"/>
      <c r="J203" s="63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4" t="s">
        <v>756</v>
      </c>
      <c r="G204" s="63"/>
      <c r="H204" s="63"/>
      <c r="I204" s="63"/>
      <c r="J204" s="63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4" t="s">
        <v>757</v>
      </c>
      <c r="G205" s="63"/>
      <c r="H205" s="63"/>
      <c r="I205" s="63"/>
      <c r="J205" s="63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4" t="s">
        <v>296</v>
      </c>
      <c r="G206" s="63"/>
      <c r="H206" s="63"/>
      <c r="I206" s="63"/>
      <c r="J206" s="63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4" t="s">
        <v>758</v>
      </c>
      <c r="G207" s="63"/>
      <c r="H207" s="63"/>
      <c r="I207" s="63"/>
      <c r="J207" s="63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9"/>
      <c r="H208" s="19"/>
      <c r="I208" s="19"/>
      <c r="J208" s="19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4" t="s">
        <v>759</v>
      </c>
      <c r="D209" s="1"/>
      <c r="E209" s="1"/>
      <c r="F209" s="1"/>
      <c r="G209" s="19"/>
      <c r="H209" s="19"/>
      <c r="I209" s="19"/>
      <c r="J209" s="19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4"/>
      <c r="D210" s="3" t="s">
        <v>136</v>
      </c>
      <c r="E210" s="1"/>
      <c r="F210" s="4"/>
      <c r="G210" s="63"/>
      <c r="H210" s="63"/>
      <c r="I210" s="63"/>
      <c r="J210" s="63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4"/>
      <c r="D211" s="31"/>
      <c r="E211" s="1"/>
      <c r="F211" s="4" t="s">
        <v>5</v>
      </c>
      <c r="G211" s="63"/>
      <c r="H211" s="63"/>
      <c r="I211" s="63"/>
      <c r="J211" s="63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4"/>
      <c r="D212" s="31"/>
      <c r="E212" s="4" t="s">
        <v>133</v>
      </c>
      <c r="F212" s="4" t="s">
        <v>760</v>
      </c>
      <c r="G212" s="63"/>
      <c r="H212" s="63"/>
      <c r="I212" s="63"/>
      <c r="J212" s="63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4"/>
      <c r="D213" s="31"/>
      <c r="E213" s="4" t="s">
        <v>134</v>
      </c>
      <c r="F213" s="4"/>
      <c r="G213" s="63"/>
      <c r="H213" s="63"/>
      <c r="I213" s="63"/>
      <c r="J213" s="63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4"/>
      <c r="D214" s="31"/>
      <c r="E214" s="4" t="s">
        <v>132</v>
      </c>
      <c r="F214" s="4"/>
      <c r="G214" s="63"/>
      <c r="H214" s="63"/>
      <c r="I214" s="63"/>
      <c r="J214" s="63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4"/>
      <c r="D215" s="4" t="s">
        <v>108</v>
      </c>
      <c r="E215" s="1"/>
      <c r="F215" s="4"/>
      <c r="G215" s="63"/>
      <c r="H215" s="63"/>
      <c r="I215" s="63"/>
      <c r="J215" s="63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4"/>
      <c r="D216" s="3" t="s">
        <v>139</v>
      </c>
      <c r="E216" s="1"/>
      <c r="F216" s="4" t="s">
        <v>4</v>
      </c>
      <c r="G216" s="63"/>
      <c r="H216" s="63"/>
      <c r="I216" s="63"/>
      <c r="J216" s="63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4"/>
      <c r="D217" s="31"/>
      <c r="E217" s="1"/>
      <c r="F217" s="4" t="s">
        <v>5</v>
      </c>
      <c r="G217" s="63"/>
      <c r="H217" s="63"/>
      <c r="I217" s="63"/>
      <c r="J217" s="63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4"/>
      <c r="D218" s="1"/>
      <c r="E218" s="4" t="s">
        <v>133</v>
      </c>
      <c r="F218" s="4" t="s">
        <v>760</v>
      </c>
      <c r="G218" s="63"/>
      <c r="H218" s="63"/>
      <c r="I218" s="63"/>
      <c r="J218" s="63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4"/>
      <c r="D219" s="1"/>
      <c r="E219" s="4" t="s">
        <v>134</v>
      </c>
      <c r="F219" s="4"/>
      <c r="G219" s="63"/>
      <c r="H219" s="63"/>
      <c r="I219" s="63"/>
      <c r="J219" s="63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4"/>
      <c r="D220" s="1"/>
      <c r="E220" s="4" t="s">
        <v>132</v>
      </c>
      <c r="F220" s="4"/>
      <c r="G220" s="63"/>
      <c r="H220" s="63"/>
      <c r="I220" s="63"/>
      <c r="J220" s="63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4"/>
      <c r="D221" s="1"/>
      <c r="E221" s="1"/>
      <c r="F221" s="1"/>
      <c r="G221" s="19"/>
      <c r="H221" s="19"/>
      <c r="I221" s="19"/>
      <c r="J221" s="19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4"/>
      <c r="D222" s="3" t="s">
        <v>141</v>
      </c>
      <c r="E222" s="1"/>
      <c r="F222" s="4" t="s">
        <v>4</v>
      </c>
      <c r="G222" s="63"/>
      <c r="H222" s="63"/>
      <c r="I222" s="63"/>
      <c r="J222" s="63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4"/>
      <c r="D223" s="31"/>
      <c r="E223" s="1"/>
      <c r="F223" s="4" t="s">
        <v>5</v>
      </c>
      <c r="G223" s="63"/>
      <c r="H223" s="63"/>
      <c r="I223" s="63"/>
      <c r="J223" s="63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4"/>
      <c r="D224" s="1"/>
      <c r="E224" s="4" t="s">
        <v>133</v>
      </c>
      <c r="F224" s="4" t="s">
        <v>760</v>
      </c>
      <c r="G224" s="63"/>
      <c r="H224" s="63"/>
      <c r="I224" s="63"/>
      <c r="J224" s="63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4"/>
      <c r="D225" s="1"/>
      <c r="E225" s="4" t="s">
        <v>134</v>
      </c>
      <c r="F225" s="4"/>
      <c r="G225" s="63"/>
      <c r="H225" s="63"/>
      <c r="I225" s="63"/>
      <c r="J225" s="63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4"/>
      <c r="D226" s="1"/>
      <c r="E226" s="4" t="s">
        <v>132</v>
      </c>
      <c r="F226" s="4"/>
      <c r="G226" s="63"/>
      <c r="H226" s="63"/>
      <c r="I226" s="63"/>
      <c r="J226" s="63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4"/>
      <c r="D227" s="1"/>
      <c r="E227" s="1"/>
      <c r="F227" s="1"/>
      <c r="G227" s="19"/>
      <c r="H227" s="19"/>
      <c r="I227" s="19"/>
      <c r="J227" s="19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4"/>
      <c r="D228" s="3" t="s">
        <v>142</v>
      </c>
      <c r="E228" s="1"/>
      <c r="F228" s="4" t="s">
        <v>4</v>
      </c>
      <c r="G228" s="63"/>
      <c r="H228" s="63"/>
      <c r="I228" s="63"/>
      <c r="J228" s="63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4"/>
      <c r="D229" s="1"/>
      <c r="E229" s="1"/>
      <c r="F229" s="4" t="s">
        <v>5</v>
      </c>
      <c r="G229" s="63"/>
      <c r="H229" s="63"/>
      <c r="I229" s="63"/>
      <c r="J229" s="63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4"/>
      <c r="D230" s="1"/>
      <c r="E230" s="4" t="s">
        <v>133</v>
      </c>
      <c r="F230" s="4" t="s">
        <v>761</v>
      </c>
      <c r="G230" s="63"/>
      <c r="H230" s="63"/>
      <c r="I230" s="63"/>
      <c r="J230" s="63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4"/>
      <c r="D231" s="1"/>
      <c r="E231" s="4" t="s">
        <v>134</v>
      </c>
      <c r="F231" s="4"/>
      <c r="G231" s="63"/>
      <c r="H231" s="63"/>
      <c r="I231" s="63"/>
      <c r="J231" s="63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4"/>
      <c r="D232" s="1"/>
      <c r="E232" s="4" t="s">
        <v>132</v>
      </c>
      <c r="F232" s="4"/>
      <c r="G232" s="63"/>
      <c r="H232" s="63"/>
      <c r="I232" s="63"/>
      <c r="J232" s="63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4"/>
      <c r="D233" s="1"/>
      <c r="E233" s="1"/>
      <c r="F233" s="1"/>
      <c r="G233" s="19"/>
      <c r="H233" s="19"/>
      <c r="I233" s="19"/>
      <c r="J233" s="19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4"/>
      <c r="D234" s="3" t="s">
        <v>762</v>
      </c>
      <c r="E234" s="1"/>
      <c r="F234" s="4" t="s">
        <v>4</v>
      </c>
      <c r="G234" s="63"/>
      <c r="H234" s="63"/>
      <c r="I234" s="63"/>
      <c r="J234" s="63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4"/>
      <c r="D235" s="1"/>
      <c r="E235" s="1"/>
      <c r="F235" s="4" t="s">
        <v>5</v>
      </c>
      <c r="G235" s="63"/>
      <c r="H235" s="63"/>
      <c r="I235" s="63"/>
      <c r="J235" s="63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4"/>
      <c r="D236" s="1"/>
      <c r="E236" s="4" t="s">
        <v>132</v>
      </c>
      <c r="F236" s="1"/>
      <c r="G236" s="19"/>
      <c r="H236" s="19"/>
      <c r="I236" s="19"/>
      <c r="J236" s="19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4"/>
      <c r="D237" s="4" t="s">
        <v>108</v>
      </c>
      <c r="E237" s="1"/>
      <c r="F237" s="1"/>
      <c r="G237" s="19"/>
      <c r="H237" s="19"/>
      <c r="I237" s="19"/>
      <c r="J237" s="19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9"/>
      <c r="H238" s="19"/>
      <c r="I238" s="19"/>
      <c r="J238" s="19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4" t="s">
        <v>763</v>
      </c>
      <c r="D239" s="1"/>
      <c r="E239" s="1"/>
      <c r="F239" s="4" t="s">
        <v>4</v>
      </c>
      <c r="G239" s="63"/>
      <c r="H239" s="63"/>
      <c r="I239" s="63"/>
      <c r="J239" s="63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4"/>
      <c r="D240" s="1"/>
      <c r="E240" s="1"/>
      <c r="F240" s="4" t="s">
        <v>5</v>
      </c>
      <c r="G240" s="63"/>
      <c r="H240" s="63"/>
      <c r="I240" s="63"/>
      <c r="J240" s="63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4"/>
      <c r="D241" s="1"/>
      <c r="E241" s="1"/>
      <c r="F241" s="1"/>
      <c r="G241" s="19"/>
      <c r="H241" s="19"/>
      <c r="I241" s="19"/>
      <c r="J241" s="19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4" t="s">
        <v>764</v>
      </c>
      <c r="D242" s="1"/>
      <c r="E242" s="1"/>
      <c r="F242" s="4" t="s">
        <v>4</v>
      </c>
      <c r="G242" s="63"/>
      <c r="H242" s="63"/>
      <c r="I242" s="63"/>
      <c r="J242" s="63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4" t="s">
        <v>5</v>
      </c>
      <c r="G243" s="63"/>
      <c r="H243" s="63"/>
      <c r="I243" s="63"/>
      <c r="J243" s="63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4"/>
      <c r="D244" s="1"/>
      <c r="E244" s="1"/>
      <c r="F244" s="1"/>
      <c r="G244" s="19"/>
      <c r="H244" s="19"/>
      <c r="I244" s="19"/>
      <c r="J244" s="19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4"/>
      <c r="D245" s="1"/>
      <c r="E245" s="1"/>
      <c r="F245" s="1"/>
      <c r="G245" s="19"/>
      <c r="H245" s="19"/>
      <c r="I245" s="19"/>
      <c r="J245" s="19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4"/>
      <c r="D246" s="1"/>
      <c r="E246" s="1"/>
      <c r="F246" s="1"/>
      <c r="G246" s="19"/>
      <c r="H246" s="19"/>
      <c r="I246" s="19"/>
      <c r="J246" s="19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4" t="s">
        <v>765</v>
      </c>
      <c r="D247" s="1"/>
      <c r="E247" s="1"/>
      <c r="F247" s="40" t="s">
        <v>568</v>
      </c>
      <c r="G247" s="19"/>
      <c r="H247" s="19"/>
      <c r="I247" s="19"/>
      <c r="J247" s="19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D248" s="1"/>
      <c r="E248" s="1"/>
      <c r="F248" s="4" t="s">
        <v>766</v>
      </c>
      <c r="G248" s="63"/>
      <c r="H248" s="63"/>
      <c r="I248" s="63"/>
      <c r="J248" s="63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4"/>
      <c r="D249" s="1"/>
      <c r="E249" s="1"/>
      <c r="F249" s="4" t="s">
        <v>767</v>
      </c>
      <c r="G249" s="63"/>
      <c r="H249" s="63"/>
      <c r="I249" s="63"/>
      <c r="J249" s="63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4"/>
      <c r="D250" s="1"/>
      <c r="E250" s="1"/>
      <c r="F250" s="4" t="s">
        <v>768</v>
      </c>
      <c r="G250" s="63"/>
      <c r="H250" s="63"/>
      <c r="I250" s="63"/>
      <c r="J250" s="63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4" t="s">
        <v>769</v>
      </c>
      <c r="G251" s="63"/>
      <c r="H251" s="63"/>
      <c r="I251" s="63"/>
      <c r="J251" s="63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4" t="s">
        <v>770</v>
      </c>
      <c r="G252" s="63"/>
      <c r="H252" s="63"/>
      <c r="I252" s="63"/>
      <c r="J252" s="63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9"/>
      <c r="H253" s="19"/>
      <c r="I253" s="19"/>
      <c r="J253" s="19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4"/>
      <c r="D254" s="1"/>
      <c r="E254" s="1"/>
      <c r="F254" s="1"/>
      <c r="G254" s="19"/>
      <c r="H254" s="19"/>
      <c r="I254" s="19"/>
      <c r="J254" s="19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4"/>
      <c r="D255" s="1"/>
      <c r="E255" s="1"/>
      <c r="F255" s="1"/>
      <c r="G255" s="19"/>
      <c r="H255" s="19"/>
      <c r="I255" s="19"/>
      <c r="J255" s="19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9"/>
      <c r="H256" s="19"/>
      <c r="I256" s="19"/>
      <c r="J256" s="19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9"/>
      <c r="H257" s="19"/>
      <c r="I257" s="19"/>
      <c r="J257" s="19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9"/>
      <c r="H258" s="19"/>
      <c r="I258" s="19"/>
      <c r="J258" s="19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9"/>
      <c r="H259" s="19"/>
      <c r="I259" s="19"/>
      <c r="J259" s="19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9"/>
      <c r="H260" s="19"/>
      <c r="I260" s="19"/>
      <c r="J260" s="19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9"/>
      <c r="H261" s="19"/>
      <c r="I261" s="19"/>
      <c r="J261" s="19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9"/>
      <c r="H262" s="19"/>
      <c r="I262" s="19"/>
      <c r="J262" s="19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4"/>
      <c r="D263" s="1"/>
      <c r="E263" s="1"/>
      <c r="F263" s="1"/>
      <c r="G263" s="19"/>
      <c r="H263" s="19"/>
      <c r="I263" s="19"/>
      <c r="J263" s="19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9"/>
      <c r="H264" s="19"/>
      <c r="I264" s="19"/>
      <c r="J264" s="19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9"/>
      <c r="H265" s="19"/>
      <c r="I265" s="19"/>
      <c r="J265" s="19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9"/>
      <c r="H266" s="19"/>
      <c r="I266" s="19"/>
      <c r="J266" s="19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9"/>
      <c r="H267" s="19"/>
      <c r="I267" s="19"/>
      <c r="J267" s="19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9"/>
      <c r="H268" s="19"/>
      <c r="I268" s="19"/>
      <c r="J268" s="19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9"/>
      <c r="H269" s="19"/>
      <c r="I269" s="19"/>
      <c r="J269" s="19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9"/>
      <c r="H270" s="19"/>
      <c r="I270" s="19"/>
      <c r="J270" s="19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9"/>
      <c r="H271" s="19"/>
      <c r="I271" s="19"/>
      <c r="J271" s="19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9"/>
      <c r="H272" s="19"/>
      <c r="I272" s="19"/>
      <c r="J272" s="19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9"/>
      <c r="H273" s="19"/>
      <c r="I273" s="19"/>
      <c r="J273" s="19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9"/>
      <c r="H274" s="19"/>
      <c r="I274" s="19"/>
      <c r="J274" s="19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9"/>
      <c r="H275" s="19"/>
      <c r="I275" s="19"/>
      <c r="J275" s="19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9"/>
      <c r="H276" s="19"/>
      <c r="I276" s="19"/>
      <c r="J276" s="19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9"/>
      <c r="H277" s="19"/>
      <c r="I277" s="19"/>
      <c r="J277" s="19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9"/>
      <c r="H278" s="19"/>
      <c r="I278" s="19"/>
      <c r="J278" s="19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9"/>
      <c r="H279" s="19"/>
      <c r="I279" s="19"/>
      <c r="J279" s="19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9"/>
      <c r="H280" s="19"/>
      <c r="I280" s="19"/>
      <c r="J280" s="19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9"/>
      <c r="H281" s="19"/>
      <c r="I281" s="19"/>
      <c r="J281" s="19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9"/>
      <c r="H282" s="19"/>
      <c r="I282" s="19"/>
      <c r="J282" s="19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9"/>
      <c r="H283" s="19"/>
      <c r="I283" s="19"/>
      <c r="J283" s="19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9"/>
      <c r="H284" s="19"/>
      <c r="I284" s="19"/>
      <c r="J284" s="19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9"/>
      <c r="H285" s="19"/>
      <c r="I285" s="19"/>
      <c r="J285" s="19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9"/>
      <c r="H286" s="19"/>
      <c r="I286" s="19"/>
      <c r="J286" s="19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9"/>
      <c r="H287" s="19"/>
      <c r="I287" s="19"/>
      <c r="J287" s="19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9"/>
      <c r="H288" s="19"/>
      <c r="I288" s="19"/>
      <c r="J288" s="19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9"/>
      <c r="H289" s="19"/>
      <c r="I289" s="19"/>
      <c r="J289" s="19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9"/>
      <c r="H290" s="19"/>
      <c r="I290" s="19"/>
      <c r="J290" s="19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9"/>
      <c r="H291" s="19"/>
      <c r="I291" s="19"/>
      <c r="J291" s="19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9"/>
      <c r="H292" s="19"/>
      <c r="I292" s="19"/>
      <c r="J292" s="19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9"/>
      <c r="H293" s="19"/>
      <c r="I293" s="19"/>
      <c r="J293" s="19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9"/>
      <c r="H294" s="19"/>
      <c r="I294" s="19"/>
      <c r="J294" s="19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9"/>
      <c r="H295" s="19"/>
      <c r="I295" s="19"/>
      <c r="J295" s="19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9"/>
      <c r="H296" s="19"/>
      <c r="I296" s="19"/>
      <c r="J296" s="19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9"/>
      <c r="H297" s="19"/>
      <c r="I297" s="19"/>
      <c r="J297" s="19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9"/>
      <c r="H298" s="19"/>
      <c r="I298" s="19"/>
      <c r="J298" s="19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9"/>
      <c r="H299" s="19"/>
      <c r="I299" s="19"/>
      <c r="J299" s="19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9"/>
      <c r="H300" s="19"/>
      <c r="I300" s="19"/>
      <c r="J300" s="19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9"/>
      <c r="H301" s="19"/>
      <c r="I301" s="19"/>
      <c r="J301" s="19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9"/>
      <c r="H302" s="19"/>
      <c r="I302" s="19"/>
      <c r="J302" s="19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9"/>
      <c r="H303" s="19"/>
      <c r="I303" s="19"/>
      <c r="J303" s="19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9"/>
      <c r="H304" s="19"/>
      <c r="I304" s="19"/>
      <c r="J304" s="19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9"/>
      <c r="H305" s="19"/>
      <c r="I305" s="19"/>
      <c r="J305" s="19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9"/>
      <c r="H306" s="19"/>
      <c r="I306" s="19"/>
      <c r="J306" s="19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9"/>
      <c r="H307" s="19"/>
      <c r="I307" s="19"/>
      <c r="J307" s="19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9"/>
      <c r="H308" s="19"/>
      <c r="I308" s="19"/>
      <c r="J308" s="19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9"/>
      <c r="H309" s="19"/>
      <c r="I309" s="19"/>
      <c r="J309" s="19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9"/>
      <c r="H310" s="19"/>
      <c r="I310" s="19"/>
      <c r="J310" s="19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9"/>
      <c r="H311" s="19"/>
      <c r="I311" s="19"/>
      <c r="J311" s="19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9"/>
      <c r="H312" s="19"/>
      <c r="I312" s="19"/>
      <c r="J312" s="19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9"/>
      <c r="H313" s="19"/>
      <c r="I313" s="19"/>
      <c r="J313" s="19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9"/>
      <c r="H314" s="19"/>
      <c r="I314" s="19"/>
      <c r="J314" s="19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9"/>
      <c r="H315" s="19"/>
      <c r="I315" s="19"/>
      <c r="J315" s="19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9"/>
      <c r="H316" s="19"/>
      <c r="I316" s="19"/>
      <c r="J316" s="19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9"/>
      <c r="H317" s="19"/>
      <c r="I317" s="19"/>
      <c r="J317" s="19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9"/>
      <c r="H318" s="19"/>
      <c r="I318" s="19"/>
      <c r="J318" s="19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9"/>
      <c r="H319" s="19"/>
      <c r="I319" s="19"/>
      <c r="J319" s="19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9"/>
      <c r="H320" s="19"/>
      <c r="I320" s="19"/>
      <c r="J320" s="19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9"/>
      <c r="H321" s="19"/>
      <c r="I321" s="19"/>
      <c r="J321" s="19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9"/>
      <c r="H322" s="19"/>
      <c r="I322" s="19"/>
      <c r="J322" s="19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9"/>
      <c r="H323" s="19"/>
      <c r="I323" s="19"/>
      <c r="J323" s="19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9"/>
      <c r="H324" s="19"/>
      <c r="I324" s="19"/>
      <c r="J324" s="19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9"/>
      <c r="H325" s="19"/>
      <c r="I325" s="19"/>
      <c r="J325" s="19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9"/>
      <c r="H326" s="19"/>
      <c r="I326" s="19"/>
      <c r="J326" s="19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9"/>
      <c r="H327" s="19"/>
      <c r="I327" s="19"/>
      <c r="J327" s="19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9"/>
      <c r="H328" s="19"/>
      <c r="I328" s="19"/>
      <c r="J328" s="19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9"/>
      <c r="H329" s="19"/>
      <c r="I329" s="19"/>
      <c r="J329" s="19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9"/>
      <c r="H330" s="19"/>
      <c r="I330" s="19"/>
      <c r="J330" s="19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9"/>
      <c r="H331" s="19"/>
      <c r="I331" s="19"/>
      <c r="J331" s="19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9"/>
      <c r="H332" s="19"/>
      <c r="I332" s="19"/>
      <c r="J332" s="19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9"/>
      <c r="H333" s="19"/>
      <c r="I333" s="19"/>
      <c r="J333" s="19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9"/>
      <c r="H334" s="19"/>
      <c r="I334" s="19"/>
      <c r="J334" s="19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9"/>
      <c r="H335" s="19"/>
      <c r="I335" s="19"/>
      <c r="J335" s="19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9"/>
      <c r="H336" s="19"/>
      <c r="I336" s="19"/>
      <c r="J336" s="19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9"/>
      <c r="H337" s="19"/>
      <c r="I337" s="19"/>
      <c r="J337" s="19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9"/>
      <c r="H338" s="19"/>
      <c r="I338" s="19"/>
      <c r="J338" s="19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9"/>
      <c r="H339" s="19"/>
      <c r="I339" s="19"/>
      <c r="J339" s="19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9"/>
      <c r="H340" s="19"/>
      <c r="I340" s="19"/>
      <c r="J340" s="19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9"/>
      <c r="H341" s="19"/>
      <c r="I341" s="19"/>
      <c r="J341" s="19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9"/>
      <c r="H342" s="19"/>
      <c r="I342" s="19"/>
      <c r="J342" s="19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9"/>
      <c r="H343" s="19"/>
      <c r="I343" s="19"/>
      <c r="J343" s="19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9"/>
      <c r="H344" s="19"/>
      <c r="I344" s="19"/>
      <c r="J344" s="19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9"/>
      <c r="H345" s="19"/>
      <c r="I345" s="19"/>
      <c r="J345" s="19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9"/>
      <c r="H346" s="19"/>
      <c r="I346" s="19"/>
      <c r="J346" s="19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9"/>
      <c r="H347" s="19"/>
      <c r="I347" s="19"/>
      <c r="J347" s="19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9"/>
      <c r="H348" s="19"/>
      <c r="I348" s="19"/>
      <c r="J348" s="19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9"/>
      <c r="H349" s="19"/>
      <c r="I349" s="19"/>
      <c r="J349" s="19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9"/>
      <c r="H350" s="19"/>
      <c r="I350" s="19"/>
      <c r="J350" s="19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9"/>
      <c r="H351" s="19"/>
      <c r="I351" s="19"/>
      <c r="J351" s="19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9"/>
      <c r="H352" s="19"/>
      <c r="I352" s="19"/>
      <c r="J352" s="19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9"/>
      <c r="H353" s="19"/>
      <c r="I353" s="19"/>
      <c r="J353" s="19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9"/>
      <c r="H354" s="19"/>
      <c r="I354" s="19"/>
      <c r="J354" s="19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9"/>
      <c r="H355" s="19"/>
      <c r="I355" s="19"/>
      <c r="J355" s="19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9"/>
      <c r="H356" s="19"/>
      <c r="I356" s="19"/>
      <c r="J356" s="19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9"/>
      <c r="H357" s="19"/>
      <c r="I357" s="19"/>
      <c r="J357" s="19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9"/>
      <c r="H358" s="19"/>
      <c r="I358" s="19"/>
      <c r="J358" s="19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9"/>
      <c r="H359" s="19"/>
      <c r="I359" s="19"/>
      <c r="J359" s="19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9"/>
      <c r="H360" s="19"/>
      <c r="I360" s="19"/>
      <c r="J360" s="19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9"/>
      <c r="H361" s="19"/>
      <c r="I361" s="19"/>
      <c r="J361" s="19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9"/>
      <c r="H362" s="19"/>
      <c r="I362" s="19"/>
      <c r="J362" s="19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9"/>
      <c r="H363" s="19"/>
      <c r="I363" s="19"/>
      <c r="J363" s="19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9"/>
      <c r="H364" s="19"/>
      <c r="I364" s="19"/>
      <c r="J364" s="19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9"/>
      <c r="H365" s="19"/>
      <c r="I365" s="19"/>
      <c r="J365" s="19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9"/>
      <c r="H366" s="19"/>
      <c r="I366" s="19"/>
      <c r="J366" s="19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9"/>
      <c r="H367" s="19"/>
      <c r="I367" s="19"/>
      <c r="J367" s="19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9"/>
      <c r="H368" s="19"/>
      <c r="I368" s="19"/>
      <c r="J368" s="19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9"/>
      <c r="H369" s="19"/>
      <c r="I369" s="19"/>
      <c r="J369" s="19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9"/>
      <c r="H370" s="19"/>
      <c r="I370" s="19"/>
      <c r="J370" s="19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9"/>
      <c r="H371" s="19"/>
      <c r="I371" s="19"/>
      <c r="J371" s="19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9"/>
      <c r="H372" s="19"/>
      <c r="I372" s="19"/>
      <c r="J372" s="19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9"/>
      <c r="H373" s="19"/>
      <c r="I373" s="19"/>
      <c r="J373" s="19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9"/>
      <c r="H374" s="19"/>
      <c r="I374" s="19"/>
      <c r="J374" s="19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9"/>
      <c r="H375" s="19"/>
      <c r="I375" s="19"/>
      <c r="J375" s="19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9"/>
      <c r="H376" s="19"/>
      <c r="I376" s="19"/>
      <c r="J376" s="19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9"/>
      <c r="H377" s="19"/>
      <c r="I377" s="19"/>
      <c r="J377" s="19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9"/>
      <c r="H378" s="19"/>
      <c r="I378" s="19"/>
      <c r="J378" s="19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9"/>
      <c r="H379" s="19"/>
      <c r="I379" s="19"/>
      <c r="J379" s="19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9"/>
      <c r="H380" s="19"/>
      <c r="I380" s="19"/>
      <c r="J380" s="19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9"/>
      <c r="H381" s="19"/>
      <c r="I381" s="19"/>
      <c r="J381" s="19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9"/>
      <c r="H382" s="19"/>
      <c r="I382" s="19"/>
      <c r="J382" s="19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9"/>
      <c r="H383" s="19"/>
      <c r="I383" s="19"/>
      <c r="J383" s="19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9"/>
      <c r="H384" s="19"/>
      <c r="I384" s="19"/>
      <c r="J384" s="19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9"/>
      <c r="H385" s="19"/>
      <c r="I385" s="19"/>
      <c r="J385" s="19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9"/>
      <c r="H386" s="19"/>
      <c r="I386" s="19"/>
      <c r="J386" s="19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9"/>
      <c r="H387" s="19"/>
      <c r="I387" s="19"/>
      <c r="J387" s="19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9"/>
      <c r="H388" s="19"/>
      <c r="I388" s="19"/>
      <c r="J388" s="19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9"/>
      <c r="H389" s="19"/>
      <c r="I389" s="19"/>
      <c r="J389" s="19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9"/>
      <c r="H390" s="19"/>
      <c r="I390" s="19"/>
      <c r="J390" s="19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9"/>
      <c r="H391" s="19"/>
      <c r="I391" s="19"/>
      <c r="J391" s="19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9"/>
      <c r="H392" s="19"/>
      <c r="I392" s="19"/>
      <c r="J392" s="19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9"/>
      <c r="H393" s="19"/>
      <c r="I393" s="19"/>
      <c r="J393" s="19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9"/>
      <c r="H394" s="19"/>
      <c r="I394" s="19"/>
      <c r="J394" s="19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9"/>
      <c r="H395" s="19"/>
      <c r="I395" s="19"/>
      <c r="J395" s="19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9"/>
      <c r="H396" s="19"/>
      <c r="I396" s="19"/>
      <c r="J396" s="19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9"/>
      <c r="H397" s="19"/>
      <c r="I397" s="19"/>
      <c r="J397" s="19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9"/>
      <c r="H398" s="19"/>
      <c r="I398" s="19"/>
      <c r="J398" s="19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9"/>
      <c r="H399" s="19"/>
      <c r="I399" s="19"/>
      <c r="J399" s="19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9"/>
      <c r="H400" s="19"/>
      <c r="I400" s="19"/>
      <c r="J400" s="19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9"/>
      <c r="H401" s="19"/>
      <c r="I401" s="19"/>
      <c r="J401" s="19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9"/>
      <c r="H402" s="19"/>
      <c r="I402" s="19"/>
      <c r="J402" s="19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9"/>
      <c r="H403" s="19"/>
      <c r="I403" s="19"/>
      <c r="J403" s="19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9"/>
      <c r="H404" s="19"/>
      <c r="I404" s="19"/>
      <c r="J404" s="19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9"/>
      <c r="H405" s="19"/>
      <c r="I405" s="19"/>
      <c r="J405" s="19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9"/>
      <c r="H406" s="19"/>
      <c r="I406" s="19"/>
      <c r="J406" s="19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9"/>
      <c r="H407" s="19"/>
      <c r="I407" s="19"/>
      <c r="J407" s="19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9"/>
      <c r="H408" s="19"/>
      <c r="I408" s="19"/>
      <c r="J408" s="19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9"/>
      <c r="H409" s="19"/>
      <c r="I409" s="19"/>
      <c r="J409" s="19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9"/>
      <c r="H410" s="19"/>
      <c r="I410" s="19"/>
      <c r="J410" s="19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9"/>
      <c r="H411" s="19"/>
      <c r="I411" s="19"/>
      <c r="J411" s="19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9"/>
      <c r="H412" s="19"/>
      <c r="I412" s="19"/>
      <c r="J412" s="19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9"/>
      <c r="H413" s="19"/>
      <c r="I413" s="19"/>
      <c r="J413" s="19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9"/>
      <c r="H414" s="19"/>
      <c r="I414" s="19"/>
      <c r="J414" s="19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9"/>
      <c r="H415" s="19"/>
      <c r="I415" s="19"/>
      <c r="J415" s="19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9"/>
      <c r="H416" s="19"/>
      <c r="I416" s="19"/>
      <c r="J416" s="19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9"/>
      <c r="H417" s="19"/>
      <c r="I417" s="19"/>
      <c r="J417" s="19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9"/>
      <c r="H418" s="19"/>
      <c r="I418" s="19"/>
      <c r="J418" s="19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9"/>
      <c r="H419" s="19"/>
      <c r="I419" s="19"/>
      <c r="J419" s="19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9"/>
      <c r="H420" s="19"/>
      <c r="I420" s="19"/>
      <c r="J420" s="19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9"/>
      <c r="H421" s="19"/>
      <c r="I421" s="19"/>
      <c r="J421" s="19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9"/>
      <c r="H422" s="19"/>
      <c r="I422" s="19"/>
      <c r="J422" s="19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9"/>
      <c r="H423" s="19"/>
      <c r="I423" s="19"/>
      <c r="J423" s="19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9"/>
      <c r="H424" s="19"/>
      <c r="I424" s="19"/>
      <c r="J424" s="19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9"/>
      <c r="H425" s="19"/>
      <c r="I425" s="19"/>
      <c r="J425" s="19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9"/>
      <c r="H426" s="19"/>
      <c r="I426" s="19"/>
      <c r="J426" s="19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9"/>
      <c r="H427" s="19"/>
      <c r="I427" s="19"/>
      <c r="J427" s="19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9"/>
      <c r="H428" s="19"/>
      <c r="I428" s="19"/>
      <c r="J428" s="19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9"/>
      <c r="H429" s="19"/>
      <c r="I429" s="19"/>
      <c r="J429" s="19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9"/>
      <c r="H430" s="19"/>
      <c r="I430" s="19"/>
      <c r="J430" s="19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9"/>
      <c r="H431" s="19"/>
      <c r="I431" s="19"/>
      <c r="J431" s="19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9"/>
      <c r="H432" s="19"/>
      <c r="I432" s="19"/>
      <c r="J432" s="19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9"/>
      <c r="H433" s="19"/>
      <c r="I433" s="19"/>
      <c r="J433" s="19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9"/>
      <c r="H434" s="19"/>
      <c r="I434" s="19"/>
      <c r="J434" s="19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9"/>
      <c r="H435" s="19"/>
      <c r="I435" s="19"/>
      <c r="J435" s="19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9"/>
      <c r="H436" s="19"/>
      <c r="I436" s="19"/>
      <c r="J436" s="19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9"/>
      <c r="H437" s="19"/>
      <c r="I437" s="19"/>
      <c r="J437" s="19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9"/>
      <c r="H438" s="19"/>
      <c r="I438" s="19"/>
      <c r="J438" s="19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9"/>
      <c r="H439" s="19"/>
      <c r="I439" s="19"/>
      <c r="J439" s="19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9"/>
      <c r="H440" s="19"/>
      <c r="I440" s="19"/>
      <c r="J440" s="19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9"/>
      <c r="H441" s="19"/>
      <c r="I441" s="19"/>
      <c r="J441" s="19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9"/>
      <c r="H442" s="19"/>
      <c r="I442" s="19"/>
      <c r="J442" s="19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9"/>
      <c r="H443" s="19"/>
      <c r="I443" s="19"/>
      <c r="J443" s="19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9"/>
      <c r="H444" s="19"/>
      <c r="I444" s="19"/>
      <c r="J444" s="19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9"/>
      <c r="H445" s="19"/>
      <c r="I445" s="19"/>
      <c r="J445" s="19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9"/>
      <c r="H446" s="19"/>
      <c r="I446" s="19"/>
      <c r="J446" s="19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9"/>
      <c r="H447" s="19"/>
      <c r="I447" s="19"/>
      <c r="J447" s="19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9"/>
      <c r="H448" s="19"/>
      <c r="I448" s="19"/>
      <c r="J448" s="19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9"/>
      <c r="H449" s="19"/>
      <c r="I449" s="19"/>
      <c r="J449" s="19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9"/>
      <c r="H450" s="19"/>
      <c r="I450" s="19"/>
      <c r="J450" s="19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9"/>
      <c r="H451" s="19"/>
      <c r="I451" s="19"/>
      <c r="J451" s="19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9"/>
      <c r="H452" s="19"/>
      <c r="I452" s="19"/>
      <c r="J452" s="19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9"/>
      <c r="H453" s="19"/>
      <c r="I453" s="19"/>
      <c r="J453" s="19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9"/>
      <c r="H454" s="19"/>
      <c r="I454" s="19"/>
      <c r="J454" s="19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9"/>
      <c r="H455" s="19"/>
      <c r="I455" s="19"/>
      <c r="J455" s="19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9"/>
      <c r="H456" s="19"/>
      <c r="I456" s="19"/>
      <c r="J456" s="19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9"/>
      <c r="H457" s="19"/>
      <c r="I457" s="19"/>
      <c r="J457" s="19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9"/>
      <c r="H458" s="19"/>
      <c r="I458" s="19"/>
      <c r="J458" s="19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9"/>
      <c r="H459" s="19"/>
      <c r="I459" s="19"/>
      <c r="J459" s="19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9"/>
      <c r="H460" s="19"/>
      <c r="I460" s="19"/>
      <c r="J460" s="19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9"/>
      <c r="H461" s="19"/>
      <c r="I461" s="19"/>
      <c r="J461" s="19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9"/>
      <c r="H462" s="19"/>
      <c r="I462" s="19"/>
      <c r="J462" s="19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9"/>
      <c r="H463" s="19"/>
      <c r="I463" s="19"/>
      <c r="J463" s="19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9"/>
      <c r="H464" s="19"/>
      <c r="I464" s="19"/>
      <c r="J464" s="19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9"/>
      <c r="H465" s="19"/>
      <c r="I465" s="19"/>
      <c r="J465" s="19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9"/>
      <c r="H466" s="19"/>
      <c r="I466" s="19"/>
      <c r="J466" s="19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9"/>
      <c r="H467" s="19"/>
      <c r="I467" s="19"/>
      <c r="J467" s="19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9"/>
      <c r="H468" s="19"/>
      <c r="I468" s="19"/>
      <c r="J468" s="19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9"/>
      <c r="H469" s="19"/>
      <c r="I469" s="19"/>
      <c r="J469" s="19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9"/>
      <c r="H470" s="19"/>
      <c r="I470" s="19"/>
      <c r="J470" s="19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9"/>
      <c r="H471" s="19"/>
      <c r="I471" s="19"/>
      <c r="J471" s="19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9"/>
      <c r="H472" s="19"/>
      <c r="I472" s="19"/>
      <c r="J472" s="19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9"/>
      <c r="H473" s="19"/>
      <c r="I473" s="19"/>
      <c r="J473" s="19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9"/>
      <c r="H474" s="19"/>
      <c r="I474" s="19"/>
      <c r="J474" s="19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9"/>
      <c r="H475" s="19"/>
      <c r="I475" s="19"/>
      <c r="J475" s="19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9"/>
      <c r="H476" s="19"/>
      <c r="I476" s="19"/>
      <c r="J476" s="19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9"/>
      <c r="H477" s="19"/>
      <c r="I477" s="19"/>
      <c r="J477" s="19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9"/>
      <c r="H478" s="19"/>
      <c r="I478" s="19"/>
      <c r="J478" s="19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9"/>
      <c r="H479" s="19"/>
      <c r="I479" s="19"/>
      <c r="J479" s="19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9"/>
      <c r="H480" s="19"/>
      <c r="I480" s="19"/>
      <c r="J480" s="19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9"/>
      <c r="H481" s="19"/>
      <c r="I481" s="19"/>
      <c r="J481" s="19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9"/>
      <c r="H482" s="19"/>
      <c r="I482" s="19"/>
      <c r="J482" s="19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9"/>
      <c r="H483" s="19"/>
      <c r="I483" s="19"/>
      <c r="J483" s="19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9"/>
      <c r="H484" s="19"/>
      <c r="I484" s="19"/>
      <c r="J484" s="19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9"/>
      <c r="H485" s="19"/>
      <c r="I485" s="19"/>
      <c r="J485" s="19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9"/>
      <c r="H486" s="19"/>
      <c r="I486" s="19"/>
      <c r="J486" s="19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9"/>
      <c r="H487" s="19"/>
      <c r="I487" s="19"/>
      <c r="J487" s="19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9"/>
      <c r="H488" s="19"/>
      <c r="I488" s="19"/>
      <c r="J488" s="19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9"/>
      <c r="H489" s="19"/>
      <c r="I489" s="19"/>
      <c r="J489" s="19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9"/>
      <c r="H490" s="19"/>
      <c r="I490" s="19"/>
      <c r="J490" s="19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9"/>
      <c r="H491" s="19"/>
      <c r="I491" s="19"/>
      <c r="J491" s="19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9"/>
      <c r="H492" s="19"/>
      <c r="I492" s="19"/>
      <c r="J492" s="19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9"/>
      <c r="H493" s="19"/>
      <c r="I493" s="19"/>
      <c r="J493" s="19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9"/>
      <c r="H494" s="19"/>
      <c r="I494" s="19"/>
      <c r="J494" s="19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9"/>
      <c r="H495" s="19"/>
      <c r="I495" s="19"/>
      <c r="J495" s="19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9"/>
      <c r="H496" s="19"/>
      <c r="I496" s="19"/>
      <c r="J496" s="19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9"/>
      <c r="H497" s="19"/>
      <c r="I497" s="19"/>
      <c r="J497" s="19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9"/>
      <c r="H498" s="19"/>
      <c r="I498" s="19"/>
      <c r="J498" s="19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9"/>
      <c r="H499" s="19"/>
      <c r="I499" s="19"/>
      <c r="J499" s="19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9"/>
      <c r="H500" s="19"/>
      <c r="I500" s="19"/>
      <c r="J500" s="19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9"/>
      <c r="H501" s="19"/>
      <c r="I501" s="19"/>
      <c r="J501" s="19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9"/>
      <c r="H502" s="19"/>
      <c r="I502" s="19"/>
      <c r="J502" s="19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9"/>
      <c r="H503" s="19"/>
      <c r="I503" s="19"/>
      <c r="J503" s="19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9"/>
      <c r="H504" s="19"/>
      <c r="I504" s="19"/>
      <c r="J504" s="19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9"/>
      <c r="H505" s="19"/>
      <c r="I505" s="19"/>
      <c r="J505" s="19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9"/>
      <c r="H506" s="19"/>
      <c r="I506" s="19"/>
      <c r="J506" s="19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9"/>
      <c r="H507" s="19"/>
      <c r="I507" s="19"/>
      <c r="J507" s="19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9"/>
      <c r="H508" s="19"/>
      <c r="I508" s="19"/>
      <c r="J508" s="19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9"/>
      <c r="H509" s="19"/>
      <c r="I509" s="19"/>
      <c r="J509" s="19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9"/>
      <c r="H510" s="19"/>
      <c r="I510" s="19"/>
      <c r="J510" s="19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9"/>
      <c r="H511" s="19"/>
      <c r="I511" s="19"/>
      <c r="J511" s="19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9"/>
      <c r="H512" s="19"/>
      <c r="I512" s="19"/>
      <c r="J512" s="19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9"/>
      <c r="H513" s="19"/>
      <c r="I513" s="19"/>
      <c r="J513" s="19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9"/>
      <c r="H514" s="19"/>
      <c r="I514" s="19"/>
      <c r="J514" s="19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9"/>
      <c r="H515" s="19"/>
      <c r="I515" s="19"/>
      <c r="J515" s="19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9"/>
      <c r="H516" s="19"/>
      <c r="I516" s="19"/>
      <c r="J516" s="19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9"/>
      <c r="H517" s="19"/>
      <c r="I517" s="19"/>
      <c r="J517" s="19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9"/>
      <c r="H518" s="19"/>
      <c r="I518" s="19"/>
      <c r="J518" s="19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9"/>
      <c r="H519" s="19"/>
      <c r="I519" s="19"/>
      <c r="J519" s="19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9"/>
      <c r="H520" s="19"/>
      <c r="I520" s="19"/>
      <c r="J520" s="19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9"/>
      <c r="H521" s="19"/>
      <c r="I521" s="19"/>
      <c r="J521" s="19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9"/>
      <c r="H522" s="19"/>
      <c r="I522" s="19"/>
      <c r="J522" s="19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9"/>
      <c r="H523" s="19"/>
      <c r="I523" s="19"/>
      <c r="J523" s="19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9"/>
      <c r="H524" s="19"/>
      <c r="I524" s="19"/>
      <c r="J524" s="19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9"/>
      <c r="H525" s="19"/>
      <c r="I525" s="19"/>
      <c r="J525" s="19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9"/>
      <c r="H526" s="19"/>
      <c r="I526" s="19"/>
      <c r="J526" s="19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9"/>
      <c r="H527" s="19"/>
      <c r="I527" s="19"/>
      <c r="J527" s="19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9"/>
      <c r="H528" s="19"/>
      <c r="I528" s="19"/>
      <c r="J528" s="19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9"/>
      <c r="H529" s="19"/>
      <c r="I529" s="19"/>
      <c r="J529" s="19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9"/>
      <c r="H530" s="19"/>
      <c r="I530" s="19"/>
      <c r="J530" s="19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9"/>
      <c r="H531" s="19"/>
      <c r="I531" s="19"/>
      <c r="J531" s="19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9"/>
      <c r="H532" s="19"/>
      <c r="I532" s="19"/>
      <c r="J532" s="19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9"/>
      <c r="H533" s="19"/>
      <c r="I533" s="19"/>
      <c r="J533" s="19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9"/>
      <c r="H534" s="19"/>
      <c r="I534" s="19"/>
      <c r="J534" s="19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9"/>
      <c r="H535" s="19"/>
      <c r="I535" s="19"/>
      <c r="J535" s="19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9"/>
      <c r="H536" s="19"/>
      <c r="I536" s="19"/>
      <c r="J536" s="19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9"/>
      <c r="H537" s="19"/>
      <c r="I537" s="19"/>
      <c r="J537" s="19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9"/>
      <c r="H538" s="19"/>
      <c r="I538" s="19"/>
      <c r="J538" s="19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9"/>
      <c r="H539" s="19"/>
      <c r="I539" s="19"/>
      <c r="J539" s="19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9"/>
      <c r="H540" s="19"/>
      <c r="I540" s="19"/>
      <c r="J540" s="19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9"/>
      <c r="H541" s="19"/>
      <c r="I541" s="19"/>
      <c r="J541" s="19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9"/>
      <c r="H542" s="19"/>
      <c r="I542" s="19"/>
      <c r="J542" s="19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9"/>
      <c r="H543" s="19"/>
      <c r="I543" s="19"/>
      <c r="J543" s="19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9"/>
      <c r="H544" s="19"/>
      <c r="I544" s="19"/>
      <c r="J544" s="19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9"/>
      <c r="H545" s="19"/>
      <c r="I545" s="19"/>
      <c r="J545" s="19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9"/>
      <c r="H546" s="19"/>
      <c r="I546" s="19"/>
      <c r="J546" s="19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9"/>
      <c r="H547" s="19"/>
      <c r="I547" s="19"/>
      <c r="J547" s="19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9"/>
      <c r="H548" s="19"/>
      <c r="I548" s="19"/>
      <c r="J548" s="19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9"/>
      <c r="H549" s="19"/>
      <c r="I549" s="19"/>
      <c r="J549" s="19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9"/>
      <c r="H550" s="19"/>
      <c r="I550" s="19"/>
      <c r="J550" s="19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9"/>
      <c r="H551" s="19"/>
      <c r="I551" s="19"/>
      <c r="J551" s="19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9"/>
      <c r="H552" s="19"/>
      <c r="I552" s="19"/>
      <c r="J552" s="19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9"/>
      <c r="H553" s="19"/>
      <c r="I553" s="19"/>
      <c r="J553" s="19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9"/>
      <c r="H554" s="19"/>
      <c r="I554" s="19"/>
      <c r="J554" s="19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9"/>
      <c r="H555" s="19"/>
      <c r="I555" s="19"/>
      <c r="J555" s="19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9"/>
      <c r="H556" s="19"/>
      <c r="I556" s="19"/>
      <c r="J556" s="19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9"/>
      <c r="H557" s="19"/>
      <c r="I557" s="19"/>
      <c r="J557" s="19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9"/>
      <c r="H558" s="19"/>
      <c r="I558" s="19"/>
      <c r="J558" s="19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9"/>
      <c r="H559" s="19"/>
      <c r="I559" s="19"/>
      <c r="J559" s="19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9"/>
      <c r="H560" s="19"/>
      <c r="I560" s="19"/>
      <c r="J560" s="19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9"/>
      <c r="H561" s="19"/>
      <c r="I561" s="19"/>
      <c r="J561" s="19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9"/>
      <c r="H562" s="19"/>
      <c r="I562" s="19"/>
      <c r="J562" s="19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9"/>
      <c r="H563" s="19"/>
      <c r="I563" s="19"/>
      <c r="J563" s="19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9"/>
      <c r="H564" s="19"/>
      <c r="I564" s="19"/>
      <c r="J564" s="19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9"/>
      <c r="H565" s="19"/>
      <c r="I565" s="19"/>
      <c r="J565" s="19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9"/>
      <c r="H566" s="19"/>
      <c r="I566" s="19"/>
      <c r="J566" s="19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9"/>
      <c r="H567" s="19"/>
      <c r="I567" s="19"/>
      <c r="J567" s="19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9"/>
      <c r="H568" s="19"/>
      <c r="I568" s="19"/>
      <c r="J568" s="19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9"/>
      <c r="H569" s="19"/>
      <c r="I569" s="19"/>
      <c r="J569" s="19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9"/>
      <c r="H570" s="19"/>
      <c r="I570" s="19"/>
      <c r="J570" s="19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9"/>
      <c r="H571" s="19"/>
      <c r="I571" s="19"/>
      <c r="J571" s="19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9"/>
      <c r="H572" s="19"/>
      <c r="I572" s="19"/>
      <c r="J572" s="19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9"/>
      <c r="H573" s="19"/>
      <c r="I573" s="19"/>
      <c r="J573" s="19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9"/>
      <c r="H574" s="19"/>
      <c r="I574" s="19"/>
      <c r="J574" s="19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9"/>
      <c r="H575" s="19"/>
      <c r="I575" s="19"/>
      <c r="J575" s="19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9"/>
      <c r="H576" s="19"/>
      <c r="I576" s="19"/>
      <c r="J576" s="19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9"/>
      <c r="H577" s="19"/>
      <c r="I577" s="19"/>
      <c r="J577" s="19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9"/>
      <c r="H578" s="19"/>
      <c r="I578" s="19"/>
      <c r="J578" s="19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9"/>
      <c r="H579" s="19"/>
      <c r="I579" s="19"/>
      <c r="J579" s="19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9"/>
      <c r="H580" s="19"/>
      <c r="I580" s="19"/>
      <c r="J580" s="19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9"/>
      <c r="H581" s="19"/>
      <c r="I581" s="19"/>
      <c r="J581" s="19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9"/>
      <c r="H582" s="19"/>
      <c r="I582" s="19"/>
      <c r="J582" s="19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9"/>
      <c r="H583" s="19"/>
      <c r="I583" s="19"/>
      <c r="J583" s="19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9"/>
      <c r="H584" s="19"/>
      <c r="I584" s="19"/>
      <c r="J584" s="19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9"/>
      <c r="H585" s="19"/>
      <c r="I585" s="19"/>
      <c r="J585" s="19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9"/>
      <c r="H586" s="19"/>
      <c r="I586" s="19"/>
      <c r="J586" s="19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9"/>
      <c r="H587" s="19"/>
      <c r="I587" s="19"/>
      <c r="J587" s="19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9"/>
      <c r="H588" s="19"/>
      <c r="I588" s="19"/>
      <c r="J588" s="19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9"/>
      <c r="H589" s="19"/>
      <c r="I589" s="19"/>
      <c r="J589" s="19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9"/>
      <c r="H590" s="19"/>
      <c r="I590" s="19"/>
      <c r="J590" s="19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9"/>
      <c r="H591" s="19"/>
      <c r="I591" s="19"/>
      <c r="J591" s="19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9"/>
      <c r="H592" s="19"/>
      <c r="I592" s="19"/>
      <c r="J592" s="19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9"/>
      <c r="H593" s="19"/>
      <c r="I593" s="19"/>
      <c r="J593" s="19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9"/>
      <c r="H594" s="19"/>
      <c r="I594" s="19"/>
      <c r="J594" s="19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9"/>
      <c r="H595" s="19"/>
      <c r="I595" s="19"/>
      <c r="J595" s="19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9"/>
      <c r="H596" s="19"/>
      <c r="I596" s="19"/>
      <c r="J596" s="19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9"/>
      <c r="H597" s="19"/>
      <c r="I597" s="19"/>
      <c r="J597" s="19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9"/>
      <c r="H598" s="19"/>
      <c r="I598" s="19"/>
      <c r="J598" s="19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9"/>
      <c r="H599" s="19"/>
      <c r="I599" s="19"/>
      <c r="J599" s="19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9"/>
      <c r="H600" s="19"/>
      <c r="I600" s="19"/>
      <c r="J600" s="19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9"/>
      <c r="H601" s="19"/>
      <c r="I601" s="19"/>
      <c r="J601" s="19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9"/>
      <c r="H602" s="19"/>
      <c r="I602" s="19"/>
      <c r="J602" s="19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9"/>
      <c r="H603" s="19"/>
      <c r="I603" s="19"/>
      <c r="J603" s="19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9"/>
      <c r="H604" s="19"/>
      <c r="I604" s="19"/>
      <c r="J604" s="19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9"/>
      <c r="H605" s="19"/>
      <c r="I605" s="19"/>
      <c r="J605" s="19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9"/>
      <c r="H606" s="19"/>
      <c r="I606" s="19"/>
      <c r="J606" s="19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9"/>
      <c r="H607" s="19"/>
      <c r="I607" s="19"/>
      <c r="J607" s="19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9"/>
      <c r="H608" s="19"/>
      <c r="I608" s="19"/>
      <c r="J608" s="19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9"/>
      <c r="H609" s="19"/>
      <c r="I609" s="19"/>
      <c r="J609" s="19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9"/>
      <c r="H610" s="19"/>
      <c r="I610" s="19"/>
      <c r="J610" s="19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9"/>
      <c r="H611" s="19"/>
      <c r="I611" s="19"/>
      <c r="J611" s="19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9"/>
      <c r="H612" s="19"/>
      <c r="I612" s="19"/>
      <c r="J612" s="19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9"/>
      <c r="H613" s="19"/>
      <c r="I613" s="19"/>
      <c r="J613" s="19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9"/>
      <c r="H614" s="19"/>
      <c r="I614" s="19"/>
      <c r="J614" s="19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9"/>
      <c r="H615" s="19"/>
      <c r="I615" s="19"/>
      <c r="J615" s="19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9"/>
      <c r="H616" s="19"/>
      <c r="I616" s="19"/>
      <c r="J616" s="19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9"/>
      <c r="H617" s="19"/>
      <c r="I617" s="19"/>
      <c r="J617" s="19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9"/>
      <c r="H618" s="19"/>
      <c r="I618" s="19"/>
      <c r="J618" s="19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9"/>
      <c r="H619" s="19"/>
      <c r="I619" s="19"/>
      <c r="J619" s="19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9"/>
      <c r="H620" s="19"/>
      <c r="I620" s="19"/>
      <c r="J620" s="19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9"/>
      <c r="H621" s="19"/>
      <c r="I621" s="19"/>
      <c r="J621" s="19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9"/>
      <c r="H622" s="19"/>
      <c r="I622" s="19"/>
      <c r="J622" s="19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9"/>
      <c r="H623" s="19"/>
      <c r="I623" s="19"/>
      <c r="J623" s="19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9"/>
      <c r="H624" s="19"/>
      <c r="I624" s="19"/>
      <c r="J624" s="19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9"/>
      <c r="H625" s="19"/>
      <c r="I625" s="19"/>
      <c r="J625" s="19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9"/>
      <c r="H626" s="19"/>
      <c r="I626" s="19"/>
      <c r="J626" s="19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9"/>
      <c r="H627" s="19"/>
      <c r="I627" s="19"/>
      <c r="J627" s="19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9"/>
      <c r="H628" s="19"/>
      <c r="I628" s="19"/>
      <c r="J628" s="19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9"/>
      <c r="H629" s="19"/>
      <c r="I629" s="19"/>
      <c r="J629" s="19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9"/>
      <c r="H630" s="19"/>
      <c r="I630" s="19"/>
      <c r="J630" s="19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9"/>
      <c r="H631" s="19"/>
      <c r="I631" s="19"/>
      <c r="J631" s="19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9"/>
      <c r="H632" s="19"/>
      <c r="I632" s="19"/>
      <c r="J632" s="19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9"/>
      <c r="H633" s="19"/>
      <c r="I633" s="19"/>
      <c r="J633" s="19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9"/>
      <c r="H634" s="19"/>
      <c r="I634" s="19"/>
      <c r="J634" s="19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9"/>
      <c r="H635" s="19"/>
      <c r="I635" s="19"/>
      <c r="J635" s="19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9"/>
      <c r="H636" s="19"/>
      <c r="I636" s="19"/>
      <c r="J636" s="19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9"/>
      <c r="H637" s="19"/>
      <c r="I637" s="19"/>
      <c r="J637" s="19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9"/>
      <c r="H638" s="19"/>
      <c r="I638" s="19"/>
      <c r="J638" s="19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9"/>
      <c r="H639" s="19"/>
      <c r="I639" s="19"/>
      <c r="J639" s="19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9"/>
      <c r="H640" s="19"/>
      <c r="I640" s="19"/>
      <c r="J640" s="19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9"/>
      <c r="H641" s="19"/>
      <c r="I641" s="19"/>
      <c r="J641" s="19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9"/>
      <c r="H642" s="19"/>
      <c r="I642" s="19"/>
      <c r="J642" s="19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9"/>
      <c r="H643" s="19"/>
      <c r="I643" s="19"/>
      <c r="J643" s="19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9"/>
      <c r="H644" s="19"/>
      <c r="I644" s="19"/>
      <c r="J644" s="19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9"/>
      <c r="H645" s="19"/>
      <c r="I645" s="19"/>
      <c r="J645" s="19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9"/>
      <c r="H646" s="19"/>
      <c r="I646" s="19"/>
      <c r="J646" s="19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9"/>
      <c r="H647" s="19"/>
      <c r="I647" s="19"/>
      <c r="J647" s="19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9"/>
      <c r="H648" s="19"/>
      <c r="I648" s="19"/>
      <c r="J648" s="19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9"/>
      <c r="H649" s="19"/>
      <c r="I649" s="19"/>
      <c r="J649" s="19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9"/>
      <c r="H650" s="19"/>
      <c r="I650" s="19"/>
      <c r="J650" s="19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9"/>
      <c r="H651" s="19"/>
      <c r="I651" s="19"/>
      <c r="J651" s="19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9"/>
      <c r="H652" s="19"/>
      <c r="I652" s="19"/>
      <c r="J652" s="19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9"/>
      <c r="H653" s="19"/>
      <c r="I653" s="19"/>
      <c r="J653" s="19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9"/>
      <c r="H654" s="19"/>
      <c r="I654" s="19"/>
      <c r="J654" s="19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9"/>
      <c r="H655" s="19"/>
      <c r="I655" s="19"/>
      <c r="J655" s="19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9"/>
      <c r="H656" s="19"/>
      <c r="I656" s="19"/>
      <c r="J656" s="19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9"/>
      <c r="H657" s="19"/>
      <c r="I657" s="19"/>
      <c r="J657" s="19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9"/>
      <c r="H658" s="19"/>
      <c r="I658" s="19"/>
      <c r="J658" s="19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9"/>
      <c r="H659" s="19"/>
      <c r="I659" s="19"/>
      <c r="J659" s="19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9"/>
      <c r="H660" s="19"/>
      <c r="I660" s="19"/>
      <c r="J660" s="19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9"/>
      <c r="H661" s="19"/>
      <c r="I661" s="19"/>
      <c r="J661" s="19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9"/>
      <c r="H662" s="19"/>
      <c r="I662" s="19"/>
      <c r="J662" s="19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9"/>
      <c r="H663" s="19"/>
      <c r="I663" s="19"/>
      <c r="J663" s="19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9"/>
      <c r="H664" s="19"/>
      <c r="I664" s="19"/>
      <c r="J664" s="19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9"/>
      <c r="H665" s="19"/>
      <c r="I665" s="19"/>
      <c r="J665" s="19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9"/>
      <c r="H666" s="19"/>
      <c r="I666" s="19"/>
      <c r="J666" s="19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9"/>
      <c r="H667" s="19"/>
      <c r="I667" s="19"/>
      <c r="J667" s="19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9"/>
      <c r="H668" s="19"/>
      <c r="I668" s="19"/>
      <c r="J668" s="19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9"/>
      <c r="H669" s="19"/>
      <c r="I669" s="19"/>
      <c r="J669" s="19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9"/>
      <c r="H670" s="19"/>
      <c r="I670" s="19"/>
      <c r="J670" s="19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9"/>
      <c r="H671" s="19"/>
      <c r="I671" s="19"/>
      <c r="J671" s="19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9"/>
      <c r="H672" s="19"/>
      <c r="I672" s="19"/>
      <c r="J672" s="19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9"/>
      <c r="H673" s="19"/>
      <c r="I673" s="19"/>
      <c r="J673" s="19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9"/>
      <c r="H674" s="19"/>
      <c r="I674" s="19"/>
      <c r="J674" s="19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9"/>
      <c r="H675" s="19"/>
      <c r="I675" s="19"/>
      <c r="J675" s="19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9"/>
      <c r="H676" s="19"/>
      <c r="I676" s="19"/>
      <c r="J676" s="19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9"/>
      <c r="H677" s="19"/>
      <c r="I677" s="19"/>
      <c r="J677" s="19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9"/>
      <c r="H678" s="19"/>
      <c r="I678" s="19"/>
      <c r="J678" s="19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9"/>
      <c r="H679" s="19"/>
      <c r="I679" s="19"/>
      <c r="J679" s="19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9"/>
      <c r="H680" s="19"/>
      <c r="I680" s="19"/>
      <c r="J680" s="19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9"/>
      <c r="H681" s="19"/>
      <c r="I681" s="19"/>
      <c r="J681" s="19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9"/>
      <c r="H682" s="19"/>
      <c r="I682" s="19"/>
      <c r="J682" s="19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9"/>
      <c r="H683" s="19"/>
      <c r="I683" s="19"/>
      <c r="J683" s="19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9"/>
      <c r="H684" s="19"/>
      <c r="I684" s="19"/>
      <c r="J684" s="19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9"/>
      <c r="H685" s="19"/>
      <c r="I685" s="19"/>
      <c r="J685" s="19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9"/>
      <c r="H686" s="19"/>
      <c r="I686" s="19"/>
      <c r="J686" s="19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9"/>
      <c r="H687" s="19"/>
      <c r="I687" s="19"/>
      <c r="J687" s="19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9"/>
      <c r="H688" s="19"/>
      <c r="I688" s="19"/>
      <c r="J688" s="19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9"/>
      <c r="H689" s="19"/>
      <c r="I689" s="19"/>
      <c r="J689" s="19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9"/>
      <c r="H690" s="19"/>
      <c r="I690" s="19"/>
      <c r="J690" s="19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9"/>
      <c r="H691" s="19"/>
      <c r="I691" s="19"/>
      <c r="J691" s="19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9"/>
      <c r="H692" s="19"/>
      <c r="I692" s="19"/>
      <c r="J692" s="19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9"/>
      <c r="H693" s="19"/>
      <c r="I693" s="19"/>
      <c r="J693" s="19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9"/>
      <c r="H694" s="19"/>
      <c r="I694" s="19"/>
      <c r="J694" s="19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9"/>
      <c r="H695" s="19"/>
      <c r="I695" s="19"/>
      <c r="J695" s="19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9"/>
      <c r="H696" s="19"/>
      <c r="I696" s="19"/>
      <c r="J696" s="19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9"/>
      <c r="H697" s="19"/>
      <c r="I697" s="19"/>
      <c r="J697" s="19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9"/>
      <c r="H698" s="19"/>
      <c r="I698" s="19"/>
      <c r="J698" s="19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9"/>
      <c r="H699" s="19"/>
      <c r="I699" s="19"/>
      <c r="J699" s="19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9"/>
      <c r="H700" s="19"/>
      <c r="I700" s="19"/>
      <c r="J700" s="19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9"/>
      <c r="H701" s="19"/>
      <c r="I701" s="19"/>
      <c r="J701" s="19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9"/>
      <c r="H702" s="19"/>
      <c r="I702" s="19"/>
      <c r="J702" s="19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9"/>
      <c r="H703" s="19"/>
      <c r="I703" s="19"/>
      <c r="J703" s="19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9"/>
      <c r="H704" s="19"/>
      <c r="I704" s="19"/>
      <c r="J704" s="19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9"/>
      <c r="H705" s="19"/>
      <c r="I705" s="19"/>
      <c r="J705" s="19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9"/>
      <c r="H706" s="19"/>
      <c r="I706" s="19"/>
      <c r="J706" s="19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9"/>
      <c r="H707" s="19"/>
      <c r="I707" s="19"/>
      <c r="J707" s="19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9"/>
      <c r="H708" s="19"/>
      <c r="I708" s="19"/>
      <c r="J708" s="19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9"/>
      <c r="H709" s="19"/>
      <c r="I709" s="19"/>
      <c r="J709" s="19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9"/>
      <c r="H710" s="19"/>
      <c r="I710" s="19"/>
      <c r="J710" s="19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9"/>
      <c r="H711" s="19"/>
      <c r="I711" s="19"/>
      <c r="J711" s="19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9"/>
      <c r="H712" s="19"/>
      <c r="I712" s="19"/>
      <c r="J712" s="19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9"/>
      <c r="H713" s="19"/>
      <c r="I713" s="19"/>
      <c r="J713" s="19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9"/>
      <c r="H714" s="19"/>
      <c r="I714" s="19"/>
      <c r="J714" s="19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9"/>
      <c r="H715" s="19"/>
      <c r="I715" s="19"/>
      <c r="J715" s="19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9"/>
      <c r="H716" s="19"/>
      <c r="I716" s="19"/>
      <c r="J716" s="19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9"/>
      <c r="H717" s="19"/>
      <c r="I717" s="19"/>
      <c r="J717" s="19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9"/>
      <c r="H718" s="19"/>
      <c r="I718" s="19"/>
      <c r="J718" s="19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9"/>
      <c r="H719" s="19"/>
      <c r="I719" s="19"/>
      <c r="J719" s="19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9"/>
      <c r="H720" s="19"/>
      <c r="I720" s="19"/>
      <c r="J720" s="19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9"/>
      <c r="H721" s="19"/>
      <c r="I721" s="19"/>
      <c r="J721" s="19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9"/>
      <c r="H722" s="19"/>
      <c r="I722" s="19"/>
      <c r="J722" s="19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9"/>
      <c r="H723" s="19"/>
      <c r="I723" s="19"/>
      <c r="J723" s="19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9"/>
      <c r="H724" s="19"/>
      <c r="I724" s="19"/>
      <c r="J724" s="19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9"/>
      <c r="H725" s="19"/>
      <c r="I725" s="19"/>
      <c r="J725" s="19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9"/>
      <c r="H726" s="19"/>
      <c r="I726" s="19"/>
      <c r="J726" s="19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9"/>
      <c r="H727" s="19"/>
      <c r="I727" s="19"/>
      <c r="J727" s="19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9"/>
      <c r="H728" s="19"/>
      <c r="I728" s="19"/>
      <c r="J728" s="19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9"/>
      <c r="H729" s="19"/>
      <c r="I729" s="19"/>
      <c r="J729" s="19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9"/>
      <c r="H730" s="19"/>
      <c r="I730" s="19"/>
      <c r="J730" s="19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9"/>
      <c r="H731" s="19"/>
      <c r="I731" s="19"/>
      <c r="J731" s="19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9"/>
      <c r="H732" s="19"/>
      <c r="I732" s="19"/>
      <c r="J732" s="19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9"/>
      <c r="H733" s="19"/>
      <c r="I733" s="19"/>
      <c r="J733" s="19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9"/>
      <c r="H734" s="19"/>
      <c r="I734" s="19"/>
      <c r="J734" s="19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9"/>
      <c r="H735" s="19"/>
      <c r="I735" s="19"/>
      <c r="J735" s="19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9"/>
      <c r="H736" s="19"/>
      <c r="I736" s="19"/>
      <c r="J736" s="19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9"/>
      <c r="H737" s="19"/>
      <c r="I737" s="19"/>
      <c r="J737" s="19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9"/>
      <c r="H738" s="19"/>
      <c r="I738" s="19"/>
      <c r="J738" s="19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9"/>
      <c r="H739" s="19"/>
      <c r="I739" s="19"/>
      <c r="J739" s="19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9"/>
      <c r="H740" s="19"/>
      <c r="I740" s="19"/>
      <c r="J740" s="19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9"/>
      <c r="H741" s="19"/>
      <c r="I741" s="19"/>
      <c r="J741" s="19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9"/>
      <c r="H742" s="19"/>
      <c r="I742" s="19"/>
      <c r="J742" s="19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9"/>
      <c r="H743" s="19"/>
      <c r="I743" s="19"/>
      <c r="J743" s="19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9"/>
      <c r="H744" s="19"/>
      <c r="I744" s="19"/>
      <c r="J744" s="19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9"/>
      <c r="H745" s="19"/>
      <c r="I745" s="19"/>
      <c r="J745" s="19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9"/>
      <c r="H746" s="19"/>
      <c r="I746" s="19"/>
      <c r="J746" s="19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9"/>
      <c r="H747" s="19"/>
      <c r="I747" s="19"/>
      <c r="J747" s="19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9"/>
      <c r="H748" s="19"/>
      <c r="I748" s="19"/>
      <c r="J748" s="19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9"/>
      <c r="H749" s="19"/>
      <c r="I749" s="19"/>
      <c r="J749" s="19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9"/>
      <c r="H750" s="19"/>
      <c r="I750" s="19"/>
      <c r="J750" s="19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9"/>
      <c r="H751" s="19"/>
      <c r="I751" s="19"/>
      <c r="J751" s="19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9"/>
      <c r="H752" s="19"/>
      <c r="I752" s="19"/>
      <c r="J752" s="19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9"/>
      <c r="H753" s="19"/>
      <c r="I753" s="19"/>
      <c r="J753" s="19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9"/>
      <c r="H754" s="19"/>
      <c r="I754" s="19"/>
      <c r="J754" s="19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9"/>
      <c r="H755" s="19"/>
      <c r="I755" s="19"/>
      <c r="J755" s="19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9"/>
      <c r="H756" s="19"/>
      <c r="I756" s="19"/>
      <c r="J756" s="19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9"/>
      <c r="H757" s="19"/>
      <c r="I757" s="19"/>
      <c r="J757" s="19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9"/>
      <c r="H758" s="19"/>
      <c r="I758" s="19"/>
      <c r="J758" s="19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9"/>
      <c r="H759" s="19"/>
      <c r="I759" s="19"/>
      <c r="J759" s="19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9"/>
      <c r="H760" s="19"/>
      <c r="I760" s="19"/>
      <c r="J760" s="19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9"/>
      <c r="H761" s="19"/>
      <c r="I761" s="19"/>
      <c r="J761" s="19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9"/>
      <c r="H762" s="19"/>
      <c r="I762" s="19"/>
      <c r="J762" s="19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9"/>
      <c r="H763" s="19"/>
      <c r="I763" s="19"/>
      <c r="J763" s="19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9"/>
      <c r="H764" s="19"/>
      <c r="I764" s="19"/>
      <c r="J764" s="19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9"/>
      <c r="H765" s="19"/>
      <c r="I765" s="19"/>
      <c r="J765" s="19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9"/>
      <c r="H766" s="19"/>
      <c r="I766" s="19"/>
      <c r="J766" s="19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9"/>
      <c r="H767" s="19"/>
      <c r="I767" s="19"/>
      <c r="J767" s="19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9"/>
      <c r="H768" s="19"/>
      <c r="I768" s="19"/>
      <c r="J768" s="19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9"/>
      <c r="H769" s="19"/>
      <c r="I769" s="19"/>
      <c r="J769" s="19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9"/>
      <c r="H770" s="19"/>
      <c r="I770" s="19"/>
      <c r="J770" s="19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9"/>
      <c r="H771" s="19"/>
      <c r="I771" s="19"/>
      <c r="J771" s="19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9"/>
      <c r="H772" s="19"/>
      <c r="I772" s="19"/>
      <c r="J772" s="19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9"/>
      <c r="H773" s="19"/>
      <c r="I773" s="19"/>
      <c r="J773" s="19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9"/>
      <c r="H774" s="19"/>
      <c r="I774" s="19"/>
      <c r="J774" s="19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9"/>
      <c r="H775" s="19"/>
      <c r="I775" s="19"/>
      <c r="J775" s="19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9"/>
      <c r="H776" s="19"/>
      <c r="I776" s="19"/>
      <c r="J776" s="19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9"/>
      <c r="H777" s="19"/>
      <c r="I777" s="19"/>
      <c r="J777" s="19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9"/>
      <c r="H778" s="19"/>
      <c r="I778" s="19"/>
      <c r="J778" s="19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9"/>
      <c r="H779" s="19"/>
      <c r="I779" s="19"/>
      <c r="J779" s="19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9"/>
      <c r="H780" s="19"/>
      <c r="I780" s="19"/>
      <c r="J780" s="19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9"/>
      <c r="H781" s="19"/>
      <c r="I781" s="19"/>
      <c r="J781" s="19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9"/>
      <c r="H782" s="19"/>
      <c r="I782" s="19"/>
      <c r="J782" s="19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9"/>
      <c r="H783" s="19"/>
      <c r="I783" s="19"/>
      <c r="J783" s="19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9"/>
      <c r="H784" s="19"/>
      <c r="I784" s="19"/>
      <c r="J784" s="19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9"/>
      <c r="H785" s="19"/>
      <c r="I785" s="19"/>
      <c r="J785" s="19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9"/>
      <c r="H786" s="19"/>
      <c r="I786" s="19"/>
      <c r="J786" s="19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9"/>
      <c r="H787" s="19"/>
      <c r="I787" s="19"/>
      <c r="J787" s="19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9"/>
      <c r="H788" s="19"/>
      <c r="I788" s="19"/>
      <c r="J788" s="19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9"/>
      <c r="H789" s="19"/>
      <c r="I789" s="19"/>
      <c r="J789" s="19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9"/>
      <c r="H790" s="19"/>
      <c r="I790" s="19"/>
      <c r="J790" s="19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9"/>
      <c r="H791" s="19"/>
      <c r="I791" s="19"/>
      <c r="J791" s="19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9"/>
      <c r="H792" s="19"/>
      <c r="I792" s="19"/>
      <c r="J792" s="19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9"/>
      <c r="H793" s="19"/>
      <c r="I793" s="19"/>
      <c r="J793" s="19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9"/>
      <c r="H794" s="19"/>
      <c r="I794" s="19"/>
      <c r="J794" s="19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9"/>
      <c r="H795" s="19"/>
      <c r="I795" s="19"/>
      <c r="J795" s="19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9"/>
      <c r="H796" s="19"/>
      <c r="I796" s="19"/>
      <c r="J796" s="19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9"/>
      <c r="H797" s="19"/>
      <c r="I797" s="19"/>
      <c r="J797" s="19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9"/>
      <c r="H798" s="19"/>
      <c r="I798" s="19"/>
      <c r="J798" s="19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9"/>
      <c r="H799" s="19"/>
      <c r="I799" s="19"/>
      <c r="J799" s="19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9"/>
      <c r="H800" s="19"/>
      <c r="I800" s="19"/>
      <c r="J800" s="19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9"/>
      <c r="H801" s="19"/>
      <c r="I801" s="19"/>
      <c r="J801" s="19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9"/>
      <c r="H802" s="19"/>
      <c r="I802" s="19"/>
      <c r="J802" s="19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9"/>
      <c r="H803" s="19"/>
      <c r="I803" s="19"/>
      <c r="J803" s="19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9"/>
      <c r="H804" s="19"/>
      <c r="I804" s="19"/>
      <c r="J804" s="19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9"/>
      <c r="H805" s="19"/>
      <c r="I805" s="19"/>
      <c r="J805" s="19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9"/>
      <c r="H806" s="19"/>
      <c r="I806" s="19"/>
      <c r="J806" s="19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9"/>
      <c r="H807" s="19"/>
      <c r="I807" s="19"/>
      <c r="J807" s="19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9"/>
      <c r="H808" s="19"/>
      <c r="I808" s="19"/>
      <c r="J808" s="19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9"/>
      <c r="H809" s="19"/>
      <c r="I809" s="19"/>
      <c r="J809" s="19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9"/>
      <c r="H810" s="19"/>
      <c r="I810" s="19"/>
      <c r="J810" s="19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9"/>
      <c r="H811" s="19"/>
      <c r="I811" s="19"/>
      <c r="J811" s="19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9"/>
      <c r="H812" s="19"/>
      <c r="I812" s="19"/>
      <c r="J812" s="19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9"/>
      <c r="H813" s="19"/>
      <c r="I813" s="19"/>
      <c r="J813" s="19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9"/>
      <c r="H814" s="19"/>
      <c r="I814" s="19"/>
      <c r="J814" s="19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9"/>
      <c r="H815" s="19"/>
      <c r="I815" s="19"/>
      <c r="J815" s="19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9"/>
      <c r="H816" s="19"/>
      <c r="I816" s="19"/>
      <c r="J816" s="19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9"/>
      <c r="H817" s="19"/>
      <c r="I817" s="19"/>
      <c r="J817" s="19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9"/>
      <c r="H818" s="19"/>
      <c r="I818" s="19"/>
      <c r="J818" s="19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9"/>
      <c r="H819" s="19"/>
      <c r="I819" s="19"/>
      <c r="J819" s="19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9"/>
      <c r="H820" s="19"/>
      <c r="I820" s="19"/>
      <c r="J820" s="19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9"/>
      <c r="H821" s="19"/>
      <c r="I821" s="19"/>
      <c r="J821" s="19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9"/>
      <c r="H822" s="19"/>
      <c r="I822" s="19"/>
      <c r="J822" s="19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9"/>
      <c r="H823" s="19"/>
      <c r="I823" s="19"/>
      <c r="J823" s="19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9"/>
      <c r="H824" s="19"/>
      <c r="I824" s="19"/>
      <c r="J824" s="19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9"/>
      <c r="H825" s="19"/>
      <c r="I825" s="19"/>
      <c r="J825" s="19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9"/>
      <c r="H826" s="19"/>
      <c r="I826" s="19"/>
      <c r="J826" s="19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9"/>
      <c r="H827" s="19"/>
      <c r="I827" s="19"/>
      <c r="J827" s="19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9"/>
      <c r="H828" s="19"/>
      <c r="I828" s="19"/>
      <c r="J828" s="19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9"/>
      <c r="H829" s="19"/>
      <c r="I829" s="19"/>
      <c r="J829" s="19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9"/>
      <c r="H830" s="19"/>
      <c r="I830" s="19"/>
      <c r="J830" s="19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9"/>
      <c r="H831" s="19"/>
      <c r="I831" s="19"/>
      <c r="J831" s="19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9"/>
      <c r="H832" s="19"/>
      <c r="I832" s="19"/>
      <c r="J832" s="19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9"/>
      <c r="H833" s="19"/>
      <c r="I833" s="19"/>
      <c r="J833" s="19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9"/>
      <c r="H834" s="19"/>
      <c r="I834" s="19"/>
      <c r="J834" s="19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9"/>
      <c r="H835" s="19"/>
      <c r="I835" s="19"/>
      <c r="J835" s="19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9"/>
      <c r="H836" s="19"/>
      <c r="I836" s="19"/>
      <c r="J836" s="19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9"/>
      <c r="H837" s="19"/>
      <c r="I837" s="19"/>
      <c r="J837" s="19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9"/>
      <c r="H838" s="19"/>
      <c r="I838" s="19"/>
      <c r="J838" s="19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9"/>
      <c r="H839" s="19"/>
      <c r="I839" s="19"/>
      <c r="J839" s="19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9"/>
      <c r="H840" s="19"/>
      <c r="I840" s="19"/>
      <c r="J840" s="19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9"/>
      <c r="H841" s="19"/>
      <c r="I841" s="19"/>
      <c r="J841" s="19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9"/>
      <c r="H842" s="19"/>
      <c r="I842" s="19"/>
      <c r="J842" s="19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9"/>
      <c r="H843" s="19"/>
      <c r="I843" s="19"/>
      <c r="J843" s="19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9"/>
      <c r="H844" s="19"/>
      <c r="I844" s="19"/>
      <c r="J844" s="19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9"/>
      <c r="H845" s="19"/>
      <c r="I845" s="19"/>
      <c r="J845" s="19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9"/>
      <c r="H846" s="19"/>
      <c r="I846" s="19"/>
      <c r="J846" s="19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9"/>
      <c r="H847" s="19"/>
      <c r="I847" s="19"/>
      <c r="J847" s="19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9"/>
      <c r="H848" s="19"/>
      <c r="I848" s="19"/>
      <c r="J848" s="19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9"/>
      <c r="H849" s="19"/>
      <c r="I849" s="19"/>
      <c r="J849" s="19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9"/>
      <c r="H850" s="19"/>
      <c r="I850" s="19"/>
      <c r="J850" s="19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9"/>
      <c r="H851" s="19"/>
      <c r="I851" s="19"/>
      <c r="J851" s="19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9"/>
      <c r="H852" s="19"/>
      <c r="I852" s="19"/>
      <c r="J852" s="19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9"/>
      <c r="H853" s="19"/>
      <c r="I853" s="19"/>
      <c r="J853" s="19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9"/>
      <c r="H854" s="19"/>
      <c r="I854" s="19"/>
      <c r="J854" s="19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9"/>
      <c r="H855" s="19"/>
      <c r="I855" s="19"/>
      <c r="J855" s="19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9"/>
      <c r="H856" s="19"/>
      <c r="I856" s="19"/>
      <c r="J856" s="19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9"/>
      <c r="H857" s="19"/>
      <c r="I857" s="19"/>
      <c r="J857" s="19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9"/>
      <c r="H858" s="19"/>
      <c r="I858" s="19"/>
      <c r="J858" s="19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9"/>
      <c r="H859" s="19"/>
      <c r="I859" s="19"/>
      <c r="J859" s="19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9"/>
      <c r="H860" s="19"/>
      <c r="I860" s="19"/>
      <c r="J860" s="19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9"/>
      <c r="H861" s="19"/>
      <c r="I861" s="19"/>
      <c r="J861" s="19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9"/>
      <c r="H862" s="19"/>
      <c r="I862" s="19"/>
      <c r="J862" s="19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9"/>
      <c r="H863" s="19"/>
      <c r="I863" s="19"/>
      <c r="J863" s="19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9"/>
      <c r="H864" s="19"/>
      <c r="I864" s="19"/>
      <c r="J864" s="19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9"/>
      <c r="H865" s="19"/>
      <c r="I865" s="19"/>
      <c r="J865" s="19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9"/>
      <c r="H866" s="19"/>
      <c r="I866" s="19"/>
      <c r="J866" s="19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9"/>
      <c r="H867" s="19"/>
      <c r="I867" s="19"/>
      <c r="J867" s="19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9"/>
      <c r="H868" s="19"/>
      <c r="I868" s="19"/>
      <c r="J868" s="19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9"/>
      <c r="H869" s="19"/>
      <c r="I869" s="19"/>
      <c r="J869" s="19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9"/>
      <c r="H870" s="19"/>
      <c r="I870" s="19"/>
      <c r="J870" s="19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9"/>
      <c r="H871" s="19"/>
      <c r="I871" s="19"/>
      <c r="J871" s="19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9"/>
      <c r="H872" s="19"/>
      <c r="I872" s="19"/>
      <c r="J872" s="19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9"/>
      <c r="H873" s="19"/>
      <c r="I873" s="19"/>
      <c r="J873" s="19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9"/>
      <c r="H874" s="19"/>
      <c r="I874" s="19"/>
      <c r="J874" s="19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9"/>
      <c r="H875" s="19"/>
      <c r="I875" s="19"/>
      <c r="J875" s="19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9"/>
      <c r="H876" s="19"/>
      <c r="I876" s="19"/>
      <c r="J876" s="19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9"/>
      <c r="H877" s="19"/>
      <c r="I877" s="19"/>
      <c r="J877" s="19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9"/>
      <c r="H878" s="19"/>
      <c r="I878" s="19"/>
      <c r="J878" s="19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9"/>
      <c r="H879" s="19"/>
      <c r="I879" s="19"/>
      <c r="J879" s="19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9"/>
      <c r="H880" s="19"/>
      <c r="I880" s="19"/>
      <c r="J880" s="19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9"/>
      <c r="H881" s="19"/>
      <c r="I881" s="19"/>
      <c r="J881" s="19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9"/>
      <c r="H882" s="19"/>
      <c r="I882" s="19"/>
      <c r="J882" s="19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9"/>
      <c r="H883" s="19"/>
      <c r="I883" s="19"/>
      <c r="J883" s="19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9"/>
      <c r="H884" s="19"/>
      <c r="I884" s="19"/>
      <c r="J884" s="19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9"/>
      <c r="H885" s="19"/>
      <c r="I885" s="19"/>
      <c r="J885" s="19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9"/>
      <c r="H886" s="19"/>
      <c r="I886" s="19"/>
      <c r="J886" s="19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9"/>
      <c r="H887" s="19"/>
      <c r="I887" s="19"/>
      <c r="J887" s="19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9"/>
      <c r="H888" s="19"/>
      <c r="I888" s="19"/>
      <c r="J888" s="19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9"/>
      <c r="H889" s="19"/>
      <c r="I889" s="19"/>
      <c r="J889" s="19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9"/>
      <c r="H890" s="19"/>
      <c r="I890" s="19"/>
      <c r="J890" s="19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9"/>
      <c r="H891" s="19"/>
      <c r="I891" s="19"/>
      <c r="J891" s="19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9"/>
      <c r="H892" s="19"/>
      <c r="I892" s="19"/>
      <c r="J892" s="19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9"/>
      <c r="H893" s="19"/>
      <c r="I893" s="19"/>
      <c r="J893" s="19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9"/>
      <c r="H894" s="19"/>
      <c r="I894" s="19"/>
      <c r="J894" s="19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9"/>
      <c r="H895" s="19"/>
      <c r="I895" s="19"/>
      <c r="J895" s="19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9"/>
      <c r="H896" s="19"/>
      <c r="I896" s="19"/>
      <c r="J896" s="19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9"/>
      <c r="H897" s="19"/>
      <c r="I897" s="19"/>
      <c r="J897" s="19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9"/>
      <c r="H898" s="19"/>
      <c r="I898" s="19"/>
      <c r="J898" s="19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9"/>
      <c r="H899" s="19"/>
      <c r="I899" s="19"/>
      <c r="J899" s="19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9"/>
      <c r="H900" s="19"/>
      <c r="I900" s="19"/>
      <c r="J900" s="19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9"/>
      <c r="H901" s="19"/>
      <c r="I901" s="19"/>
      <c r="J901" s="19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9"/>
      <c r="H902" s="19"/>
      <c r="I902" s="19"/>
      <c r="J902" s="19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9"/>
      <c r="H903" s="19"/>
      <c r="I903" s="19"/>
      <c r="J903" s="19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9"/>
      <c r="H904" s="19"/>
      <c r="I904" s="19"/>
      <c r="J904" s="19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9"/>
      <c r="H905" s="19"/>
      <c r="I905" s="19"/>
      <c r="J905" s="19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9"/>
      <c r="H906" s="19"/>
      <c r="I906" s="19"/>
      <c r="J906" s="19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9"/>
      <c r="H907" s="19"/>
      <c r="I907" s="19"/>
      <c r="J907" s="19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9"/>
      <c r="H908" s="19"/>
      <c r="I908" s="19"/>
      <c r="J908" s="19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9"/>
      <c r="H909" s="19"/>
      <c r="I909" s="19"/>
      <c r="J909" s="19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9"/>
      <c r="H910" s="19"/>
      <c r="I910" s="19"/>
      <c r="J910" s="19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9"/>
      <c r="H911" s="19"/>
      <c r="I911" s="19"/>
      <c r="J911" s="19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9"/>
      <c r="H912" s="19"/>
      <c r="I912" s="19"/>
      <c r="J912" s="19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9"/>
      <c r="H913" s="19"/>
      <c r="I913" s="19"/>
      <c r="J913" s="19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9"/>
      <c r="H914" s="19"/>
      <c r="I914" s="19"/>
      <c r="J914" s="19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9"/>
      <c r="H915" s="19"/>
      <c r="I915" s="19"/>
      <c r="J915" s="19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9"/>
      <c r="H916" s="19"/>
      <c r="I916" s="19"/>
      <c r="J916" s="19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9"/>
      <c r="H917" s="19"/>
      <c r="I917" s="19"/>
      <c r="J917" s="19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9"/>
      <c r="H918" s="19"/>
      <c r="I918" s="19"/>
      <c r="J918" s="19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9"/>
      <c r="H919" s="19"/>
      <c r="I919" s="19"/>
      <c r="J919" s="19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9"/>
      <c r="H920" s="19"/>
      <c r="I920" s="19"/>
      <c r="J920" s="19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9"/>
      <c r="H921" s="19"/>
      <c r="I921" s="19"/>
      <c r="J921" s="19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9"/>
      <c r="H922" s="19"/>
      <c r="I922" s="19"/>
      <c r="J922" s="19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9"/>
      <c r="H923" s="19"/>
      <c r="I923" s="19"/>
      <c r="J923" s="19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9"/>
      <c r="H924" s="19"/>
      <c r="I924" s="19"/>
      <c r="J924" s="19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9"/>
      <c r="H925" s="19"/>
      <c r="I925" s="19"/>
      <c r="J925" s="19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9"/>
      <c r="H926" s="19"/>
      <c r="I926" s="19"/>
      <c r="J926" s="19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9"/>
      <c r="H927" s="19"/>
      <c r="I927" s="19"/>
      <c r="J927" s="19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9"/>
      <c r="H928" s="19"/>
      <c r="I928" s="19"/>
      <c r="J928" s="19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9"/>
      <c r="H929" s="19"/>
      <c r="I929" s="19"/>
      <c r="J929" s="19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9"/>
      <c r="H930" s="19"/>
      <c r="I930" s="19"/>
      <c r="J930" s="19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9"/>
      <c r="H931" s="19"/>
      <c r="I931" s="19"/>
      <c r="J931" s="19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9"/>
      <c r="H932" s="19"/>
      <c r="I932" s="19"/>
      <c r="J932" s="19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9"/>
      <c r="H933" s="19"/>
      <c r="I933" s="19"/>
      <c r="J933" s="19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9"/>
      <c r="H934" s="19"/>
      <c r="I934" s="19"/>
      <c r="J934" s="19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9"/>
      <c r="H935" s="19"/>
      <c r="I935" s="19"/>
      <c r="J935" s="19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9"/>
      <c r="H936" s="19"/>
      <c r="I936" s="19"/>
      <c r="J936" s="19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9"/>
      <c r="H937" s="19"/>
      <c r="I937" s="19"/>
      <c r="J937" s="19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9"/>
      <c r="H938" s="19"/>
      <c r="I938" s="19"/>
      <c r="J938" s="19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9"/>
      <c r="H939" s="19"/>
      <c r="I939" s="19"/>
      <c r="J939" s="19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9"/>
      <c r="H940" s="19"/>
      <c r="I940" s="19"/>
      <c r="J940" s="19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9"/>
      <c r="H941" s="19"/>
      <c r="I941" s="19"/>
      <c r="J941" s="19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9"/>
      <c r="H942" s="19"/>
      <c r="I942" s="19"/>
      <c r="J942" s="19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9"/>
      <c r="H943" s="19"/>
      <c r="I943" s="19"/>
      <c r="J943" s="19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9"/>
      <c r="H944" s="19"/>
      <c r="I944" s="19"/>
      <c r="J944" s="19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9"/>
      <c r="H945" s="19"/>
      <c r="I945" s="19"/>
      <c r="J945" s="19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9"/>
      <c r="H946" s="19"/>
      <c r="I946" s="19"/>
      <c r="J946" s="19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9"/>
      <c r="H947" s="19"/>
      <c r="I947" s="19"/>
      <c r="J947" s="19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9"/>
      <c r="H948" s="19"/>
      <c r="I948" s="19"/>
      <c r="J948" s="19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9"/>
      <c r="H949" s="19"/>
      <c r="I949" s="19"/>
      <c r="J949" s="19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9"/>
      <c r="H950" s="19"/>
      <c r="I950" s="19"/>
      <c r="J950" s="19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9"/>
      <c r="H951" s="19"/>
      <c r="I951" s="19"/>
      <c r="J951" s="19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9"/>
      <c r="H952" s="19"/>
      <c r="I952" s="19"/>
      <c r="J952" s="19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9"/>
      <c r="H953" s="19"/>
      <c r="I953" s="19"/>
      <c r="J953" s="19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9"/>
      <c r="H954" s="19"/>
      <c r="I954" s="19"/>
      <c r="J954" s="19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9"/>
      <c r="H955" s="19"/>
      <c r="I955" s="19"/>
      <c r="J955" s="19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9"/>
      <c r="H956" s="19"/>
      <c r="I956" s="19"/>
      <c r="J956" s="19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9"/>
      <c r="H957" s="19"/>
      <c r="I957" s="19"/>
      <c r="J957" s="19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9"/>
      <c r="H958" s="19"/>
      <c r="I958" s="19"/>
      <c r="J958" s="19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9"/>
      <c r="H959" s="19"/>
      <c r="I959" s="19"/>
      <c r="J959" s="19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9"/>
      <c r="H960" s="19"/>
      <c r="I960" s="19"/>
      <c r="J960" s="19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9"/>
      <c r="H961" s="19"/>
      <c r="I961" s="19"/>
      <c r="J961" s="19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9"/>
      <c r="H962" s="19"/>
      <c r="I962" s="19"/>
      <c r="J962" s="19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9"/>
      <c r="H963" s="19"/>
      <c r="I963" s="19"/>
      <c r="J963" s="19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9"/>
      <c r="H964" s="19"/>
      <c r="I964" s="19"/>
      <c r="J964" s="19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9"/>
      <c r="H965" s="19"/>
      <c r="I965" s="19"/>
      <c r="J965" s="19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9"/>
      <c r="H966" s="19"/>
      <c r="I966" s="19"/>
      <c r="J966" s="19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9"/>
      <c r="H967" s="19"/>
      <c r="I967" s="19"/>
      <c r="J967" s="19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9"/>
      <c r="H968" s="19"/>
      <c r="I968" s="19"/>
      <c r="J968" s="19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9"/>
      <c r="H969" s="19"/>
      <c r="I969" s="19"/>
      <c r="J969" s="19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9"/>
      <c r="H970" s="19"/>
      <c r="I970" s="19"/>
      <c r="J970" s="19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9"/>
      <c r="H971" s="19"/>
      <c r="I971" s="19"/>
      <c r="J971" s="19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9"/>
      <c r="H972" s="19"/>
      <c r="I972" s="19"/>
      <c r="J972" s="19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9"/>
      <c r="H973" s="19"/>
      <c r="I973" s="19"/>
      <c r="J973" s="19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9"/>
      <c r="H974" s="19"/>
      <c r="I974" s="19"/>
      <c r="J974" s="19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9"/>
      <c r="H975" s="19"/>
      <c r="I975" s="19"/>
      <c r="J975" s="19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9"/>
      <c r="H976" s="19"/>
      <c r="I976" s="19"/>
      <c r="J976" s="19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9"/>
      <c r="H977" s="19"/>
      <c r="I977" s="19"/>
      <c r="J977" s="19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9"/>
      <c r="H978" s="19"/>
      <c r="I978" s="19"/>
      <c r="J978" s="19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9"/>
      <c r="H979" s="19"/>
      <c r="I979" s="19"/>
      <c r="J979" s="19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9"/>
      <c r="H980" s="19"/>
      <c r="I980" s="19"/>
      <c r="J980" s="19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9"/>
      <c r="H981" s="19"/>
      <c r="I981" s="19"/>
      <c r="J981" s="19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9"/>
      <c r="H982" s="19"/>
      <c r="I982" s="19"/>
      <c r="J982" s="19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9"/>
      <c r="H983" s="19"/>
      <c r="I983" s="19"/>
      <c r="J983" s="19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9"/>
      <c r="H984" s="19"/>
      <c r="I984" s="19"/>
      <c r="J984" s="19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9"/>
      <c r="H985" s="19"/>
      <c r="I985" s="19"/>
      <c r="J985" s="19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9"/>
      <c r="H986" s="19"/>
      <c r="I986" s="19"/>
      <c r="J986" s="19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9"/>
      <c r="H987" s="19"/>
      <c r="I987" s="19"/>
      <c r="J987" s="19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9"/>
      <c r="H988" s="19"/>
      <c r="I988" s="19"/>
      <c r="J988" s="19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9"/>
      <c r="H989" s="19"/>
      <c r="I989" s="19"/>
      <c r="J989" s="19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9"/>
      <c r="H990" s="19"/>
      <c r="I990" s="19"/>
      <c r="J990" s="19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9"/>
      <c r="H991" s="19"/>
      <c r="I991" s="19"/>
      <c r="J991" s="19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9"/>
      <c r="H992" s="19"/>
      <c r="I992" s="19"/>
      <c r="J992" s="19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9"/>
      <c r="H993" s="19"/>
      <c r="I993" s="19"/>
      <c r="J993" s="19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9"/>
      <c r="H994" s="19"/>
      <c r="I994" s="19"/>
      <c r="J994" s="19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9"/>
      <c r="H995" s="19"/>
      <c r="I995" s="19"/>
      <c r="J995" s="19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9"/>
      <c r="H996" s="19"/>
      <c r="I996" s="19"/>
      <c r="J996" s="19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9"/>
      <c r="H997" s="19"/>
      <c r="I997" s="19"/>
      <c r="J997" s="19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9"/>
      <c r="H998" s="19"/>
      <c r="I998" s="19"/>
      <c r="J998" s="19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9"/>
      <c r="H999" s="19"/>
      <c r="I999" s="19"/>
      <c r="J999" s="19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9"/>
      <c r="H1000" s="19"/>
      <c r="I1000" s="19"/>
      <c r="J1000" s="19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1"/>
      <c r="G1001" s="19"/>
      <c r="H1001" s="19"/>
      <c r="I1001" s="19"/>
      <c r="J1001" s="19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1"/>
      <c r="G1002" s="19"/>
      <c r="H1002" s="19"/>
      <c r="I1002" s="19"/>
      <c r="J1002" s="19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>
      <c r="A1003" s="1"/>
      <c r="B1003" s="1"/>
      <c r="C1003" s="1"/>
      <c r="D1003" s="1"/>
      <c r="E1003" s="1"/>
      <c r="F1003" s="1"/>
      <c r="G1003" s="19"/>
      <c r="H1003" s="19"/>
      <c r="I1003" s="19"/>
      <c r="J1003" s="19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>
      <c r="A1004" s="1"/>
      <c r="B1004" s="1"/>
      <c r="C1004" s="1"/>
      <c r="D1004" s="1"/>
      <c r="E1004" s="1"/>
      <c r="F1004" s="1"/>
      <c r="G1004" s="19"/>
      <c r="H1004" s="19"/>
      <c r="I1004" s="19"/>
      <c r="J1004" s="19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>
      <c r="A1005" s="1"/>
      <c r="B1005" s="1"/>
      <c r="C1005" s="1"/>
      <c r="D1005" s="1"/>
      <c r="E1005" s="1"/>
      <c r="F1005" s="1"/>
      <c r="G1005" s="19"/>
      <c r="H1005" s="19"/>
      <c r="I1005" s="19"/>
      <c r="J1005" s="19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>
      <c r="A1006" s="1"/>
      <c r="B1006" s="1"/>
      <c r="C1006" s="1"/>
      <c r="D1006" s="1"/>
      <c r="E1006" s="1"/>
      <c r="F1006" s="1"/>
      <c r="G1006" s="19"/>
      <c r="H1006" s="19"/>
      <c r="I1006" s="19"/>
      <c r="J1006" s="19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>
      <c r="A1007" s="1"/>
      <c r="B1007" s="1"/>
      <c r="C1007" s="1"/>
      <c r="D1007" s="1"/>
      <c r="E1007" s="1"/>
      <c r="F1007" s="1"/>
      <c r="G1007" s="19"/>
      <c r="H1007" s="19"/>
      <c r="I1007" s="19"/>
      <c r="J1007" s="19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>
      <c r="A1008" s="1"/>
      <c r="B1008" s="1"/>
      <c r="C1008" s="1"/>
      <c r="D1008" s="1"/>
      <c r="E1008" s="1"/>
      <c r="F1008" s="1"/>
      <c r="G1008" s="19"/>
      <c r="H1008" s="19"/>
      <c r="I1008" s="19"/>
      <c r="J1008" s="19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>
      <c r="A1009" s="1"/>
      <c r="B1009" s="1"/>
      <c r="C1009" s="1"/>
      <c r="D1009" s="1"/>
      <c r="E1009" s="1"/>
      <c r="F1009" s="1"/>
      <c r="G1009" s="19"/>
      <c r="H1009" s="19"/>
      <c r="I1009" s="19"/>
      <c r="J1009" s="19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>
      <c r="A1010" s="1"/>
      <c r="B1010" s="1"/>
      <c r="C1010" s="1"/>
      <c r="D1010" s="1"/>
      <c r="E1010" s="1"/>
      <c r="F1010" s="1"/>
      <c r="G1010" s="19"/>
      <c r="H1010" s="19"/>
      <c r="I1010" s="19"/>
      <c r="J1010" s="19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>
      <c r="A1011" s="1"/>
      <c r="B1011" s="1"/>
      <c r="C1011" s="1"/>
      <c r="D1011" s="1"/>
      <c r="E1011" s="1"/>
      <c r="F1011" s="1"/>
      <c r="G1011" s="19"/>
      <c r="H1011" s="19"/>
      <c r="I1011" s="19"/>
      <c r="J1011" s="19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>
      <c r="A1012" s="1"/>
      <c r="B1012" s="1"/>
      <c r="C1012" s="1"/>
      <c r="D1012" s="1"/>
      <c r="E1012" s="1"/>
      <c r="F1012" s="1"/>
      <c r="G1012" s="19"/>
      <c r="H1012" s="19"/>
      <c r="I1012" s="19"/>
      <c r="J1012" s="19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>
      <c r="A1013" s="1"/>
      <c r="B1013" s="1"/>
      <c r="C1013" s="1"/>
      <c r="D1013" s="1"/>
      <c r="E1013" s="1"/>
      <c r="F1013" s="1"/>
      <c r="G1013" s="19"/>
      <c r="H1013" s="19"/>
      <c r="I1013" s="19"/>
      <c r="J1013" s="19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>
      <c r="A1014" s="1"/>
      <c r="B1014" s="1"/>
      <c r="C1014" s="1"/>
      <c r="D1014" s="1"/>
      <c r="E1014" s="1"/>
      <c r="F1014" s="1"/>
      <c r="G1014" s="19"/>
      <c r="H1014" s="19"/>
      <c r="I1014" s="19"/>
      <c r="J1014" s="19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>
      <c r="A1015" s="1"/>
      <c r="B1015" s="1"/>
      <c r="C1015" s="1"/>
      <c r="D1015" s="1"/>
      <c r="E1015" s="1"/>
      <c r="F1015" s="1"/>
      <c r="G1015" s="19"/>
      <c r="H1015" s="19"/>
      <c r="I1015" s="19"/>
      <c r="J1015" s="19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>
      <c r="A1016" s="1"/>
      <c r="B1016" s="1"/>
      <c r="C1016" s="1"/>
      <c r="D1016" s="1"/>
      <c r="E1016" s="1"/>
      <c r="F1016" s="1"/>
      <c r="G1016" s="19"/>
      <c r="H1016" s="19"/>
      <c r="I1016" s="19"/>
      <c r="J1016" s="19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>
      <c r="A1017" s="1"/>
      <c r="B1017" s="1"/>
      <c r="C1017" s="1"/>
      <c r="D1017" s="1"/>
      <c r="E1017" s="1"/>
      <c r="F1017" s="1"/>
      <c r="G1017" s="19"/>
      <c r="H1017" s="19"/>
      <c r="I1017" s="19"/>
      <c r="J1017" s="19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>
      <c r="A1018" s="1"/>
      <c r="B1018" s="1"/>
      <c r="C1018" s="1"/>
      <c r="D1018" s="1"/>
      <c r="E1018" s="1"/>
      <c r="F1018" s="1"/>
      <c r="G1018" s="19"/>
      <c r="H1018" s="19"/>
      <c r="I1018" s="19"/>
      <c r="J1018" s="19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>
      <c r="A1019" s="1"/>
      <c r="B1019" s="1"/>
      <c r="C1019" s="1"/>
      <c r="D1019" s="1"/>
      <c r="E1019" s="1"/>
      <c r="F1019" s="1"/>
      <c r="G1019" s="19"/>
      <c r="H1019" s="19"/>
      <c r="I1019" s="19"/>
      <c r="J1019" s="19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>
      <c r="A1020" s="1"/>
      <c r="B1020" s="1"/>
      <c r="C1020" s="1"/>
      <c r="D1020" s="1"/>
      <c r="E1020" s="1"/>
      <c r="F1020" s="1"/>
      <c r="G1020" s="19"/>
      <c r="H1020" s="19"/>
      <c r="I1020" s="19"/>
      <c r="J1020" s="19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>
      <c r="A1021" s="1"/>
      <c r="B1021" s="1"/>
      <c r="C1021" s="1"/>
      <c r="D1021" s="1"/>
      <c r="E1021" s="1"/>
      <c r="F1021" s="1"/>
      <c r="G1021" s="19"/>
      <c r="H1021" s="19"/>
      <c r="I1021" s="19"/>
      <c r="J1021" s="19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>
      <c r="A1022" s="1"/>
      <c r="B1022" s="1"/>
      <c r="C1022" s="1"/>
      <c r="D1022" s="1"/>
      <c r="E1022" s="1"/>
      <c r="F1022" s="1"/>
      <c r="G1022" s="19"/>
      <c r="H1022" s="19"/>
      <c r="I1022" s="19"/>
      <c r="J1022" s="19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>
      <c r="A1023" s="1"/>
      <c r="B1023" s="1"/>
      <c r="C1023" s="1"/>
      <c r="D1023" s="1"/>
      <c r="E1023" s="1"/>
      <c r="F1023" s="1"/>
      <c r="G1023" s="19"/>
      <c r="H1023" s="19"/>
      <c r="I1023" s="19"/>
      <c r="J1023" s="19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>
      <c r="A1024" s="1"/>
      <c r="B1024" s="1"/>
      <c r="C1024" s="1"/>
      <c r="D1024" s="1"/>
      <c r="E1024" s="1"/>
      <c r="F1024" s="1"/>
      <c r="G1024" s="19"/>
      <c r="H1024" s="19"/>
      <c r="I1024" s="19"/>
      <c r="J1024" s="19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>
      <c r="A1025" s="1"/>
      <c r="B1025" s="1"/>
      <c r="C1025" s="1"/>
      <c r="D1025" s="1"/>
      <c r="E1025" s="1"/>
      <c r="F1025" s="1"/>
      <c r="G1025" s="19"/>
      <c r="H1025" s="19"/>
      <c r="I1025" s="19"/>
      <c r="J1025" s="19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>
      <c r="A1026" s="1"/>
      <c r="B1026" s="1"/>
      <c r="C1026" s="1"/>
      <c r="D1026" s="1"/>
      <c r="E1026" s="1"/>
      <c r="F1026" s="1"/>
      <c r="G1026" s="19"/>
      <c r="H1026" s="19"/>
      <c r="I1026" s="19"/>
      <c r="J1026" s="19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>
      <c r="A1027" s="1"/>
      <c r="B1027" s="1"/>
      <c r="C1027" s="1"/>
      <c r="D1027" s="1"/>
      <c r="E1027" s="1"/>
      <c r="F1027" s="1"/>
      <c r="G1027" s="19"/>
      <c r="H1027" s="19"/>
      <c r="I1027" s="19"/>
      <c r="J1027" s="19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</sheetData>
  <drawing r:id="rId1"/>
</worksheet>
</file>