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wCore Feature 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595959"/>
      <sz val="10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2"/>
    </font>
    <font>
      <name val="Arial"/>
      <i val="1"/>
      <color rgb="00595959"/>
      <sz val="9"/>
    </font>
    <font>
      <name val="Arial"/>
      <b val="1"/>
      <color rgb="009C6500"/>
      <sz val="12"/>
    </font>
    <font>
      <name val="Arial"/>
      <b val="1"/>
      <color rgb="009C0006"/>
      <sz val="12"/>
    </font>
    <font>
      <name val="Arial"/>
      <b val="1"/>
      <sz val="11"/>
    </font>
    <font>
      <name val="Arial"/>
      <b val="1"/>
      <sz val="12"/>
    </font>
    <font>
      <name val="Arial"/>
      <i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9E1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vertical="center" wrapText="1"/>
    </xf>
    <xf numFmtId="0" fontId="0" fillId="0" borderId="3" pivotButton="0" quotePrefix="0" xfId="0"/>
    <xf numFmtId="0" fontId="5" fillId="0" borderId="1" applyAlignment="1" pivotButton="0" quotePrefix="0" xfId="0">
      <alignment vertical="center" wrapText="1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7" borderId="0" pivotButton="0" quotePrefix="0" xfId="0"/>
    <xf numFmtId="0" fontId="10" fillId="7" borderId="0" pivotButton="0" quotePrefix="0" xfId="0"/>
    <xf numFmtId="0" fontId="11" fillId="7" borderId="1" applyAlignment="1" pivotButton="0" quotePrefix="0" xfId="0">
      <alignment horizontal="center"/>
    </xf>
    <xf numFmtId="0" fontId="12" fillId="0" borderId="0" pivotButton="0" quotePrefix="0" xfId="0"/>
    <xf numFmtId="0" fontId="12" fillId="0" borderId="0" applyAlignment="1" pivotButton="0" quotePrefix="0" xfId="0">
      <alignment horizontal="center"/>
    </xf>
    <xf numFmtId="9" fontId="1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  <col width="58" customWidth="1" min="7" max="7"/>
  </cols>
  <sheetData>
    <row r="1" ht="30" customHeight="1">
      <c r="A1" s="1" t="inlineStr">
        <is>
          <t>CrewCore vs Keka vs Zoho vs FactoHR — Full Feature Comparison</t>
        </is>
      </c>
    </row>
    <row r="2" ht="30" customHeight="1">
      <c r="A2" s="2" t="inlineStr">
        <is>
          <t>Every row is a feature checked directly against each product's own public documentation (pricing/plan pages, help centers, feature pages) and, for CrewCore, its own codebase. No feature is included or excluded to flatter any one product — this is the full, single, honest list.</t>
        </is>
      </c>
    </row>
    <row r="3" ht="18" customHeight="1">
      <c r="A3" s="3" t="inlineStr">
        <is>
          <t>Legend:  ✓ Fully Supported     ◐ Partial / Different Form     ✗ Not Available or Not Publicly Confirmed</t>
        </is>
      </c>
    </row>
    <row r="5" ht="20" customHeight="1">
      <c r="A5" s="4" t="inlineStr">
        <is>
          <t>Category</t>
        </is>
      </c>
      <c r="B5" s="4" t="inlineStr">
        <is>
          <t>Feature</t>
        </is>
      </c>
      <c r="C5" s="4" t="inlineStr">
        <is>
          <t>CrewCore</t>
        </is>
      </c>
      <c r="D5" s="4" t="inlineStr">
        <is>
          <t>Keka</t>
        </is>
      </c>
      <c r="E5" s="4" t="inlineStr">
        <is>
          <t>Zoho</t>
        </is>
      </c>
      <c r="F5" s="4" t="inlineStr">
        <is>
          <t>FactoHR</t>
        </is>
      </c>
      <c r="G5" s="4" t="inlineStr">
        <is>
          <t>Notes / Source</t>
        </is>
      </c>
    </row>
    <row r="6">
      <c r="A6" s="5" t="inlineStr">
        <is>
          <t>General</t>
        </is>
      </c>
      <c r="B6" s="6" t="inlineStr">
        <is>
          <t>Employee Directory &amp; Profiles</t>
        </is>
      </c>
      <c r="C6" s="7" t="inlineStr">
        <is>
          <t>✓</t>
        </is>
      </c>
      <c r="D6" s="7" t="inlineStr">
        <is>
          <t>✓</t>
        </is>
      </c>
      <c r="E6" s="7" t="inlineStr">
        <is>
          <t>✓</t>
        </is>
      </c>
      <c r="F6" s="7" t="inlineStr">
        <is>
          <t>✓</t>
        </is>
      </c>
      <c r="G6" s="8" t="inlineStr"/>
    </row>
    <row r="7">
      <c r="A7" s="9" t="n"/>
      <c r="B7" s="10" t="inlineStr">
        <is>
          <t>Attendance Tracking (Web / Mobile / Biometric)</t>
        </is>
      </c>
      <c r="C7" s="7" t="inlineStr">
        <is>
          <t>✓</t>
        </is>
      </c>
      <c r="D7" s="7" t="inlineStr">
        <is>
          <t>✓</t>
        </is>
      </c>
      <c r="E7" s="7" t="inlineStr">
        <is>
          <t>✓</t>
        </is>
      </c>
      <c r="F7" s="7" t="inlineStr">
        <is>
          <t>✓</t>
        </is>
      </c>
      <c r="G7" s="8" t="inlineStr"/>
    </row>
    <row r="8">
      <c r="A8" s="9" t="n"/>
      <c r="B8" s="6" t="inlineStr">
        <is>
          <t>Geofencing for Clock-In / Clock-Out</t>
        </is>
      </c>
      <c r="C8" s="7" t="inlineStr">
        <is>
          <t>✓</t>
        </is>
      </c>
      <c r="D8" s="7" t="inlineStr">
        <is>
          <t>✓</t>
        </is>
      </c>
      <c r="E8" s="7" t="inlineStr">
        <is>
          <t>✓</t>
        </is>
      </c>
      <c r="F8" s="7" t="inlineStr">
        <is>
          <t>✓</t>
        </is>
      </c>
      <c r="G8" s="8" t="inlineStr"/>
    </row>
    <row r="9">
      <c r="A9" s="9" t="n"/>
      <c r="B9" s="10" t="inlineStr">
        <is>
          <t>Biometric Device Integration (eSSL etc.)</t>
        </is>
      </c>
      <c r="C9" s="7" t="inlineStr">
        <is>
          <t>✓</t>
        </is>
      </c>
      <c r="D9" s="7" t="inlineStr">
        <is>
          <t>✓</t>
        </is>
      </c>
      <c r="E9" s="7" t="inlineStr">
        <is>
          <t>✓</t>
        </is>
      </c>
      <c r="F9" s="7" t="inlineStr">
        <is>
          <t>✓</t>
        </is>
      </c>
      <c r="G9" s="8" t="inlineStr"/>
    </row>
    <row r="10">
      <c r="A10" s="9" t="n"/>
      <c r="B10" s="6" t="inlineStr">
        <is>
          <t>Shift &amp; Roster Management</t>
        </is>
      </c>
      <c r="C10" s="7" t="inlineStr">
        <is>
          <t>✓</t>
        </is>
      </c>
      <c r="D10" s="7" t="inlineStr">
        <is>
          <t>✓</t>
        </is>
      </c>
      <c r="E10" s="7" t="inlineStr">
        <is>
          <t>✓</t>
        </is>
      </c>
      <c r="F10" s="7" t="inlineStr">
        <is>
          <t>✓</t>
        </is>
      </c>
      <c r="G10" s="8" t="inlineStr"/>
    </row>
    <row r="11">
      <c r="A11" s="9" t="n"/>
      <c r="B11" s="10" t="inlineStr">
        <is>
          <t>Employee Calendar</t>
        </is>
      </c>
      <c r="C11" s="7" t="inlineStr">
        <is>
          <t>✓</t>
        </is>
      </c>
      <c r="D11" s="7" t="inlineStr">
        <is>
          <t>✓</t>
        </is>
      </c>
      <c r="E11" s="7" t="inlineStr">
        <is>
          <t>✓</t>
        </is>
      </c>
      <c r="F11" s="7" t="inlineStr">
        <is>
          <t>✓</t>
        </is>
      </c>
      <c r="G11" s="8" t="inlineStr">
        <is>
          <t>Keka: leave/team calendar in ESS + Google/Outlook Calendar sync (keka.com/employee-self-service-portal). Zoho: Organization Space calendar showing holidays/leave/absence (zoho.com/calendar/help/zoho-people-sync.html). FactoHR: active Calendar module confirmed via product docs (factohr.com).</t>
        </is>
      </c>
    </row>
    <row r="12">
      <c r="A12" s="9" t="n"/>
      <c r="B12" s="6" t="inlineStr">
        <is>
          <t>Late Comers / Absentee Report</t>
        </is>
      </c>
      <c r="C12" s="7" t="inlineStr">
        <is>
          <t>✓</t>
        </is>
      </c>
      <c r="D12" s="7" t="inlineStr">
        <is>
          <t>✓</t>
        </is>
      </c>
      <c r="E12" s="11" t="inlineStr">
        <is>
          <t>◐</t>
        </is>
      </c>
      <c r="F12" s="7" t="inlineStr">
        <is>
          <t>✓</t>
        </is>
      </c>
      <c r="G12" s="8" t="inlineStr">
        <is>
          <t>Keka: literally named 'Late Comers' report under Negligence Reports, with date range/export/scheduling (help.keka.com/admin/admin-help/how-to-download-late-comers-report). Zoho: general attendance analytics only, no dedicated late-comer report.</t>
        </is>
      </c>
    </row>
    <row r="13">
      <c r="A13" s="9" t="n"/>
      <c r="B13" s="10" t="inlineStr">
        <is>
          <t>Master / Consolidated Reporting</t>
        </is>
      </c>
      <c r="C13" s="7" t="inlineStr">
        <is>
          <t>✓</t>
        </is>
      </c>
      <c r="D13" s="7" t="inlineStr">
        <is>
          <t>✓</t>
        </is>
      </c>
      <c r="E13" s="7" t="inlineStr">
        <is>
          <t>✓</t>
        </is>
      </c>
      <c r="F13" s="7" t="inlineStr">
        <is>
          <t>✓</t>
        </is>
      </c>
      <c r="G13" s="8" t="inlineStr"/>
    </row>
    <row r="14">
      <c r="A14" s="9" t="n"/>
      <c r="B14" s="6" t="inlineStr">
        <is>
          <t>Helpdesk &amp; Ticketing</t>
        </is>
      </c>
      <c r="C14" s="7" t="inlineStr">
        <is>
          <t>✓</t>
        </is>
      </c>
      <c r="D14" s="7" t="inlineStr">
        <is>
          <t>✓</t>
        </is>
      </c>
      <c r="E14" s="7" t="inlineStr">
        <is>
          <t>✓</t>
        </is>
      </c>
      <c r="F14" s="7" t="inlineStr">
        <is>
          <t>✓</t>
        </is>
      </c>
      <c r="G14" s="8" t="inlineStr"/>
    </row>
    <row r="15">
      <c r="A15" s="9" t="n"/>
      <c r="B15" s="10" t="inlineStr">
        <is>
          <t>Announcements</t>
        </is>
      </c>
      <c r="C15" s="7" t="inlineStr">
        <is>
          <t>✓</t>
        </is>
      </c>
      <c r="D15" s="7" t="inlineStr">
        <is>
          <t>✓</t>
        </is>
      </c>
      <c r="E15" s="7" t="inlineStr">
        <is>
          <t>✓</t>
        </is>
      </c>
      <c r="F15" s="7" t="inlineStr">
        <is>
          <t>✓</t>
        </is>
      </c>
      <c r="G15" s="8" t="inlineStr">
        <is>
          <t>Keka: dedicated Announcements feature w/ scheduling &amp; targeting (help.keka.com: 'Using Announcements to Engage Your Employees'). Zoho: dedicated Announcements space (zoho.com/people/help/adminguide/announcements.html). FactoHR: announcements shared via mobile app/single space (factohr.com).</t>
        </is>
      </c>
    </row>
    <row r="16">
      <c r="A16" s="9" t="n"/>
      <c r="B16" s="6" t="inlineStr">
        <is>
          <t>Policy Document Management</t>
        </is>
      </c>
      <c r="C16" s="7" t="inlineStr">
        <is>
          <t>✓</t>
        </is>
      </c>
      <c r="D16" s="7" t="inlineStr">
        <is>
          <t>✓</t>
        </is>
      </c>
      <c r="E16" s="7" t="inlineStr">
        <is>
          <t>✓</t>
        </is>
      </c>
      <c r="F16" s="7" t="inlineStr">
        <is>
          <t>✓</t>
        </is>
      </c>
      <c r="G16" s="8" t="inlineStr">
        <is>
          <t>Keka: 'Org Documents' module with enforced acknowledgment (blocks portal login until acknowledged) + version history (help.keka.com/admin/enforcing-acknowledgement-for-org-documents) — arguably stronger than a generic policy-doc feature.</t>
        </is>
      </c>
    </row>
    <row r="17">
      <c r="A17" s="9" t="n"/>
      <c r="B17" s="10" t="inlineStr">
        <is>
          <t>Onboarding Checklists</t>
        </is>
      </c>
      <c r="C17" s="7" t="inlineStr">
        <is>
          <t>✓</t>
        </is>
      </c>
      <c r="D17" s="7" t="inlineStr">
        <is>
          <t>✓</t>
        </is>
      </c>
      <c r="E17" s="7" t="inlineStr">
        <is>
          <t>✓</t>
        </is>
      </c>
      <c r="F17" s="7" t="inlineStr">
        <is>
          <t>✓</t>
        </is>
      </c>
      <c r="G17" s="8" t="inlineStr"/>
    </row>
    <row r="18">
      <c r="A18" s="9" t="n"/>
      <c r="B18" s="6" t="inlineStr">
        <is>
          <t>Offboarding Checklists</t>
        </is>
      </c>
      <c r="C18" s="7" t="inlineStr">
        <is>
          <t>✓</t>
        </is>
      </c>
      <c r="D18" s="7" t="inlineStr">
        <is>
          <t>✓</t>
        </is>
      </c>
      <c r="E18" s="7" t="inlineStr">
        <is>
          <t>✓</t>
        </is>
      </c>
      <c r="F18" s="7" t="inlineStr">
        <is>
          <t>✓</t>
        </is>
      </c>
      <c r="G18" s="8" t="inlineStr"/>
    </row>
    <row r="19">
      <c r="A19" s="9" t="n"/>
      <c r="B19" s="10" t="inlineStr">
        <is>
          <t>Training &amp; Skills Management</t>
        </is>
      </c>
      <c r="C19" s="7" t="inlineStr">
        <is>
          <t>✓</t>
        </is>
      </c>
      <c r="D19" s="7" t="inlineStr">
        <is>
          <t>✓</t>
        </is>
      </c>
      <c r="E19" s="7" t="inlineStr">
        <is>
          <t>✓</t>
        </is>
      </c>
      <c r="F19" s="7" t="inlineStr">
        <is>
          <t>✓</t>
        </is>
      </c>
      <c r="G19" s="8" t="inlineStr">
        <is>
          <t>Keka: 'Keka Learn' LMS + a dedicated Skills section in the Performance module (help.keka.com). Zoho: Corporate LMS. FactoHR: training/LMS module with skill-gap-directed course assignment (factohr.com, skillscaravan.com).</t>
        </is>
      </c>
    </row>
    <row r="20">
      <c r="A20" s="9" t="n"/>
      <c r="B20" s="6" t="inlineStr">
        <is>
          <t>Asset Management</t>
        </is>
      </c>
      <c r="C20" s="7" t="inlineStr">
        <is>
          <t>✓</t>
        </is>
      </c>
      <c r="D20" s="7" t="inlineStr">
        <is>
          <t>✓</t>
        </is>
      </c>
      <c r="E20" s="12" t="inlineStr">
        <is>
          <t>✗</t>
        </is>
      </c>
      <c r="F20" s="7" t="inlineStr">
        <is>
          <t>✓</t>
        </is>
      </c>
      <c r="G20" s="8" t="inlineStr">
        <is>
          <t>Not found as a dedicated module on Zoho People's public feature/pricing pages (re-checked; only Zoho Creator/FSM, separate products, mention asset tracking).</t>
        </is>
      </c>
    </row>
    <row r="21">
      <c r="A21" s="9" t="n"/>
      <c r="B21" s="10" t="inlineStr">
        <is>
          <t>Project &amp; Task Tracking</t>
        </is>
      </c>
      <c r="C21" s="7" t="inlineStr">
        <is>
          <t>✓</t>
        </is>
      </c>
      <c r="D21" s="7" t="inlineStr">
        <is>
          <t>✓</t>
        </is>
      </c>
      <c r="E21" s="11" t="inlineStr">
        <is>
          <t>◐</t>
        </is>
      </c>
      <c r="F21" s="12" t="inlineStr">
        <is>
          <t>✗</t>
        </is>
      </c>
      <c r="G21" s="8" t="inlineStr">
        <is>
          <t>Keka: full Professional Services Automation (PSA) — projects, task breakdown, resource allocation, milestone/T&amp;M billing, not just timesheets (help.keka.com). Zoho: project-linked timesheets only. FactoHR: not found.</t>
        </is>
      </c>
    </row>
    <row r="22">
      <c r="A22" s="9" t="n"/>
      <c r="B22" s="6" t="inlineStr">
        <is>
          <t>Grievance Management</t>
        </is>
      </c>
      <c r="C22" s="7" t="inlineStr">
        <is>
          <t>✓</t>
        </is>
      </c>
      <c r="D22" s="7" t="inlineStr">
        <is>
          <t>✓</t>
        </is>
      </c>
      <c r="E22" s="11" t="inlineStr">
        <is>
          <t>◐</t>
        </is>
      </c>
      <c r="F22" s="7" t="inlineStr">
        <is>
          <t>✓</t>
        </is>
      </c>
      <c r="G22" s="8" t="inlineStr">
        <is>
          <t>Zoho: no standalone grievance module; handled via the HR Helpdesk/case-management system (zoho.com/people/hr-helpdesk-software.html) — same underlying system already counted under Helpdesk above, not a separate tracker.</t>
        </is>
      </c>
    </row>
    <row r="23">
      <c r="A23" s="9" t="n"/>
      <c r="B23" s="10" t="inlineStr">
        <is>
          <t>Multi-Outlet / Multi-Branch Support</t>
        </is>
      </c>
      <c r="C23" s="7" t="inlineStr">
        <is>
          <t>✓</t>
        </is>
      </c>
      <c r="D23" s="7" t="inlineStr">
        <is>
          <t>✓</t>
        </is>
      </c>
      <c r="E23" s="7" t="inlineStr">
        <is>
          <t>✓</t>
        </is>
      </c>
      <c r="F23" s="7" t="inlineStr">
        <is>
          <t>✓</t>
        </is>
      </c>
      <c r="G23" s="8" t="inlineStr">
        <is>
          <t>Keka: 'manage every branch, location, and entity from a single dashboard' (keka.com/us/hr-software). Zoho: 'Organization Structure' supports multiple companies/legal entities + pricing page lists 'Multi-entity Management'. FactoHR: explicit multi-state statutory compliance + unlimited location categorization (factohr.com/hr-software/).</t>
        </is>
      </c>
    </row>
    <row r="24">
      <c r="A24" s="9" t="n"/>
      <c r="B24" s="6" t="inlineStr">
        <is>
          <t>Organization Hierarchy Chart</t>
        </is>
      </c>
      <c r="C24" s="7" t="inlineStr">
        <is>
          <t>✓</t>
        </is>
      </c>
      <c r="D24" s="7" t="inlineStr">
        <is>
          <t>✓</t>
        </is>
      </c>
      <c r="E24" s="7" t="inlineStr">
        <is>
          <t>✓</t>
        </is>
      </c>
      <c r="F24" s="7" t="inlineStr">
        <is>
          <t>✓</t>
        </is>
      </c>
      <c r="G24" s="8" t="inlineStr">
        <is>
          <t>Zoho: native 'Organisation Chart' auto-generated from the Reporting Manager field (help.zoho.com/portal/en/kb/people).</t>
        </is>
      </c>
    </row>
    <row r="25">
      <c r="A25" s="9" t="n"/>
      <c r="B25" s="10" t="inlineStr">
        <is>
          <t>Live GPS / Field Employee Tracking</t>
        </is>
      </c>
      <c r="C25" s="7" t="inlineStr">
        <is>
          <t>✓</t>
        </is>
      </c>
      <c r="D25" s="11" t="inlineStr">
        <is>
          <t>◐</t>
        </is>
      </c>
      <c r="E25" s="11" t="inlineStr">
        <is>
          <t>◐</t>
        </is>
      </c>
      <c r="F25" s="11" t="inlineStr">
        <is>
          <t>◐</t>
        </is>
      </c>
      <c r="G25" s="8" t="inlineStr">
        <is>
          <t>CrewCore pings live location every 45s while clocked in (continuous route + standing/moving time). Keka advertises a 'real-time bird's-eye view' but it's a location pin per clock-in/out, not a continuous trail (keka.com/gps-mobile-attendance). Zoho/FactoHR: same — geofence-gated attendance punches only, not continuous route tracking.</t>
        </is>
      </c>
    </row>
    <row r="26">
      <c r="A26" s="13" t="n"/>
      <c r="B26" s="6" t="inlineStr">
        <is>
          <t>Leave Requests</t>
        </is>
      </c>
      <c r="C26" s="7" t="inlineStr">
        <is>
          <t>✓</t>
        </is>
      </c>
      <c r="D26" s="7" t="inlineStr">
        <is>
          <t>✓</t>
        </is>
      </c>
      <c r="E26" s="7" t="inlineStr">
        <is>
          <t>✓</t>
        </is>
      </c>
      <c r="F26" s="7" t="inlineStr">
        <is>
          <t>✓</t>
        </is>
      </c>
      <c r="G26" s="8" t="inlineStr"/>
    </row>
    <row r="27">
      <c r="A27" s="9" t="n"/>
      <c r="B27" s="10" t="inlineStr">
        <is>
          <t>Attendance Regularization Requests</t>
        </is>
      </c>
      <c r="C27" s="7" t="inlineStr">
        <is>
          <t>✓</t>
        </is>
      </c>
      <c r="D27" s="7" t="inlineStr">
        <is>
          <t>✓</t>
        </is>
      </c>
      <c r="E27" s="7" t="inlineStr">
        <is>
          <t>✓</t>
        </is>
      </c>
      <c r="F27" s="7" t="inlineStr">
        <is>
          <t>✓</t>
        </is>
      </c>
      <c r="G27" s="8" t="inlineStr">
        <is>
          <t>Zoho offers this as its 'On Duty' feature.</t>
        </is>
      </c>
    </row>
    <row r="28">
      <c r="A28" s="9" t="n"/>
      <c r="B28" s="6" t="inlineStr">
        <is>
          <t>Work From Home Requests</t>
        </is>
      </c>
      <c r="C28" s="7" t="inlineStr">
        <is>
          <t>✓</t>
        </is>
      </c>
      <c r="D28" s="7" t="inlineStr">
        <is>
          <t>✓</t>
        </is>
      </c>
      <c r="E28" s="11" t="inlineStr">
        <is>
          <t>◐</t>
        </is>
      </c>
      <c r="F28" s="12" t="inlineStr">
        <is>
          <t>✗</t>
        </is>
      </c>
      <c r="G28" s="8" t="inlineStr">
        <is>
          <t>Keka: explicit ESS flow, Me → Attendance → Actions → Work From Home (half/full day + reason). Zoho: only a 'Remote Work Policy' setting under Attendance Management, not a dedicated employee-facing request type — usually built via Zoho Forms/Blueprint. FactoHR: not confirmed.</t>
        </is>
      </c>
    </row>
    <row r="29">
      <c r="A29" s="9" t="n"/>
      <c r="B29" s="10" t="inlineStr">
        <is>
          <t>Expense Claims</t>
        </is>
      </c>
      <c r="C29" s="7" t="inlineStr">
        <is>
          <t>✓</t>
        </is>
      </c>
      <c r="D29" s="7" t="inlineStr">
        <is>
          <t>✓</t>
        </is>
      </c>
      <c r="E29" s="7" t="inlineStr">
        <is>
          <t>✓</t>
        </is>
      </c>
      <c r="F29" s="7" t="inlineStr">
        <is>
          <t>✓</t>
        </is>
      </c>
      <c r="G29" s="8" t="inlineStr"/>
    </row>
    <row r="30">
      <c r="A30" s="9" t="n"/>
      <c r="B30" s="6" t="inlineStr">
        <is>
          <t>Travel Requests</t>
        </is>
      </c>
      <c r="C30" s="7" t="inlineStr">
        <is>
          <t>✓</t>
        </is>
      </c>
      <c r="D30" s="7" t="inlineStr">
        <is>
          <t>✓</t>
        </is>
      </c>
      <c r="E30" s="7" t="inlineStr">
        <is>
          <t>✓</t>
        </is>
      </c>
      <c r="F30" s="7" t="inlineStr">
        <is>
          <t>✓</t>
        </is>
      </c>
      <c r="G30" s="8" t="inlineStr"/>
    </row>
    <row r="31">
      <c r="A31" s="9" t="n"/>
      <c r="B31" s="10" t="inlineStr">
        <is>
          <t>Leave Type &amp; Balance Setup</t>
        </is>
      </c>
      <c r="C31" s="7" t="inlineStr">
        <is>
          <t>✓</t>
        </is>
      </c>
      <c r="D31" s="7" t="inlineStr">
        <is>
          <t>✓</t>
        </is>
      </c>
      <c r="E31" s="7" t="inlineStr">
        <is>
          <t>✓</t>
        </is>
      </c>
      <c r="F31" s="7" t="inlineStr">
        <is>
          <t>✓</t>
        </is>
      </c>
      <c r="G31" s="8" t="inlineStr"/>
    </row>
    <row r="32">
      <c r="A32" s="9" t="n"/>
      <c r="B32" s="6" t="inlineStr">
        <is>
          <t>Employee Tax Declaration</t>
        </is>
      </c>
      <c r="C32" s="7" t="inlineStr">
        <is>
          <t>✓</t>
        </is>
      </c>
      <c r="D32" s="7" t="inlineStr">
        <is>
          <t>✓</t>
        </is>
      </c>
      <c r="E32" s="7" t="inlineStr">
        <is>
          <t>✓</t>
        </is>
      </c>
      <c r="F32" s="12" t="inlineStr">
        <is>
          <t>✗</t>
        </is>
      </c>
      <c r="G32" s="8" t="inlineStr">
        <is>
          <t>Keka: full investment-declaration flow with admin approve/reject + bulk import (help.keka.com). Zoho Payroll India: full IT/Investment Declaration flow with Form 12BB + proof-of-investment window (zoho.com/in/payroll/help/it-declaration.html). FactoHR: not confirmed.</t>
        </is>
      </c>
    </row>
    <row r="33">
      <c r="A33" s="14" t="n"/>
      <c r="B33" s="10" t="inlineStr">
        <is>
          <t>Job Postings</t>
        </is>
      </c>
      <c r="C33" s="7" t="inlineStr">
        <is>
          <t>✓</t>
        </is>
      </c>
      <c r="D33" s="7" t="inlineStr">
        <is>
          <t>✓</t>
        </is>
      </c>
      <c r="E33" s="11" t="inlineStr">
        <is>
          <t>◐</t>
        </is>
      </c>
      <c r="F33" s="7" t="inlineStr">
        <is>
          <t>✓</t>
        </is>
      </c>
      <c r="G33" s="8" t="inlineStr">
        <is>
          <t>Zoho: only via the separate paid product Zoho Recruit, not Zoho People.</t>
        </is>
      </c>
    </row>
    <row r="34">
      <c r="A34" s="9" t="n"/>
      <c r="B34" s="6" t="inlineStr">
        <is>
          <t>Recruitment Pipeline (Requisition to Offer)</t>
        </is>
      </c>
      <c r="C34" s="7" t="inlineStr">
        <is>
          <t>✓</t>
        </is>
      </c>
      <c r="D34" s="7" t="inlineStr">
        <is>
          <t>✓</t>
        </is>
      </c>
      <c r="E34" s="11" t="inlineStr">
        <is>
          <t>◐</t>
        </is>
      </c>
      <c r="F34" s="7" t="inlineStr">
        <is>
          <t>✓</t>
        </is>
      </c>
      <c r="G34" s="8" t="inlineStr">
        <is>
          <t>Zoho: only via the separate paid product Zoho Recruit, not Zoho People.</t>
        </is>
      </c>
    </row>
    <row r="35">
      <c r="A35" s="9" t="n"/>
      <c r="B35" s="10" t="inlineStr">
        <is>
          <t>Headcount Requests</t>
        </is>
      </c>
      <c r="C35" s="7" t="inlineStr">
        <is>
          <t>✓</t>
        </is>
      </c>
      <c r="D35" s="7" t="inlineStr">
        <is>
          <t>✓</t>
        </is>
      </c>
      <c r="E35" s="11" t="inlineStr">
        <is>
          <t>◐</t>
        </is>
      </c>
      <c r="F35" s="7" t="inlineStr">
        <is>
          <t>✓</t>
        </is>
      </c>
      <c r="G35" s="8" t="inlineStr">
        <is>
          <t>Keka: dedicated 'Requisition Workflow' with approval, under Keka Hire (help.keka.com). Zoho: only via the separate paid product Zoho Recruit.</t>
        </is>
      </c>
    </row>
    <row r="36">
      <c r="A36" s="9" t="n"/>
      <c r="B36" s="6" t="inlineStr">
        <is>
          <t>Interview Scheduling</t>
        </is>
      </c>
      <c r="C36" s="7" t="inlineStr">
        <is>
          <t>✓</t>
        </is>
      </c>
      <c r="D36" s="7" t="inlineStr">
        <is>
          <t>✓</t>
        </is>
      </c>
      <c r="E36" s="11" t="inlineStr">
        <is>
          <t>◐</t>
        </is>
      </c>
      <c r="F36" s="7" t="inlineStr">
        <is>
          <t>✓</t>
        </is>
      </c>
      <c r="G36" s="8" t="inlineStr">
        <is>
          <t>Zoho: only via the separate paid product Zoho Recruit. FactoHR: dedicated interview-scheduling with Google Meet sync + calendar updates (factohr.com/interview-scheduling/).</t>
        </is>
      </c>
    </row>
    <row r="37">
      <c r="A37" s="9" t="n"/>
      <c r="B37" s="10" t="inlineStr">
        <is>
          <t>Offer Letter Generation</t>
        </is>
      </c>
      <c r="C37" s="7" t="inlineStr">
        <is>
          <t>✓</t>
        </is>
      </c>
      <c r="D37" s="7" t="inlineStr">
        <is>
          <t>✓</t>
        </is>
      </c>
      <c r="E37" s="11" t="inlineStr">
        <is>
          <t>◐</t>
        </is>
      </c>
      <c r="F37" s="7" t="inlineStr">
        <is>
          <t>✓</t>
        </is>
      </c>
      <c r="G37" s="8" t="inlineStr">
        <is>
          <t>Zoho: only via the separate paid product Zoho Recruit, not Zoho People.</t>
        </is>
      </c>
    </row>
    <row r="38">
      <c r="A38" s="9" t="n"/>
      <c r="B38" s="6" t="inlineStr">
        <is>
          <t>Employee Referrals</t>
        </is>
      </c>
      <c r="C38" s="7" t="inlineStr">
        <is>
          <t>✓</t>
        </is>
      </c>
      <c r="D38" s="7" t="inlineStr">
        <is>
          <t>✓</t>
        </is>
      </c>
      <c r="E38" s="11" t="inlineStr">
        <is>
          <t>◐</t>
        </is>
      </c>
      <c r="F38" s="11" t="inlineStr">
        <is>
          <t>◐</t>
        </is>
      </c>
      <c r="G38" s="8" t="inlineStr">
        <is>
          <t>Keka: dedicated referral portal + admin management, no annual cap (help.keka.com). Zoho: only via the separate paid product Zoho Recruit. FactoHR: only a referral-policy blog/template page found, not a confirmed in-product tracking feature — kept partial rather than assumed.</t>
        </is>
      </c>
    </row>
    <row r="39">
      <c r="A39" s="14" t="n"/>
      <c r="B39" s="10" t="inlineStr">
        <is>
          <t>KRA / Goal Tracking</t>
        </is>
      </c>
      <c r="C39" s="7" t="inlineStr">
        <is>
          <t>✓</t>
        </is>
      </c>
      <c r="D39" s="7" t="inlineStr">
        <is>
          <t>✓</t>
        </is>
      </c>
      <c r="E39" s="7" t="inlineStr">
        <is>
          <t>✓</t>
        </is>
      </c>
      <c r="F39" s="7" t="inlineStr">
        <is>
          <t>✓</t>
        </is>
      </c>
      <c r="G39" s="8" t="inlineStr"/>
    </row>
    <row r="40">
      <c r="A40" s="9" t="n"/>
      <c r="B40" s="6" t="inlineStr">
        <is>
          <t>1:1 Meetings</t>
        </is>
      </c>
      <c r="C40" s="7" t="inlineStr">
        <is>
          <t>✓</t>
        </is>
      </c>
      <c r="D40" s="7" t="inlineStr">
        <is>
          <t>✓</t>
        </is>
      </c>
      <c r="E40" s="12" t="inlineStr">
        <is>
          <t>✗</t>
        </is>
      </c>
      <c r="F40" s="12" t="inlineStr">
        <is>
          <t>✗</t>
        </is>
      </c>
      <c r="G40" s="8" t="inlineStr">
        <is>
          <t>Keka: named 1:1 tool inside its PMS (OKR, 1:1, KPIs, 360-degree reviews), managers can set agendas. Not confirmed for Zoho or FactoHR.</t>
        </is>
      </c>
    </row>
    <row r="41">
      <c r="A41" s="9" t="n"/>
      <c r="B41" s="10" t="inlineStr">
        <is>
          <t>Peer &amp; Manager Feedback</t>
        </is>
      </c>
      <c r="C41" s="7" t="inlineStr">
        <is>
          <t>✓</t>
        </is>
      </c>
      <c r="D41" s="7" t="inlineStr">
        <is>
          <t>✓</t>
        </is>
      </c>
      <c r="E41" s="7" t="inlineStr">
        <is>
          <t>✓</t>
        </is>
      </c>
      <c r="F41" s="7" t="inlineStr">
        <is>
          <t>✓</t>
        </is>
      </c>
      <c r="G41" s="8" t="inlineStr"/>
    </row>
    <row r="42">
      <c r="A42" s="9" t="n"/>
      <c r="B42" s="6" t="inlineStr">
        <is>
          <t>PIP (Performance Improvement Plans)</t>
        </is>
      </c>
      <c r="C42" s="7" t="inlineStr">
        <is>
          <t>✓</t>
        </is>
      </c>
      <c r="D42" s="7" t="inlineStr">
        <is>
          <t>✓</t>
        </is>
      </c>
      <c r="E42" s="12" t="inlineStr">
        <is>
          <t>✗</t>
        </is>
      </c>
      <c r="F42" s="12" t="inlineStr">
        <is>
          <t>✗</t>
        </is>
      </c>
      <c r="G42" s="8" t="inlineStr">
        <is>
          <t>Keka: full dedicated PIP module (corrective goals, progress tracking, documented outcomes) per help.keka.com. Not confirmed for Zoho or FactoHR.</t>
        </is>
      </c>
    </row>
    <row r="43">
      <c r="A43" s="9" t="n"/>
      <c r="B43" s="10" t="inlineStr">
        <is>
          <t>Formal Review Cycles</t>
        </is>
      </c>
      <c r="C43" s="7" t="inlineStr">
        <is>
          <t>✓</t>
        </is>
      </c>
      <c r="D43" s="7" t="inlineStr">
        <is>
          <t>✓</t>
        </is>
      </c>
      <c r="E43" s="7" t="inlineStr">
        <is>
          <t>✓</t>
        </is>
      </c>
      <c r="F43" s="11" t="inlineStr">
        <is>
          <t>◐</t>
        </is>
      </c>
      <c r="G43" s="8" t="inlineStr">
        <is>
          <t>FactoHR: implied via OKR/360 system, not explicitly named as review cycles.</t>
        </is>
      </c>
    </row>
    <row r="44">
      <c r="A44" s="14" t="n"/>
      <c r="B44" s="6" t="inlineStr">
        <is>
          <t>Salary Structure Configuration</t>
        </is>
      </c>
      <c r="C44" s="7" t="inlineStr">
        <is>
          <t>✓</t>
        </is>
      </c>
      <c r="D44" s="7" t="inlineStr">
        <is>
          <t>✓</t>
        </is>
      </c>
      <c r="E44" s="7" t="inlineStr">
        <is>
          <t>✓</t>
        </is>
      </c>
      <c r="F44" s="7" t="inlineStr">
        <is>
          <t>✓</t>
        </is>
      </c>
      <c r="G44" s="8" t="inlineStr">
        <is>
          <t>FactoHR: formula-driven 'Salary Master' rule engine + 'Configuration Wizard' for CTC/earning/deduction components (help.factohr.com) — comparable to CrewCore's own formula-based component engine (verified in src/lib/helpers.js).</t>
        </is>
      </c>
    </row>
    <row r="45">
      <c r="A45" s="9" t="n"/>
      <c r="B45" s="10" t="inlineStr">
        <is>
          <t>Payroll Processing / Run</t>
        </is>
      </c>
      <c r="C45" s="7" t="inlineStr">
        <is>
          <t>✓</t>
        </is>
      </c>
      <c r="D45" s="7" t="inlineStr">
        <is>
          <t>✓</t>
        </is>
      </c>
      <c r="E45" s="7" t="inlineStr">
        <is>
          <t>✓</t>
        </is>
      </c>
      <c r="F45" s="7" t="inlineStr">
        <is>
          <t>✓</t>
        </is>
      </c>
      <c r="G45" s="8" t="inlineStr"/>
    </row>
    <row r="46">
      <c r="A46" s="9" t="n"/>
      <c r="B46" s="6" t="inlineStr">
        <is>
          <t>Payslip Generation</t>
        </is>
      </c>
      <c r="C46" s="7" t="inlineStr">
        <is>
          <t>✓</t>
        </is>
      </c>
      <c r="D46" s="7" t="inlineStr">
        <is>
          <t>✓</t>
        </is>
      </c>
      <c r="E46" s="7" t="inlineStr">
        <is>
          <t>✓</t>
        </is>
      </c>
      <c r="F46" s="7" t="inlineStr">
        <is>
          <t>✓</t>
        </is>
      </c>
      <c r="G46" s="8" t="inlineStr">
        <is>
          <t>FactoHR's own features page explicitly names 'Payslip Generation — Digital payslip access through portal' (factohr.com/hr-software/).</t>
        </is>
      </c>
    </row>
    <row r="47">
      <c r="A47" s="9" t="n"/>
      <c r="B47" s="10" t="inlineStr">
        <is>
          <t>Salary Advances &amp; Loans</t>
        </is>
      </c>
      <c r="C47" s="7" t="inlineStr">
        <is>
          <t>✓</t>
        </is>
      </c>
      <c r="D47" s="7" t="inlineStr">
        <is>
          <t>✓</t>
        </is>
      </c>
      <c r="E47" s="7" t="inlineStr">
        <is>
          <t>✓</t>
        </is>
      </c>
      <c r="F47" s="7" t="inlineStr">
        <is>
          <t>✓</t>
        </is>
      </c>
      <c r="G47" s="8" t="inlineStr">
        <is>
          <t>Zoho Payroll has a dedicated Loans tab for employer-managed loans/salary advances with repayment tracking.</t>
        </is>
      </c>
    </row>
    <row r="48">
      <c r="A48" s="9" t="n"/>
      <c r="B48" s="6" t="inlineStr">
        <is>
          <t>One-Off Pay Additions / Deductions</t>
        </is>
      </c>
      <c r="C48" s="7" t="inlineStr">
        <is>
          <t>✓</t>
        </is>
      </c>
      <c r="D48" s="7" t="inlineStr">
        <is>
          <t>✓</t>
        </is>
      </c>
      <c r="E48" s="7" t="inlineStr">
        <is>
          <t>✓</t>
        </is>
      </c>
      <c r="F48" s="7" t="inlineStr">
        <is>
          <t>✓</t>
        </is>
      </c>
      <c r="G48" s="8" t="inlineStr">
        <is>
          <t>Keka: explicit 'Ad hoc Components' (allowance/deduction/bonus) settable per payroll run. Zoho: explicit 'One-Time Payout' / off-cycle earnings &amp; deductions. FactoHR: Salary Master supports an 'ad hoc amount' payout per component.</t>
        </is>
      </c>
    </row>
    <row r="49">
      <c r="A49" s="9" t="n"/>
      <c r="B49" s="10" t="inlineStr">
        <is>
          <t>Income Tax Slab Configuration</t>
        </is>
      </c>
      <c r="C49" s="7" t="inlineStr">
        <is>
          <t>✓</t>
        </is>
      </c>
      <c r="D49" s="7" t="inlineStr">
        <is>
          <t>✓</t>
        </is>
      </c>
      <c r="E49" s="7" t="inlineStr">
        <is>
          <t>✓</t>
        </is>
      </c>
      <c r="F49" s="11" t="inlineStr">
        <is>
          <t>◐</t>
        </is>
      </c>
      <c r="G49" s="8" t="inlineStr">
        <is>
          <t>FactoHR: statutory TDS support confirmed, explicit slab configuration UI not named.</t>
        </is>
      </c>
    </row>
    <row r="50">
      <c r="A50" s="9" t="n"/>
      <c r="B50" s="6" t="inlineStr">
        <is>
          <t>Statutory Compliance (PF / ESI / TDS)</t>
        </is>
      </c>
      <c r="C50" s="7" t="inlineStr">
        <is>
          <t>✓</t>
        </is>
      </c>
      <c r="D50" s="7" t="inlineStr">
        <is>
          <t>✓</t>
        </is>
      </c>
      <c r="E50" s="7" t="inlineStr">
        <is>
          <t>✓</t>
        </is>
      </c>
      <c r="F50" s="7" t="inlineStr">
        <is>
          <t>✓</t>
        </is>
      </c>
      <c r="G50" s="8" t="inlineStr"/>
    </row>
    <row r="51">
      <c r="A51" s="13" t="n"/>
      <c r="B51" s="10" t="inlineStr">
        <is>
          <t>Configurable Multi-Step Approval Workflows</t>
        </is>
      </c>
      <c r="C51" s="7" t="inlineStr">
        <is>
          <t>✓</t>
        </is>
      </c>
      <c r="D51" s="7" t="inlineStr">
        <is>
          <t>✓</t>
        </is>
      </c>
      <c r="E51" s="7" t="inlineStr">
        <is>
          <t>✓</t>
        </is>
      </c>
      <c r="F51" s="7" t="inlineStr">
        <is>
          <t>✓</t>
        </is>
      </c>
      <c r="G51" s="8" t="inlineStr"/>
    </row>
    <row r="52">
      <c r="A52" s="9" t="n"/>
      <c r="B52" s="6" t="inlineStr">
        <is>
          <t>Granular Per-Feature Toggle Control (per client)</t>
        </is>
      </c>
      <c r="C52" s="7" t="inlineStr">
        <is>
          <t>✓</t>
        </is>
      </c>
      <c r="D52" s="12" t="inlineStr">
        <is>
          <t>✗</t>
        </is>
      </c>
      <c r="E52" s="12" t="inlineStr">
        <is>
          <t>✗</t>
        </is>
      </c>
      <c r="F52" s="12" t="inlineStr">
        <is>
          <t>✗</t>
        </is>
      </c>
      <c r="G52" s="8" t="inlineStr">
        <is>
          <t>Re-confirmed for all three: Keka has scattered sub-toggles (e.g. Skills module on/off) but no unified per-tenant module registry. Zoho and FactoHR: only role-based access control found, which governs permissions, not whole-module on/off switching. This remains a genuine CrewCore differentiator.</t>
        </is>
      </c>
    </row>
    <row r="53">
      <c r="A53" s="9" t="n"/>
      <c r="B53" s="10" t="inlineStr">
        <is>
          <t>Native Mobile App (iOS &amp; Android)</t>
        </is>
      </c>
      <c r="C53" s="7" t="inlineStr">
        <is>
          <t>✓</t>
        </is>
      </c>
      <c r="D53" s="7" t="inlineStr">
        <is>
          <t>✓</t>
        </is>
      </c>
      <c r="E53" s="7" t="inlineStr">
        <is>
          <t>✓</t>
        </is>
      </c>
      <c r="F53" s="7" t="inlineStr">
        <is>
          <t>✓</t>
        </is>
      </c>
      <c r="G53" s="8" t="inlineStr">
        <is>
          <t>CrewCore: native Expo/React Native app (bundle id com.crewcore.app) with matching attendance/geofencing/leave/payslip/special-request features; Android build submitted to the Play Store beta track, iOS app registered in App Store Connect. Keka, Zoho, FactoHR all publish full public iOS + Android apps.</t>
        </is>
      </c>
    </row>
    <row r="54">
      <c r="A54" s="9" t="n"/>
      <c r="B54" s="6" t="inlineStr">
        <is>
          <t>Document E-Signature (offer letters, policies)</t>
        </is>
      </c>
      <c r="C54" s="12" t="inlineStr">
        <is>
          <t>✗</t>
        </is>
      </c>
      <c r="D54" s="7" t="inlineStr">
        <is>
          <t>✓</t>
        </is>
      </c>
      <c r="E54" s="7" t="inlineStr">
        <is>
          <t>✓</t>
        </is>
      </c>
      <c r="F54" s="12" t="inlineStr">
        <is>
          <t>✗</t>
        </is>
      </c>
      <c r="G54" s="8" t="inlineStr">
        <is>
          <t>CrewCore has no e-sign flow. Keka: e-signature-ready offer letters + marketplace connectors. Zoho: built-in Zoho Sign integration. FactoHR: not found on their site.</t>
        </is>
      </c>
    </row>
    <row r="55">
      <c r="A55" s="9" t="n"/>
      <c r="B55" s="10" t="inlineStr">
        <is>
          <t>Accounting / Collaboration Integrations (Tally, QuickBooks, Slack, Teams, Zapier)</t>
        </is>
      </c>
      <c r="C55" s="12" t="inlineStr">
        <is>
          <t>✗</t>
        </is>
      </c>
      <c r="D55" s="7" t="inlineStr">
        <is>
          <t>✓</t>
        </is>
      </c>
      <c r="E55" s="11" t="inlineStr">
        <is>
          <t>◐</t>
        </is>
      </c>
      <c r="F55" s="7" t="inlineStr">
        <is>
          <t>✓</t>
        </is>
      </c>
      <c r="G55" s="8" t="inlineStr">
        <is>
          <t>CrewCore has none of these. Keka: 60+ connector marketplace incl. all five. Zoho: Slack/Teams/Zapier/Cliq yes, but pushes its own Zoho Books instead of Tally/QuickBooks. FactoHR: Tally, QuickBooks, Xero, Teams/Zoom/Meet, SSO providers confirmed.</t>
        </is>
      </c>
    </row>
    <row r="56">
      <c r="A56" s="9" t="n"/>
      <c r="B56" s="6" t="inlineStr">
        <is>
          <t>Built-in AI Assistant / Chatbot</t>
        </is>
      </c>
      <c r="C56" s="12" t="inlineStr">
        <is>
          <t>✗</t>
        </is>
      </c>
      <c r="D56" s="7" t="inlineStr">
        <is>
          <t>✓</t>
        </is>
      </c>
      <c r="E56" s="7" t="inlineStr">
        <is>
          <t>✓</t>
        </is>
      </c>
      <c r="F56" s="7" t="inlineStr">
        <is>
          <t>✓</t>
        </is>
      </c>
      <c r="G56" s="8" t="inlineStr">
        <is>
          <t>CrewCore has no AI assistant. Keka: 'Keka AI' answers questions and completes tasks. Zoho: 'Zia' voice/chat HR assistant. FactoHR: 'Fia' answers HR queries from company policy docs.</t>
        </is>
      </c>
    </row>
    <row r="57">
      <c r="A57" s="9" t="n"/>
      <c r="B57" s="10" t="inlineStr">
        <is>
          <t>Native Lock-in to a Wider SaaS Suite (Books / CRM / Chat / Mail)</t>
        </is>
      </c>
      <c r="C57" s="12" t="inlineStr">
        <is>
          <t>✗</t>
        </is>
      </c>
      <c r="D57" s="12" t="inlineStr">
        <is>
          <t>✗</t>
        </is>
      </c>
      <c r="E57" s="7" t="inlineStr">
        <is>
          <t>✓</t>
        </is>
      </c>
      <c r="F57" s="12" t="inlineStr">
        <is>
          <t>✗</t>
        </is>
      </c>
      <c r="G57" s="8" t="inlineStr">
        <is>
          <t>Zoho-specific: Zoho People sits inside the larger Zoho suite (Books, CRM, Cliq, Mail) as a single-vendor ecosystem play. Not a feature CrewCore, Keka, or FactoHR offer or need, but can matter to a client already on Zoho.</t>
        </is>
      </c>
    </row>
    <row r="58">
      <c r="A58" s="9" t="n"/>
      <c r="B58" s="6" t="inlineStr">
        <is>
          <t>Employee Engagement Surveys / eNPS</t>
        </is>
      </c>
      <c r="C58" s="12" t="inlineStr">
        <is>
          <t>✗</t>
        </is>
      </c>
      <c r="D58" s="7" t="inlineStr">
        <is>
          <t>✓</t>
        </is>
      </c>
      <c r="E58" s="7" t="inlineStr">
        <is>
          <t>✓</t>
        </is>
      </c>
      <c r="F58" s="7" t="inlineStr">
        <is>
          <t>✓</t>
        </is>
      </c>
      <c r="G58" s="8" t="inlineStr">
        <is>
          <t>CrewCore has no survey/sentiment module. Keka: 'Pulse 2.0' eNPS + recurring surveys. Zoho: dedicated Employee Engagement module (eNPS, Pulse, anonymous surveys). FactoHR: daily mood check-ins + satisfaction surveys.</t>
        </is>
      </c>
    </row>
    <row r="59">
      <c r="A59" s="9" t="n"/>
      <c r="B59" s="10" t="inlineStr">
        <is>
          <t>Dedicated Background-Verification Vendor Integration</t>
        </is>
      </c>
      <c r="C59" s="11" t="inlineStr">
        <is>
          <t>◐</t>
        </is>
      </c>
      <c r="D59" s="7" t="inlineStr">
        <is>
          <t>✓</t>
        </is>
      </c>
      <c r="E59" s="12" t="inlineStr">
        <is>
          <t>✗</t>
        </is>
      </c>
      <c r="F59" s="7" t="inlineStr">
        <is>
          <t>✓</t>
        </is>
      </c>
      <c r="G59" s="8" t="inlineStr">
        <is>
          <t>CrewCore tracks 'Background Verification' and 'Police Verification' as internal pipeline stages/status fields only — no vendor integration. Keka's marketplace lists BGV vendor connectors. FactoHR integrates SpringVerify/OnGrid directly. Not confirmed for Zoho.</t>
        </is>
      </c>
    </row>
    <row r="60">
      <c r="A60" s="9" t="n"/>
      <c r="B60" s="6" t="inlineStr">
        <is>
          <t>Succession Planning</t>
        </is>
      </c>
      <c r="C60" s="12" t="inlineStr">
        <is>
          <t>✗</t>
        </is>
      </c>
      <c r="D60" s="7" t="inlineStr">
        <is>
          <t>✓</t>
        </is>
      </c>
      <c r="E60" s="12" t="inlineStr">
        <is>
          <t>✗</t>
        </is>
      </c>
      <c r="F60" s="12" t="inlineStr">
        <is>
          <t>✗</t>
        </is>
      </c>
      <c r="G60" s="8" t="inlineStr">
        <is>
          <t>Not found in CrewCore. Keka explicitly names succession planning as part of its connected talent flow. Not confirmed for Zoho or FactoHR.</t>
        </is>
      </c>
    </row>
    <row r="61">
      <c r="A61" s="9" t="n"/>
      <c r="B61" s="10" t="inlineStr">
        <is>
          <t>Compensation Benchmarking (market salary data)</t>
        </is>
      </c>
      <c r="C61" s="12" t="inlineStr">
        <is>
          <t>✗</t>
        </is>
      </c>
      <c r="D61" s="7" t="inlineStr">
        <is>
          <t>✓</t>
        </is>
      </c>
      <c r="E61" s="11" t="inlineStr">
        <is>
          <t>◐</t>
        </is>
      </c>
      <c r="F61" s="12" t="inlineStr">
        <is>
          <t>✗</t>
        </is>
      </c>
      <c r="G61" s="8" t="inlineStr">
        <is>
          <t>CrewCore has no benchmarking data or tooling. Keka: dedicated Compensation Management product + published SHRM salary-benchmarking report. Zoho: internal compensation structuring/reporting only, not external market data. FactoHR: not found.</t>
        </is>
      </c>
    </row>
    <row r="62">
      <c r="A62" s="9" t="n"/>
      <c r="B62" s="6" t="inlineStr">
        <is>
          <t>ESOP / Stock Option Management</t>
        </is>
      </c>
      <c r="C62" s="12" t="inlineStr">
        <is>
          <t>✗</t>
        </is>
      </c>
      <c r="D62" s="11" t="inlineStr">
        <is>
          <t>◐</t>
        </is>
      </c>
      <c r="E62" s="12" t="inlineStr">
        <is>
          <t>✗</t>
        </is>
      </c>
      <c r="F62" s="12" t="inlineStr">
        <is>
          <t>✗</t>
        </is>
      </c>
      <c r="G62" s="8" t="inlineStr">
        <is>
          <t>Not found in CrewCore. Keka references ESOP in research/compensation content but no dedicated administration module confirmed. Not found for Zoho or FactoHR.</t>
        </is>
      </c>
    </row>
    <row r="63">
      <c r="A63" s="9" t="n"/>
      <c r="B63" s="10" t="inlineStr">
        <is>
          <t>Multi-Country Payroll Compliance</t>
        </is>
      </c>
      <c r="C63" s="12" t="inlineStr">
        <is>
          <t>✗</t>
        </is>
      </c>
      <c r="D63" s="7" t="inlineStr">
        <is>
          <t>✓</t>
        </is>
      </c>
      <c r="E63" s="12" t="inlineStr">
        <is>
          <t>✗</t>
        </is>
      </c>
      <c r="F63" s="12" t="inlineStr">
        <is>
          <t>✗</t>
        </is>
      </c>
      <c r="G63" s="8" t="inlineStr">
        <is>
          <t>CrewCore's payroll is India-specific (PF/ESI/TDS only), same as FactoHR. Keka explicitly markets native multi-country payroll and jurisdiction-specific compliance for global companies. Not confirmed for Zoho Payroll specifically.</t>
        </is>
      </c>
    </row>
    <row r="64">
      <c r="A64" s="15" t="n"/>
      <c r="B64" s="6" t="inlineStr">
        <is>
          <t>Retirement Fund / PF Trust Management</t>
        </is>
      </c>
      <c r="C64" s="12" t="inlineStr">
        <is>
          <t>✗</t>
        </is>
      </c>
      <c r="D64" s="12" t="inlineStr">
        <is>
          <t>✗</t>
        </is>
      </c>
      <c r="E64" s="12" t="inlineStr">
        <is>
          <t>✗</t>
        </is>
      </c>
      <c r="F64" s="7" t="inlineStr">
        <is>
          <t>✓</t>
        </is>
      </c>
      <c r="G64" s="8" t="inlineStr">
        <is>
          <t>FactoHR's features page has a full 'Retirement Benefits' section: PF Management ('digital PF trust operations'), Superannuation Fund, General Provident Fund, Unexempted PF (KYC/claims/ECR filing), Gratuity, and Benevolent Fund (factohr.com/hr-software/) — confirmed as a named, dedicated module, not a guess. Not found for CrewCore, Keka, or Zoho.</t>
        </is>
      </c>
    </row>
    <row r="66" ht="20" customHeight="1">
      <c r="A66" s="16" t="n"/>
      <c r="B66" s="17" t="inlineStr">
        <is>
          <t>Total ✓ Fully Supported (out of 59)</t>
        </is>
      </c>
      <c r="C66" s="18">
        <f>COUNTIF(C6:C64,"✓")</f>
        <v/>
      </c>
      <c r="D66" s="18">
        <f>COUNTIF(D6:D64,"✓")</f>
        <v/>
      </c>
      <c r="E66" s="18">
        <f>COUNTIF(E6:E64,"✓")</f>
        <v/>
      </c>
      <c r="F66" s="18">
        <f>COUNTIF(F6:F64,"✓")</f>
        <v/>
      </c>
      <c r="G66" s="16" t="n"/>
    </row>
    <row r="67">
      <c r="B67" s="19" t="inlineStr">
        <is>
          <t>Total ◐ Partial / Add-on</t>
        </is>
      </c>
      <c r="C67" s="20">
        <f>COUNTIF(C6:C64,"◐")</f>
        <v/>
      </c>
      <c r="D67" s="20">
        <f>COUNTIF(D6:D64,"◐")</f>
        <v/>
      </c>
      <c r="E67" s="20">
        <f>COUNTIF(E6:E64,"◐")</f>
        <v/>
      </c>
      <c r="F67" s="20">
        <f>COUNTIF(F6:F64,"◐")</f>
        <v/>
      </c>
    </row>
    <row r="68">
      <c r="B68" s="19" t="inlineStr">
        <is>
          <t>% Fully Supported</t>
        </is>
      </c>
      <c r="C68" s="21">
        <f>C66/59</f>
        <v/>
      </c>
      <c r="D68" s="21">
        <f>D66/59</f>
        <v/>
      </c>
      <c r="E68" s="21">
        <f>E66/59</f>
        <v/>
      </c>
      <c r="F68" s="21">
        <f>F66/59</f>
        <v/>
      </c>
    </row>
  </sheetData>
  <mergeCells count="7">
    <mergeCell ref="A1:G1"/>
    <mergeCell ref="A44:A64"/>
    <mergeCell ref="A39:A60"/>
    <mergeCell ref="A3:G3"/>
    <mergeCell ref="A33:A59"/>
    <mergeCell ref="A2:G2"/>
    <mergeCell ref="A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2026-09-20T10:17:15Z</dcterms:created>
  <dcterms:modified xsi:type="dcterms:W3CDTF">2026-09-20T10:17:15Z</dcterms:modified>
</cp:coreProperties>
</file>