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Vivek\WorkSpace\AdviserKeywordDriven_Parallel\Report\09 Apr 2018 16-10-16\Summarized Report\"/>
    </mc:Choice>
  </mc:AlternateContent>
  <bookViews>
    <workbookView xWindow="0" yWindow="0" windowWidth="24240" windowHeight="12435"/>
  </bookViews>
  <sheets>
    <sheet name="Summary" sheetId="1" r:id="rId1"/>
    <sheet name="Activities_Module" sheetId="2" r:id="rId2"/>
    <sheet name="AdviceEvent_Module" sheetId="3" r:id="rId3"/>
    <sheet name="ClientSearch_Module" sheetId="4" r:id="rId4"/>
    <sheet name="Client_Module" sheetId="5" r:id="rId5"/>
    <sheet name="Document_Module" sheetId="6" r:id="rId6"/>
    <sheet name="Invoice_Module" sheetId="7" r:id="rId7"/>
    <sheet name="Login_Module" sheetId="8" r:id="rId8"/>
    <sheet name="PolicyValuation_Module" sheetId="9" r:id="rId9"/>
    <sheet name="Policy_Module" sheetId="10" r:id="rId10"/>
    <sheet name="Transactions_Module" sheetId="11" r:id="rId11"/>
    <sheet name="Workflow_Module" sheetId="12" r:id="rId12"/>
  </sheets>
  <definedNames>
    <definedName name="fail">"OFFSET($D22,,,Summary(&amp;D$22,$D$100)"</definedName>
    <definedName name="pass">"OFFSET($C22,,,Summary(&amp;C$22,$C$100)"</definedName>
  </definedNames>
  <calcPr calcId="152511"/>
</workbook>
</file>

<file path=xl/sharedStrings.xml><?xml version="1.0" encoding="utf-8"?>
<sst xmlns="http://schemas.openxmlformats.org/spreadsheetml/2006/main" count="684" uniqueCount="438">
  <si>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</si>
  <si>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</si>
  <si>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</si>
  <si>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</si>
  <si>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</si>
  <si>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</si>
  <si>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</si>
  <si>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</si>
  <si>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</si>
  <si>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</si>
  <si>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</si>
  <si>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</si>
  <si>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</si>
  <si>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</si>
  <si>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</si>
  <si>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</si>
  <si>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</si>
  <si>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</si>
  <si>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</si>
  <si>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</si>
  <si>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</si>
  <si>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</si>
  <si>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</si>
  <si>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</si>
  <si>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</si>
  <si>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</si>
  <si>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</si>
  <si>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</si>
  <si>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</si>
  <si>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16:10:24</t>
  </si>
  <si>
    <t>16:11:6</t>
  </si>
  <si>
    <t>00:00:-41</t>
  </si>
  <si>
    <t>FAIL</t>
  </si>
  <si>
    <t>expected [Contact] but found []</t>
  </si>
  <si>
    <t>Activities_Module_003</t>
  </si>
  <si>
    <t>Personal Client - Contact Tracking - Add/Edit/delete Group</t>
  </si>
  <si>
    <t>16:11:10</t>
  </si>
  <si>
    <t>16:11:50</t>
  </si>
  <si>
    <t>00:00:-39</t>
  </si>
  <si>
    <t>Activities_Module_002</t>
  </si>
  <si>
    <t>Corporate Client - add/edit/delete Contact</t>
  </si>
  <si>
    <t>16:11:54</t>
  </si>
  <si>
    <t>16:12:26</t>
  </si>
  <si>
    <t>00:00:-31</t>
  </si>
  <si>
    <t>Activities_Module_005</t>
  </si>
  <si>
    <t>Corporate Client - Advice Event - Complete An Item</t>
  </si>
  <si>
    <t>16:12:31</t>
  </si>
  <si>
    <t>16:13:4</t>
  </si>
  <si>
    <t>00:00:-33</t>
  </si>
  <si>
    <t>Activities_Module_004</t>
  </si>
  <si>
    <t>Corporate Client - Contact Tracking - Add/Edit/delete Item</t>
  </si>
  <si>
    <t>16:13:9</t>
  </si>
  <si>
    <t>16:13:43</t>
  </si>
  <si>
    <t>Activities_Module_007</t>
  </si>
  <si>
    <t>Personal Client - Advice Event - attach an document</t>
  </si>
  <si>
    <t>16:13:47</t>
  </si>
  <si>
    <t>16:14:27</t>
  </si>
  <si>
    <t>Activities_Module_006</t>
  </si>
  <si>
    <t>Personal Client - Advice Event - Abandone An Item</t>
  </si>
  <si>
    <t>16:14:31</t>
  </si>
  <si>
    <t>16:15:14</t>
  </si>
  <si>
    <t>00:00:-42</t>
  </si>
  <si>
    <t>Activities_Module</t>
  </si>
  <si>
    <t>AdviceEvent_Module_009</t>
  </si>
  <si>
    <t>Personal Client - Attach document</t>
  </si>
  <si>
    <t>16:10:23</t>
  </si>
  <si>
    <t>16:11:51</t>
  </si>
  <si>
    <t>00:-1:-27</t>
  </si>
  <si>
    <t>Expected condition failed: waiting for visibility of element located by By.cssSelector: .stringLeft a[onclick*='ViewDocument'] (tried for 30 second(s) with 500 milliseconds interval)</t>
  </si>
  <si>
    <t>AdviceEvent_Module_007</t>
  </si>
  <si>
    <t>Personal Client - addCharge</t>
  </si>
  <si>
    <t>16:11:55</t>
  </si>
  <si>
    <t>16:13:6</t>
  </si>
  <si>
    <t>00:-1:-10</t>
  </si>
  <si>
    <t>PASS</t>
  </si>
  <si>
    <t/>
  </si>
  <si>
    <t>AdviceEvent_Module_008</t>
  </si>
  <si>
    <t>Corporate Client - addCharge</t>
  </si>
  <si>
    <t>16:14:16</t>
  </si>
  <si>
    <t>00:-1:-7</t>
  </si>
  <si>
    <t>AdviceEvent_Module_005</t>
  </si>
  <si>
    <t>Corporate Client - addService</t>
  </si>
  <si>
    <t>16:14:18</t>
  </si>
  <si>
    <t>16:15:9</t>
  </si>
  <si>
    <t>00:00:-50</t>
  </si>
  <si>
    <t>AdviceEvent_Module_006</t>
  </si>
  <si>
    <t>Personal Client - addService</t>
  </si>
  <si>
    <t>16:15:12</t>
  </si>
  <si>
    <t>16:16:5</t>
  </si>
  <si>
    <t>00:00:-52</t>
  </si>
  <si>
    <t>AdviceEvent_Module_003</t>
  </si>
  <si>
    <t>Personal Client - Edit/delete Advice Event</t>
  </si>
  <si>
    <t>16:16:7</t>
  </si>
  <si>
    <t>16:17:7</t>
  </si>
  <si>
    <t>00:-1:00</t>
  </si>
  <si>
    <t>AdviceEvent_Module_004</t>
  </si>
  <si>
    <t>Corporate Client - Edit/delete Advice Event</t>
  </si>
  <si>
    <t>16:17:10</t>
  </si>
  <si>
    <t>16:18:6</t>
  </si>
  <si>
    <t>00:00:-56</t>
  </si>
  <si>
    <t>AdviceEvent_Module_001</t>
  </si>
  <si>
    <t>Personal Client - Advice Event Creation</t>
  </si>
  <si>
    <t>16:18:9</t>
  </si>
  <si>
    <t>16:18:51</t>
  </si>
  <si>
    <t>AdviceEvent_Module_002</t>
  </si>
  <si>
    <t>Corporate Client - Advice Event Creation</t>
  </si>
  <si>
    <t>16:18:54</t>
  </si>
  <si>
    <t>16:19:34</t>
  </si>
  <si>
    <t>AdviceEvent_Module_014</t>
  </si>
  <si>
    <t>Personal Client - Attach and view document</t>
  </si>
  <si>
    <t>16:19:37</t>
  </si>
  <si>
    <t>16:19:51</t>
  </si>
  <si>
    <t>00:00:-14</t>
  </si>
  <si>
    <t>AdviceEvent_Module_012</t>
  </si>
  <si>
    <t>16:19:59</t>
  </si>
  <si>
    <t>16:20:12</t>
  </si>
  <si>
    <t>00:00:-12</t>
  </si>
  <si>
    <t>AdviceEvent_Module_013</t>
  </si>
  <si>
    <t>Personal Client - Advice Event - Abondon An Item</t>
  </si>
  <si>
    <t>16:20:21</t>
  </si>
  <si>
    <t>16:20:34</t>
  </si>
  <si>
    <t>AdviceEvent_Module_010</t>
  </si>
  <si>
    <t>Personal Client - Advice Event - Add/Edit/delete Group</t>
  </si>
  <si>
    <t>16:20:43</t>
  </si>
  <si>
    <t>16:21:35</t>
  </si>
  <si>
    <t>element with value : 'By.xpath: (//a[contains(@href,'/Portal/Client/Summary')])[1]' is not clickedExpected condition failed: waiting for element to be clickable: By.xpath: (//a[contains(@href,'/Portal/Client/Summary')])[1] (tried for 30 second(s) with 500 milliseconds interval)</t>
  </si>
  <si>
    <t>AdviceEvent_Module_011</t>
  </si>
  <si>
    <t>Corporate Client - Advice Event - Add/Edit/delete Item</t>
  </si>
  <si>
    <t>16:21:39</t>
  </si>
  <si>
    <t>16:21:53</t>
  </si>
  <si>
    <t>00:00:-13</t>
  </si>
  <si>
    <t>AdviceEvent_Module</t>
  </si>
  <si>
    <t>ClientSearch_Module_001</t>
  </si>
  <si>
    <t>Client Search_Personal Client_Advanced search</t>
  </si>
  <si>
    <t>16:15:18</t>
  </si>
  <si>
    <t>16:15:39</t>
  </si>
  <si>
    <t>00:00:-21</t>
  </si>
  <si>
    <t>ClientSearch_Module_004</t>
  </si>
  <si>
    <t>Client Search_Personal Client_Quick search</t>
  </si>
  <si>
    <t>16:15:42</t>
  </si>
  <si>
    <t>16:16:22</t>
  </si>
  <si>
    <t>element with value : 'By.id: clientSearchButton' is not clickedExpected condition failed: waiting for element to be clickable: By.id: clientSearchButton (tried for 30 second(s) with 500 milliseconds interval)</t>
  </si>
  <si>
    <t>ClientSearch_Module_002</t>
  </si>
  <si>
    <t>Client Search_Corporate Client_Advanced search</t>
  </si>
  <si>
    <t>16:16:30</t>
  </si>
  <si>
    <t>16:16:49</t>
  </si>
  <si>
    <t>00:00:-18</t>
  </si>
  <si>
    <t>ClientSearch_Module_003</t>
  </si>
  <si>
    <t>Client Search_Corporate Client_Quick search</t>
  </si>
  <si>
    <t>16:16:52</t>
  </si>
  <si>
    <t>16:17:33</t>
  </si>
  <si>
    <t>ClientSearch_Module</t>
  </si>
  <si>
    <t>Client_Module_007</t>
  </si>
  <si>
    <t>Corporate Client : Verify the addition of details in the Additional Information tab</t>
  </si>
  <si>
    <t>16:17:40</t>
  </si>
  <si>
    <t>Client_Module_006</t>
  </si>
  <si>
    <t>Personal Client : Verify the addition of details in the Additional Information tab</t>
  </si>
  <si>
    <t>16:18:53</t>
  </si>
  <si>
    <t>16:20:33</t>
  </si>
  <si>
    <t>00:-1:-39</t>
  </si>
  <si>
    <t>Client_Module_009</t>
  </si>
  <si>
    <t>Personal Client : Verify the addition of details in the Relationships/contact details tab</t>
  </si>
  <si>
    <t>16:20:36</t>
  </si>
  <si>
    <t>16:22:31</t>
  </si>
  <si>
    <t>00:-1:-55</t>
  </si>
  <si>
    <t>Expected condition failed: waiting for visibility of element located by By.id: Client_PersonalDetails_ClientReference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http://localhost:41844/, nativeEvents: true, requireWindowFocus: false}, setWindowRect: true, timeouts: {implicit: 0, pageLoad: 300000, script: 30000}, unhandledPromptBehavior: ignore, webdriver.remote.sessionid: 832cf3dd-329e-4f7a-86b0-f8e...}
Session ID: 832cf3dd-329e-4f7a-86b0-f8e1cfb1698e</t>
  </si>
  <si>
    <t>Client_Module_008</t>
  </si>
  <si>
    <t>Corporate Client : Verify the addition of details in the Relationships/contact details tab</t>
  </si>
  <si>
    <t>16:22:36</t>
  </si>
  <si>
    <t>16:23:51</t>
  </si>
  <si>
    <t>00:-1:-14</t>
  </si>
  <si>
    <t>expected [Doctor] but found []</t>
  </si>
  <si>
    <t>Client_Module_001</t>
  </si>
  <si>
    <t>Personal Client Creation/updation</t>
  </si>
  <si>
    <t>16:23:55</t>
  </si>
  <si>
    <t>16:24:37</t>
  </si>
  <si>
    <t>Client_Module_003</t>
  </si>
  <si>
    <t>Verify that Spouse can be added with the client</t>
  </si>
  <si>
    <t>16:24:39</t>
  </si>
  <si>
    <t>16:25:46</t>
  </si>
  <si>
    <t>00:-1:-6</t>
  </si>
  <si>
    <t>Client_Module_002</t>
  </si>
  <si>
    <t>Corporate Client Creation/updation</t>
  </si>
  <si>
    <t>16:25:49</t>
  </si>
  <si>
    <t>16:26:17</t>
  </si>
  <si>
    <t>00:00:-27</t>
  </si>
  <si>
    <t>Client_Module_005</t>
  </si>
  <si>
    <t>Personal Client Creation with all data under Details tab</t>
  </si>
  <si>
    <t>16:26:20</t>
  </si>
  <si>
    <t>16:27:43</t>
  </si>
  <si>
    <t>00:-1:-23</t>
  </si>
  <si>
    <t>Client_Module_004</t>
  </si>
  <si>
    <t>Personal Client Creation with Repeatitive data</t>
  </si>
  <si>
    <t>16:27:46</t>
  </si>
  <si>
    <t>16:28:17</t>
  </si>
  <si>
    <t>00:00:-30</t>
  </si>
  <si>
    <t>Expected condition failed: waiting for visibility of element located by By.cssSelector: .headerText.headerTextLogout&gt;a (tried for 30 second(s) with 500 milliseconds interval)</t>
  </si>
  <si>
    <t>Client_Module_010</t>
  </si>
  <si>
    <t>Personal Client : Update/delete the details in the Relationships/contact details tab</t>
  </si>
  <si>
    <t>16:28:21</t>
  </si>
  <si>
    <t>16:30:17</t>
  </si>
  <si>
    <t>Expected condition failed: waiting for visibility of element located by By.id: Gender (tried for 30 second(s) with 500 milliseconds interval)</t>
  </si>
  <si>
    <t>Client_Module_012</t>
  </si>
  <si>
    <t>Personal Client : Create/update/delete salary History</t>
  </si>
  <si>
    <t>16:30:21</t>
  </si>
  <si>
    <t>16:32:10</t>
  </si>
  <si>
    <t>00:-1:-48</t>
  </si>
  <si>
    <t>Client_Module_011</t>
  </si>
  <si>
    <t>Personal Client : Fill the employement Tab</t>
  </si>
  <si>
    <t>16:34:10</t>
  </si>
  <si>
    <t>16:35:22</t>
  </si>
  <si>
    <t>00:-1:-11</t>
  </si>
  <si>
    <t>Client_Module_013</t>
  </si>
  <si>
    <t>Corporate Client : Update/delete the details in the Relationships/contact details tab</t>
  </si>
  <si>
    <t>16:36:53</t>
  </si>
  <si>
    <t>16:38:6</t>
  </si>
  <si>
    <t>00:-1:-12</t>
  </si>
  <si>
    <t>Client_Module</t>
  </si>
  <si>
    <t>Document_Module_001</t>
  </si>
  <si>
    <t>Document - Add Documents</t>
  </si>
  <si>
    <t>16:22:1</t>
  </si>
  <si>
    <t>16:22:46</t>
  </si>
  <si>
    <t>00:00:-44</t>
  </si>
  <si>
    <t>element with locator : 'By.id: Client_PersonalDetails_Title' is not a textbox</t>
  </si>
  <si>
    <t>Document_Module</t>
  </si>
  <si>
    <t>Invoice_Module_001</t>
  </si>
  <si>
    <t>Personal Client - add Invoice</t>
  </si>
  <si>
    <t>16:22:50</t>
  </si>
  <si>
    <t>16:23:38</t>
  </si>
  <si>
    <t>00:00:-47</t>
  </si>
  <si>
    <t>Invoice_Module_002</t>
  </si>
  <si>
    <t>Corporate Client - add Invoice</t>
  </si>
  <si>
    <t>16:23:41</t>
  </si>
  <si>
    <t>16:24:23</t>
  </si>
  <si>
    <t>Invoice_Module_003</t>
  </si>
  <si>
    <t>Corporate Client - edit/delete Invoice</t>
  </si>
  <si>
    <t>16:24:25</t>
  </si>
  <si>
    <t>Invoice_Module_004</t>
  </si>
  <si>
    <t>Personal Client - edit/delete Invoice</t>
  </si>
  <si>
    <t>16:24:48</t>
  </si>
  <si>
    <t>16:25:40</t>
  </si>
  <si>
    <t>Invoice_Module_005</t>
  </si>
  <si>
    <t>Personal Client - Issue Invoice</t>
  </si>
  <si>
    <t>16:25:45</t>
  </si>
  <si>
    <t>16:26:38</t>
  </si>
  <si>
    <t>Invoice_Module_006</t>
  </si>
  <si>
    <t>Corporate Client - Issue Invoice</t>
  </si>
  <si>
    <t>16:26:42</t>
  </si>
  <si>
    <t>16:28:24</t>
  </si>
  <si>
    <t>00:-1:-41</t>
  </si>
  <si>
    <t>Invoice_Module</t>
  </si>
  <si>
    <t>Login_Module_001</t>
  </si>
  <si>
    <t>Login with a valid user</t>
  </si>
  <si>
    <t>16:28:26</t>
  </si>
  <si>
    <t>16:28:37</t>
  </si>
  <si>
    <t>00:00:-10</t>
  </si>
  <si>
    <t>Login_Module_002</t>
  </si>
  <si>
    <t>Login with a invalid user</t>
  </si>
  <si>
    <t>16:28:40</t>
  </si>
  <si>
    <t>16:28:52</t>
  </si>
  <si>
    <t>00:00:-11</t>
  </si>
  <si>
    <t>Login_Module</t>
  </si>
  <si>
    <t>PolicyValuation_Module_001</t>
  </si>
  <si>
    <t>Personal Client - Add Valuation</t>
  </si>
  <si>
    <t>16:28:54</t>
  </si>
  <si>
    <t>16:29:39</t>
  </si>
  <si>
    <t>element with locator : 'By.id: AdvancedClientSearch_FirstNames' is not a textbox</t>
  </si>
  <si>
    <t>PolicyValuation_Module_003</t>
  </si>
  <si>
    <t>Corporate Client - Group Policy - Add Valuation</t>
  </si>
  <si>
    <t>16:29:44</t>
  </si>
  <si>
    <t>16:29:55</t>
  </si>
  <si>
    <t>PolicyValuation_Module_002</t>
  </si>
  <si>
    <t>Corporate Client - Add Valuation</t>
  </si>
  <si>
    <t>16:30:4</t>
  </si>
  <si>
    <t>PolicyValuation_Module</t>
  </si>
  <si>
    <t>Policy_Module_001</t>
  </si>
  <si>
    <t>Personal Client - Policy Creation - Investment</t>
  </si>
  <si>
    <t>16:30:25</t>
  </si>
  <si>
    <t>16:31:17</t>
  </si>
  <si>
    <t>Policy_Module_003</t>
  </si>
  <si>
    <t>Personal Client - Policy Creation - Annuity</t>
  </si>
  <si>
    <t>16:34:8</t>
  </si>
  <si>
    <t>00:-1:-57</t>
  </si>
  <si>
    <t>Policy_Module_004</t>
  </si>
  <si>
    <t>Personal Client - Policy Creation - Asset - Shareoptio/SAYE</t>
  </si>
  <si>
    <t>16:35:25</t>
  </si>
  <si>
    <t>16:36:51</t>
  </si>
  <si>
    <t>00:-1:-25</t>
  </si>
  <si>
    <t>Policy_Module_005</t>
  </si>
  <si>
    <t>Personal Client - Policy Creation - Asset - Bank Account</t>
  </si>
  <si>
    <t>16:38:10</t>
  </si>
  <si>
    <t>16:39:52</t>
  </si>
  <si>
    <t>Policy_Module_006</t>
  </si>
  <si>
    <t>Personal Client - Policy Creation - General Insurance</t>
  </si>
  <si>
    <t>16:42:13</t>
  </si>
  <si>
    <t>16:43:49</t>
  </si>
  <si>
    <t>00:-1:-36</t>
  </si>
  <si>
    <t>Policy_Module_007</t>
  </si>
  <si>
    <t>Personal Client - Policy Creation - Health Insurance</t>
  </si>
  <si>
    <t>16:45:14</t>
  </si>
  <si>
    <t>16:47:4</t>
  </si>
  <si>
    <t>00:-1:-49</t>
  </si>
  <si>
    <t>Policy_Module_008</t>
  </si>
  <si>
    <t>Corporate Client - Policy Creation - Liability- Rent/Miscellaneious Liability</t>
  </si>
  <si>
    <t>16:47:27</t>
  </si>
  <si>
    <t>16:48:20</t>
  </si>
  <si>
    <t>00:00:-53</t>
  </si>
  <si>
    <t>Expected condition failed: waiting for visibility of element located by By.xpath: //h4[contains(text(),'Add policy')] (tried for 30 second(s) with 500 milliseconds interval)</t>
  </si>
  <si>
    <t>Policy_Module_009</t>
  </si>
  <si>
    <t>Corporate Client - Policy Creation - Liability- Mortgage/Lo</t>
  </si>
  <si>
    <t>16:48:47</t>
  </si>
  <si>
    <t>16:49:30</t>
  </si>
  <si>
    <t>00:00:-43</t>
  </si>
  <si>
    <t>element with locator : 'By.id: CorporateDetails_CompanyName' is not a textbox</t>
  </si>
  <si>
    <t>Policy_Module_010</t>
  </si>
  <si>
    <t>Corporate Client - Policy Creation - Life/Critical Insuarnce</t>
  </si>
  <si>
    <t>16:49:55</t>
  </si>
  <si>
    <t>16:52:2</t>
  </si>
  <si>
    <t>00:-2:-6</t>
  </si>
  <si>
    <t>Policy_Module_011</t>
  </si>
  <si>
    <t>Corporate Client - Policy Creation - Medical Insuarnce</t>
  </si>
  <si>
    <t>16:52:26</t>
  </si>
  <si>
    <t>16:53:20</t>
  </si>
  <si>
    <t>Policy_Module_012</t>
  </si>
  <si>
    <t>Personal Client - Create/edit/delete/attach/detach policy</t>
  </si>
  <si>
    <t>16:55:26</t>
  </si>
  <si>
    <t>16:57:7</t>
  </si>
  <si>
    <t>Error setting arguments for script
For documentation on this error, please visit: http://seleniumhq.org/exceptions/stale_element_reference.html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http://localhost:16990/, nativeEvents: true, requireWindowFocus: false}, setWindowRect: true, timeouts: {implicit: 0, pageLoad: 300000, script: 30000}, unhandledPromptBehavior: ignore, webdriver.remote.sessionid: 9741da1d-f93b-4a76-b8a8-f3a...}
Session ID: 9741da1d-f93b-4a76-b8a8-f3aedf1a7ccb</t>
  </si>
  <si>
    <t>Policy_Module_013</t>
  </si>
  <si>
    <t>Corporate Client - Create/edit/delete/attach/detach policy</t>
  </si>
  <si>
    <t>16:58:31</t>
  </si>
  <si>
    <t>17:1:5</t>
  </si>
  <si>
    <t>00:-2:-34</t>
  </si>
  <si>
    <t>Policy_Module_014</t>
  </si>
  <si>
    <t>Corporate Client - Policy Creation - Group Health Insuarnce</t>
  </si>
  <si>
    <t>17:2:41</t>
  </si>
  <si>
    <t>17:4:18</t>
  </si>
  <si>
    <t>00:-1:-37</t>
  </si>
  <si>
    <t>Policy_Module_015</t>
  </si>
  <si>
    <t>Corporate Client - Policy Creation - Group Life/Critical Illness Insurance</t>
  </si>
  <si>
    <t>17:4:21</t>
  </si>
  <si>
    <t>17:5:45</t>
  </si>
  <si>
    <t>00:-1:-24</t>
  </si>
  <si>
    <t>Field 'Category_GroupHI' does not exist in DB query</t>
  </si>
  <si>
    <t>Policy_Module_016</t>
  </si>
  <si>
    <t>Corporate Client - Policy Creation - Group Medical Insurance</t>
  </si>
  <si>
    <t>17:5:50</t>
  </si>
  <si>
    <t>17:7:12</t>
  </si>
  <si>
    <t>00:-1:-22</t>
  </si>
  <si>
    <t>Policy_Module_017</t>
  </si>
  <si>
    <t>Corporate Client - Policy Creation - Group Pension</t>
  </si>
  <si>
    <t>17:7:15</t>
  </si>
  <si>
    <t>17:9:14</t>
  </si>
  <si>
    <t>00:-1:-58</t>
  </si>
  <si>
    <t>Policy_Module_018</t>
  </si>
  <si>
    <t>Corporate Client - Edit/Delete Policy - Group Pension</t>
  </si>
  <si>
    <t>17:9:16</t>
  </si>
  <si>
    <t>17:10:41</t>
  </si>
  <si>
    <t>Policy_Module_019</t>
  </si>
  <si>
    <t>Personal Client - Edit/Delete Policy - Investment</t>
  </si>
  <si>
    <t>17:10:43</t>
  </si>
  <si>
    <t>17:12:9</t>
  </si>
  <si>
    <t>00:-1:-26</t>
  </si>
  <si>
    <t>Policy_Module_020</t>
  </si>
  <si>
    <t>Corporate Client - Document AttachMent - Group Pension</t>
  </si>
  <si>
    <t>17:12:11</t>
  </si>
  <si>
    <t>17:12:52</t>
  </si>
  <si>
    <t>00:00:-40</t>
  </si>
  <si>
    <t>Modal dialog present: 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http://localhost:36185/, nativeEvents: true, requireWindowFocus: false}, setWindowRect: true, timeouts: {implicit: 0, pageLoad: 300000, script: 30000}, unhandledPromptBehavior: ignore, webdriver.remote.sessionid: 27f131f6-2a6f-4f6c-89b0-1bb...}
Session ID: 27f131f6-2a6f-4f6c-89b0-1bbe9c53fa73
*** Element info: {Using=id, value=fileName}</t>
  </si>
  <si>
    <t>Policy_Module</t>
  </si>
  <si>
    <t>Transactions_Module_008</t>
  </si>
  <si>
    <t>Personal Client - Edit/delete Regular Transactions - Pension</t>
  </si>
  <si>
    <t>16:39:54</t>
  </si>
  <si>
    <t>16:42:10</t>
  </si>
  <si>
    <t>00:-2:-15</t>
  </si>
  <si>
    <t>Transactions_Module_007</t>
  </si>
  <si>
    <t>Personal Client - Add Regular Transactions - Investment</t>
  </si>
  <si>
    <t>16:43:51</t>
  </si>
  <si>
    <t>16:45:12</t>
  </si>
  <si>
    <t>00:-1:-20</t>
  </si>
  <si>
    <t>Transactions_Module_006</t>
  </si>
  <si>
    <t>Corporate Client - Edit/delete Regular Transactions - Pension</t>
  </si>
  <si>
    <t>16:47:6</t>
  </si>
  <si>
    <t>16:47:19</t>
  </si>
  <si>
    <t>Transactions_Module_005</t>
  </si>
  <si>
    <t>Corporate Client - Add Regular Transactions - Investment</t>
  </si>
  <si>
    <t>16:48:25</t>
  </si>
  <si>
    <t>16:48:38</t>
  </si>
  <si>
    <t>Transactions_Module_004</t>
  </si>
  <si>
    <t>Corporate Client - Edit/delete Single Transactions - Pension</t>
  </si>
  <si>
    <t>16:49:34</t>
  </si>
  <si>
    <t>16:49:46</t>
  </si>
  <si>
    <t>Transactions_Module_003</t>
  </si>
  <si>
    <t>Corporate Client - Add Single Transactions - Investment</t>
  </si>
  <si>
    <t>16:52:4</t>
  </si>
  <si>
    <t>16:52:18</t>
  </si>
  <si>
    <t>Transactions_Module_002</t>
  </si>
  <si>
    <t>Personal Client - Edit/delete Single Transactions - Pension</t>
  </si>
  <si>
    <t>16:53:24</t>
  </si>
  <si>
    <t>16:55:24</t>
  </si>
  <si>
    <t>00:-1:-59</t>
  </si>
  <si>
    <t>Transactions_Module_001</t>
  </si>
  <si>
    <t>Personal Client - Add Single Transactions - Investment</t>
  </si>
  <si>
    <t>16:57:12</t>
  </si>
  <si>
    <t>16:58:29</t>
  </si>
  <si>
    <t>00:-1:-16</t>
  </si>
  <si>
    <t>Transactions_Module</t>
  </si>
  <si>
    <t>Workflow_Module_001</t>
  </si>
  <si>
    <t>Personal Client - Add/Edit/delete Group</t>
  </si>
  <si>
    <t>17:1:8</t>
  </si>
  <si>
    <t>17:2:49</t>
  </si>
  <si>
    <t>00:-1:-40</t>
  </si>
  <si>
    <t>Workflow_Module_006</t>
  </si>
  <si>
    <t>17:2:52</t>
  </si>
  <si>
    <t>17:3:23</t>
  </si>
  <si>
    <t>Workflow_Module_004</t>
  </si>
  <si>
    <t>Personal Client - Abondon An Item</t>
  </si>
  <si>
    <t>17:3:27</t>
  </si>
  <si>
    <t>17:4:33</t>
  </si>
  <si>
    <t>00:-1:-5</t>
  </si>
  <si>
    <t>Workflow_Module_005</t>
  </si>
  <si>
    <t>17:4:36</t>
  </si>
  <si>
    <t>17:5:48</t>
  </si>
  <si>
    <t>Workflow_Module_002</t>
  </si>
  <si>
    <t>Corporate Client - Add/Edit/delete Item</t>
  </si>
  <si>
    <t>17:7:26</t>
  </si>
  <si>
    <t>00:-1:-35</t>
  </si>
  <si>
    <t>Workflow_Module_003</t>
  </si>
  <si>
    <t>Corporate Client - Complete An Item</t>
  </si>
  <si>
    <t>17:7:28</t>
  </si>
  <si>
    <t>17:8:25</t>
  </si>
  <si>
    <t>Workflow_Module</t>
  </si>
  <si>
    <t>Adviser11</t>
  </si>
  <si>
    <t>Monday 9 Apr 2018</t>
  </si>
  <si>
    <t>16:10:18</t>
  </si>
  <si>
    <t>17:13:38</t>
  </si>
  <si>
    <t>01:03:20</t>
  </si>
  <si>
    <t>C:\Vivek\WorkSpace\AdviserKeywordDriven_Parallel/Report/09 Apr 2018 16-10-16\Detailed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</si>
</sst>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4659260841701"/>
      <name val="Calibri"/>
      <family val="2"/>
      <scheme val="minor"/>
    </font>
    <font>
      <sz val="9"/>
      <color theme="8" tint="-0.2499465926084170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465926084170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30">
    <xf numFmtId="0" fontId="0" fillId="0" borderId="0" xfId="0"/>
    <xf numFmtId="0" fontId="2" fillId="2" borderId="6" xfId="6" applyBorder="1" applyAlignment="1">
      <alignment horizontal="center"/>
    </xf>
    <xf numFmtId="0" fontId="2" fillId="2" borderId="5" xfId="6" applyBorder="1" applyAlignment="1">
      <alignment horizontal="center"/>
    </xf>
    <xf numFmtId="0" fontId="2" fillId="2" borderId="4" xfId="6" applyBorder="1" applyAlignment="1">
      <alignment horizontal="center"/>
    </xf>
    <xf numFmtId="0" fontId="2" fillId="2" borderId="1" xfId="6" applyBorder="1" applyAlignment="1">
      <alignment horizontal="center"/>
    </xf>
    <xf numFmtId="0" fontId="3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3" fillId="3" borderId="1" xfId="0" applyFont="1" applyFill="1" applyBorder="1"/>
    <xf numFmtId="0" fontId="3" fillId="3" borderId="0" xfId="0" applyFont="1" applyFill="1" applyBorder="1"/>
    <xf numFmtId="0" fontId="7" fillId="3" borderId="0" xfId="0" applyFont="1" applyFill="1" applyBorder="1"/>
    <xf numFmtId="0" fontId="8" fillId="3" borderId="0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1" fillId="4" borderId="7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/>
  </cellXfs>
  <cellStyles count="7">
    <cellStyle name="Accent1" xfId="6"/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u="none" baseline="0"/>
              <a:t>Execution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4999999999997"/>
          <c:y val="0.19650000000000001"/>
          <c:w val="0.31"/>
          <c:h val="0.712749999999999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44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60724999999999996"/>
          <c:y val="0.85624999999999996"/>
          <c:w val="0.34325"/>
          <c:h val="0.10125000000000001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u="none" baseline="0"/>
              <a:t>Execution Detail</a:t>
            </a:r>
          </a:p>
        </c:rich>
      </c:tx>
      <c:layout>
        <c:manualLayout>
          <c:xMode val="edge"/>
          <c:yMode val="edge"/>
          <c:x val="0.34575"/>
          <c:y val="1.975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  <c:strCache>
                <c:ptCount val="1"/>
                <c:pt idx="0">
                  <c:v>Pass</c:v>
                </c:pt>
              </c:strCache>
            </c:strRef>
          </c:tx>
          <c:invertIfNegative val="0"/>
          <c:cat>
            <c:strRef>
              <c:f>Summary!$B$22:$B$32</c:f>
              <c:strCache>
                <c:ptCount val="11"/>
                <c:pt idx="0">
                  <c:v>Activities_Module</c:v>
                </c:pt>
                <c:pt idx="1">
                  <c:v>AdviceEvent_Module</c:v>
                </c:pt>
                <c:pt idx="2">
                  <c:v>ClientSearch_Module</c:v>
                </c:pt>
                <c:pt idx="3">
                  <c:v>Client_Module</c:v>
                </c:pt>
                <c:pt idx="4">
                  <c:v>Document_Module</c:v>
                </c:pt>
                <c:pt idx="5">
                  <c:v>Invoice_Module</c:v>
                </c:pt>
                <c:pt idx="6">
                  <c:v>Login_Module</c:v>
                </c:pt>
                <c:pt idx="7">
                  <c:v>PolicyValuation_Module</c:v>
                </c:pt>
                <c:pt idx="8">
                  <c:v>Policy_Module</c:v>
                </c:pt>
                <c:pt idx="9">
                  <c:v>Transactions_Module</c:v>
                </c:pt>
                <c:pt idx="10">
                  <c:v>Workflow_Module</c:v>
                </c:pt>
              </c:strCache>
            </c:strRef>
          </c:cat>
          <c:val>
            <c:numRef>
              <c:f>Summary!$C$22:$C$32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strRef>
              <c:f>Summary!$B$22:$B$32</c:f>
              <c:strCache>
                <c:ptCount val="11"/>
                <c:pt idx="0">
                  <c:v>Activities_Module</c:v>
                </c:pt>
                <c:pt idx="1">
                  <c:v>AdviceEvent_Module</c:v>
                </c:pt>
                <c:pt idx="2">
                  <c:v>ClientSearch_Module</c:v>
                </c:pt>
                <c:pt idx="3">
                  <c:v>Client_Module</c:v>
                </c:pt>
                <c:pt idx="4">
                  <c:v>Document_Module</c:v>
                </c:pt>
                <c:pt idx="5">
                  <c:v>Invoice_Module</c:v>
                </c:pt>
                <c:pt idx="6">
                  <c:v>Login_Module</c:v>
                </c:pt>
                <c:pt idx="7">
                  <c:v>PolicyValuation_Module</c:v>
                </c:pt>
                <c:pt idx="8">
                  <c:v>Policy_Module</c:v>
                </c:pt>
                <c:pt idx="9">
                  <c:v>Transactions_Module</c:v>
                </c:pt>
                <c:pt idx="10">
                  <c:v>Workflow_Module</c:v>
                </c:pt>
              </c:strCache>
            </c:strRef>
          </c:cat>
          <c:val>
            <c:numRef>
              <c:f>Summary!$D$22:$D$32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Summary!$E$21</c:f>
              <c:strCache>
                <c:ptCount val="1"/>
                <c:pt idx="0">
                  <c:v>Skipped</c:v>
                </c:pt>
              </c:strCache>
            </c:strRef>
          </c:tx>
          <c:invertIfNegative val="0"/>
          <c:cat>
            <c:strRef>
              <c:f>Summary!$B$22:$B$32</c:f>
              <c:strCache>
                <c:ptCount val="11"/>
                <c:pt idx="0">
                  <c:v>Activities_Module</c:v>
                </c:pt>
                <c:pt idx="1">
                  <c:v>AdviceEvent_Module</c:v>
                </c:pt>
                <c:pt idx="2">
                  <c:v>ClientSearch_Module</c:v>
                </c:pt>
                <c:pt idx="3">
                  <c:v>Client_Module</c:v>
                </c:pt>
                <c:pt idx="4">
                  <c:v>Document_Module</c:v>
                </c:pt>
                <c:pt idx="5">
                  <c:v>Invoice_Module</c:v>
                </c:pt>
                <c:pt idx="6">
                  <c:v>Login_Module</c:v>
                </c:pt>
                <c:pt idx="7">
                  <c:v>PolicyValuation_Module</c:v>
                </c:pt>
                <c:pt idx="8">
                  <c:v>Policy_Module</c:v>
                </c:pt>
                <c:pt idx="9">
                  <c:v>Transactions_Module</c:v>
                </c:pt>
                <c:pt idx="10">
                  <c:v>Workflow_Module</c:v>
                </c:pt>
              </c:strCache>
            </c:strRef>
          </c:cat>
          <c:val>
            <c:numRef>
              <c:f>Summary!$E$22:$E$32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01080"/>
        <c:axId val="373705784"/>
      </c:barChart>
      <c:catAx>
        <c:axId val="373701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 cap="flat" cmpd="sng"/>
        </c:spPr>
        <c:crossAx val="373705784"/>
        <c:crosses val="autoZero"/>
        <c:auto val="1"/>
        <c:lblAlgn val="ctr"/>
        <c:lblOffset val="100"/>
        <c:noMultiLvlLbl val="0"/>
      </c:catAx>
      <c:valAx>
        <c:axId val="373705784"/>
        <c:scaling>
          <c:orientation val="minMax"/>
        </c:scaling>
        <c:delete val="0"/>
        <c:axPos val="l"/>
        <c:majorGridlines/>
        <c:title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 cap="flat" cmpd="sng"/>
        </c:spPr>
        <c:crossAx val="373701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blurRad="50800" dist="50800" dir="5400000" algn="ctr" rotWithShape="0">
        <a:schemeClr val="bg1"/>
      </a:outerShdw>
    </a:effectLst>
  </c:spPr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selection activeCell="C31" sqref="C31"/>
    </sheetView>
  </sheetViews>
  <sheetFormatPr defaultRowHeight="12" x14ac:dyDescent="0.2"/>
  <cols>
    <col min="1" max="1" width="2.85546875" style="5" customWidth="1"/>
    <col min="2" max="2" width="18" style="5" customWidth="1"/>
    <col min="3" max="3" width="20.140625" style="5" customWidth="1"/>
    <col min="4" max="4" width="9.140625" style="5"/>
    <col min="5" max="5" width="13" style="5" customWidth="1"/>
    <col min="6" max="6" width="15.28515625" style="5" customWidth="1"/>
    <col min="7" max="7" width="17.85546875" style="5" customWidth="1"/>
    <col min="8" max="16384" width="9.140625" style="5"/>
  </cols>
  <sheetData>
    <row r="1" spans="2:13" ht="28.5" x14ac:dyDescent="0.45">
      <c r="E1" s="6" t="s">
        <v>9</v>
      </c>
      <c r="H1" s="6"/>
      <c r="I1" s="6"/>
      <c r="J1" s="7"/>
      <c r="K1" s="8"/>
      <c r="L1" s="8"/>
    </row>
    <row r="2" spans="2:13" ht="13.5" customHeight="1" x14ac:dyDescent="0.45">
      <c r="H2" s="6"/>
      <c r="I2" s="6"/>
      <c r="J2" s="6"/>
      <c r="K2" s="7"/>
      <c r="L2" s="8"/>
      <c r="M2" s="8"/>
    </row>
    <row r="3" spans="2:13" ht="14.25" customHeight="1" x14ac:dyDescent="0.45">
      <c r="H3" s="6"/>
      <c r="I3" s="6"/>
      <c r="J3" s="6"/>
      <c r="K3" s="7"/>
      <c r="L3" s="8"/>
      <c r="M3" s="8"/>
    </row>
    <row r="4" spans="2:13" ht="14.25" customHeight="1" x14ac:dyDescent="0.2">
      <c r="H4" s="7"/>
      <c r="I4" s="7"/>
      <c r="J4" s="7"/>
      <c r="K4" s="7"/>
      <c r="L4" s="8"/>
      <c r="M4" s="8"/>
    </row>
    <row r="5" spans="2:13" ht="14.25" customHeight="1" x14ac:dyDescent="0.25">
      <c r="B5" s="4" t="s">
        <v>8</v>
      </c>
      <c r="C5" s="4"/>
      <c r="E5" s="3" t="s">
        <v>10</v>
      </c>
      <c r="F5" s="2"/>
      <c r="I5" s="7"/>
      <c r="J5" s="7"/>
      <c r="K5" s="7"/>
      <c r="L5" s="8"/>
    </row>
    <row r="6" spans="2:13" ht="15" customHeight="1" x14ac:dyDescent="0.2">
      <c r="B6" s="9" t="s">
        <v>11</v>
      </c>
      <c r="C6" s="720" t="s">
        <v>432</v>
      </c>
      <c r="E6" s="10" t="s">
        <v>0</v>
      </c>
      <c r="F6" s="10" t="s">
        <v>1</v>
      </c>
      <c r="I6" s="7"/>
      <c r="J6" s="7"/>
      <c r="K6" s="7"/>
      <c r="L6" s="8"/>
    </row>
    <row r="7" spans="2:13" ht="16.5" customHeight="1" x14ac:dyDescent="0.2">
      <c r="B7" s="9" t="s">
        <v>12</v>
      </c>
      <c r="C7" s="721" t="s">
        <v>433</v>
      </c>
      <c r="E7" s="11" t="s">
        <v>2</v>
      </c>
      <c r="F7" s="726">
        <v>44</v>
      </c>
      <c r="I7" s="7"/>
      <c r="J7" s="7"/>
      <c r="K7" s="7"/>
      <c r="L7" s="8"/>
    </row>
    <row r="8" spans="2:13" ht="17.25" customHeight="1" x14ac:dyDescent="0.2">
      <c r="B8" s="9" t="s">
        <v>13</v>
      </c>
      <c r="C8" s="722" t="s">
        <v>434</v>
      </c>
      <c r="E8" s="11" t="s">
        <v>3</v>
      </c>
      <c r="F8" s="727">
        <v>40</v>
      </c>
      <c r="I8" s="7"/>
      <c r="J8" s="7"/>
      <c r="K8" s="7"/>
      <c r="L8" s="8"/>
    </row>
    <row r="9" spans="2:13" ht="13.5" customHeight="1" x14ac:dyDescent="0.2">
      <c r="B9" s="9" t="s">
        <v>6</v>
      </c>
      <c r="C9" s="723" t="s">
        <v>435</v>
      </c>
      <c r="E9" s="11" t="s">
        <v>4</v>
      </c>
      <c r="F9" s="728">
        <v>0</v>
      </c>
      <c r="I9" s="7"/>
      <c r="J9" s="7"/>
      <c r="K9" s="7"/>
      <c r="L9" s="8"/>
    </row>
    <row r="10" spans="2:13" ht="13.5" customHeight="1" x14ac:dyDescent="0.2">
      <c r="B10" s="9" t="s">
        <v>7</v>
      </c>
      <c r="C10" s="724" t="s">
        <v>436</v>
      </c>
      <c r="E10" s="10" t="s">
        <v>5</v>
      </c>
      <c r="F10" s="729">
        <v>84</v>
      </c>
      <c r="I10" s="7"/>
      <c r="J10" s="7"/>
      <c r="K10" s="7"/>
      <c r="L10" s="8"/>
    </row>
    <row r="11" spans="2:13" ht="13.5" customHeight="1" x14ac:dyDescent="0.2">
      <c r="B11" s="12" t="s">
        <v>14</v>
      </c>
      <c r="C11" s="12" t="s">
        <v>15</v>
      </c>
      <c r="E11" s="13"/>
      <c r="F11" s="14"/>
      <c r="G11" s="14"/>
      <c r="I11" s="7"/>
      <c r="J11" s="7"/>
      <c r="K11" s="7"/>
      <c r="L11" s="8"/>
    </row>
    <row r="12" spans="2:13" ht="16.5" customHeight="1" x14ac:dyDescent="0.2">
      <c r="B12" s="12" t="s">
        <v>16</v>
      </c>
      <c r="C12" s="725" t="s">
        <v>437</v>
      </c>
      <c r="E12" s="13"/>
      <c r="F12" s="14"/>
      <c r="G12" s="14"/>
      <c r="I12" s="7"/>
      <c r="J12" s="7"/>
      <c r="K12" s="7"/>
      <c r="L12" s="8"/>
    </row>
    <row r="13" spans="2:13" ht="13.5" customHeight="1" x14ac:dyDescent="0.2">
      <c r="E13" s="13"/>
      <c r="F13" s="14"/>
      <c r="G13" s="13"/>
      <c r="I13" s="7"/>
      <c r="J13" s="7"/>
      <c r="K13" s="7"/>
      <c r="L13" s="8"/>
    </row>
    <row r="14" spans="2:13" ht="13.5" customHeight="1" x14ac:dyDescent="0.2">
      <c r="E14" s="13"/>
      <c r="F14" s="13"/>
      <c r="G14" s="13"/>
      <c r="H14" s="7"/>
      <c r="I14" s="7"/>
      <c r="J14" s="7"/>
      <c r="K14" s="7"/>
      <c r="L14" s="8"/>
    </row>
    <row r="15" spans="2:13" x14ac:dyDescent="0.2">
      <c r="E15" s="13"/>
      <c r="F15" s="13"/>
      <c r="G15" s="13"/>
      <c r="H15" s="7"/>
      <c r="I15" s="7"/>
      <c r="J15" s="7"/>
      <c r="K15" s="7"/>
      <c r="L15" s="8"/>
      <c r="M15" s="8"/>
    </row>
    <row r="16" spans="2:13" x14ac:dyDescent="0.2">
      <c r="I16" s="7"/>
      <c r="J16" s="7"/>
      <c r="K16" s="7"/>
      <c r="L16" s="8"/>
      <c r="M16" s="8"/>
    </row>
    <row r="20" spans="2:23" ht="15" x14ac:dyDescent="0.25">
      <c r="B20" s="3" t="s">
        <v>19</v>
      </c>
      <c r="C20" s="1"/>
      <c r="D20" s="1"/>
      <c r="E20" s="2"/>
    </row>
    <row r="21" spans="2:23" x14ac:dyDescent="0.2">
      <c r="B21" s="16" t="s">
        <v>20</v>
      </c>
      <c r="C21" s="16" t="s">
        <v>17</v>
      </c>
      <c r="D21" s="16" t="s">
        <v>18</v>
      </c>
      <c r="E21" s="17" t="s">
        <v>4</v>
      </c>
    </row>
    <row r="22" spans="2:23" x14ac:dyDescent="0.2">
      <c r="B22" s="74" t="s">
        <v>62</v>
      </c>
      <c r="C22" s="75">
        <v>0</v>
      </c>
      <c r="D22" s="76">
        <v>7</v>
      </c>
      <c r="E22" s="77">
        <v>0</v>
      </c>
    </row>
    <row r="23" spans="2:23" x14ac:dyDescent="0.2">
      <c r="B23" s="183" t="s">
        <v>131</v>
      </c>
      <c r="C23" s="184">
        <v>8</v>
      </c>
      <c r="D23" s="185">
        <v>6</v>
      </c>
      <c r="E23" s="186">
        <v>0</v>
      </c>
    </row>
    <row r="24" spans="2:23" x14ac:dyDescent="0.2">
      <c r="B24" s="222" t="s">
        <v>151</v>
      </c>
      <c r="C24" s="223">
        <v>2</v>
      </c>
      <c r="D24" s="224">
        <v>2</v>
      </c>
      <c r="E24" s="225">
        <v>0</v>
      </c>
    </row>
    <row r="25" spans="2:23" x14ac:dyDescent="0.2">
      <c r="B25" s="324" t="s">
        <v>217</v>
      </c>
      <c r="C25" s="325">
        <v>8</v>
      </c>
      <c r="D25" s="326">
        <v>5</v>
      </c>
      <c r="E25" s="327">
        <v>0</v>
      </c>
    </row>
    <row r="26" spans="2:23" x14ac:dyDescent="0.2">
      <c r="B26" s="342" t="s">
        <v>224</v>
      </c>
      <c r="C26" s="343">
        <v>0</v>
      </c>
      <c r="D26" s="344">
        <v>1</v>
      </c>
      <c r="E26" s="345">
        <v>0</v>
      </c>
    </row>
    <row r="27" spans="2:23" x14ac:dyDescent="0.2">
      <c r="B27" s="395" t="s">
        <v>250</v>
      </c>
      <c r="C27" s="396">
        <v>3</v>
      </c>
      <c r="D27" s="397">
        <v>3</v>
      </c>
      <c r="E27" s="398">
        <v>0</v>
      </c>
    </row>
    <row r="28" spans="2:23" x14ac:dyDescent="0.2">
      <c r="B28" s="420" t="s">
        <v>261</v>
      </c>
      <c r="C28" s="421">
        <v>2</v>
      </c>
      <c r="D28" s="422">
        <v>0</v>
      </c>
      <c r="E28" s="423">
        <v>0</v>
      </c>
    </row>
    <row r="29" spans="2:23" x14ac:dyDescent="0.2">
      <c r="B29" s="452" t="s">
        <v>274</v>
      </c>
      <c r="C29" s="453">
        <v>0</v>
      </c>
      <c r="D29" s="454">
        <v>3</v>
      </c>
      <c r="E29" s="455">
        <v>0</v>
      </c>
    </row>
    <row r="30" spans="2:23" x14ac:dyDescent="0.2">
      <c r="B30" s="596" t="s">
        <v>369</v>
      </c>
      <c r="C30" s="597">
        <v>12</v>
      </c>
      <c r="D30" s="598">
        <v>7</v>
      </c>
      <c r="E30" s="599">
        <v>0</v>
      </c>
    </row>
    <row r="31" spans="2:23" x14ac:dyDescent="0.2">
      <c r="B31" s="663" t="s">
        <v>406</v>
      </c>
      <c r="C31" s="664">
        <v>4</v>
      </c>
      <c r="D31" s="665">
        <v>4</v>
      </c>
      <c r="E31" s="666">
        <v>0</v>
      </c>
    </row>
    <row r="32" spans="2:23" x14ac:dyDescent="0.2">
      <c r="B32" s="716" t="s">
        <v>431</v>
      </c>
      <c r="C32" s="717">
        <v>5</v>
      </c>
      <c r="D32" s="718">
        <v>1</v>
      </c>
      <c r="E32" s="719">
        <v>0</v>
      </c>
      <c r="T32" s="15"/>
      <c r="U32" s="15"/>
      <c r="V32" s="15"/>
      <c r="W32" s="15"/>
    </row>
    <row r="33" spans="2:23" x14ac:dyDescent="0.2">
      <c r="B33" s="12"/>
      <c r="C33" s="12"/>
      <c r="D33" s="12"/>
      <c r="E33" s="12"/>
      <c r="T33" s="15"/>
      <c r="U33" s="15"/>
      <c r="V33" s="15"/>
      <c r="W33" s="15"/>
    </row>
    <row r="34" spans="2:23" x14ac:dyDescent="0.2">
      <c r="B34" s="12"/>
      <c r="C34" s="12"/>
      <c r="D34" s="12"/>
      <c r="E34" s="12"/>
      <c r="T34" s="15"/>
      <c r="U34" s="15"/>
      <c r="V34" s="15"/>
      <c r="W34" s="15"/>
    </row>
    <row r="35" spans="2:23" x14ac:dyDescent="0.2">
      <c r="B35" s="12"/>
      <c r="C35" s="12"/>
      <c r="D35" s="12"/>
      <c r="E35" s="12"/>
      <c r="T35" s="15"/>
      <c r="U35" s="15"/>
      <c r="V35" s="15"/>
      <c r="W35" s="15"/>
    </row>
    <row r="36" spans="2:23" x14ac:dyDescent="0.2">
      <c r="B36" s="12"/>
      <c r="C36" s="12"/>
      <c r="D36" s="12"/>
      <c r="E36" s="12"/>
      <c r="T36" s="15"/>
      <c r="U36" s="15"/>
      <c r="V36" s="15"/>
      <c r="W36" s="15"/>
    </row>
    <row r="37" spans="2:23" x14ac:dyDescent="0.2">
      <c r="B37" s="12"/>
      <c r="C37" s="12"/>
      <c r="D37" s="12"/>
      <c r="E37" s="12"/>
      <c r="T37" s="15"/>
      <c r="U37" s="15"/>
      <c r="V37" s="15"/>
      <c r="W37" s="15"/>
    </row>
    <row r="38" spans="2:23" x14ac:dyDescent="0.2">
      <c r="B38" s="12"/>
      <c r="C38" s="12"/>
      <c r="D38" s="12"/>
      <c r="E38" s="12"/>
    </row>
  </sheetData>
  <mergeCells count="3">
    <mergeCell ref="B5:C5"/>
    <mergeCell ref="E5:F5"/>
    <mergeCell ref="B20:E20"/>
  </mergeCells>
  <printOptions gridLines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2" max="2" width="58.5703125" customWidth="1"/>
    <col min="3" max="3" width="7.42578125" customWidth="1"/>
    <col min="4" max="4" width="255.710937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456" t="s">
        <v>21</v>
      </c>
      <c r="B1" s="457" t="s">
        <v>22</v>
      </c>
      <c r="C1" s="458" t="s">
        <v>23</v>
      </c>
      <c r="D1" s="459" t="s">
        <v>24</v>
      </c>
      <c r="E1" s="460" t="s">
        <v>25</v>
      </c>
      <c r="F1" s="461" t="s">
        <v>26</v>
      </c>
      <c r="G1" s="462" t="s">
        <v>7</v>
      </c>
    </row>
    <row r="2" spans="1:7" ht="15.75" thickTop="1" x14ac:dyDescent="0.25">
      <c r="A2" s="463" t="s">
        <v>275</v>
      </c>
      <c r="B2" s="464" t="s">
        <v>276</v>
      </c>
      <c r="C2" s="468" t="s">
        <v>32</v>
      </c>
      <c r="D2" s="469" t="s">
        <v>125</v>
      </c>
      <c r="E2" s="465" t="s">
        <v>277</v>
      </c>
      <c r="F2" s="466" t="s">
        <v>278</v>
      </c>
      <c r="G2" s="467" t="s">
        <v>89</v>
      </c>
    </row>
    <row r="3" spans="1:7" x14ac:dyDescent="0.25">
      <c r="A3" s="470" t="s">
        <v>279</v>
      </c>
      <c r="B3" s="471" t="s">
        <v>280</v>
      </c>
      <c r="C3" s="475" t="s">
        <v>74</v>
      </c>
      <c r="D3" s="476" t="s">
        <v>75</v>
      </c>
      <c r="E3" s="472" t="s">
        <v>205</v>
      </c>
      <c r="F3" s="473" t="s">
        <v>281</v>
      </c>
      <c r="G3" s="474" t="s">
        <v>282</v>
      </c>
    </row>
    <row r="4" spans="1:7" x14ac:dyDescent="0.25">
      <c r="A4" s="477" t="s">
        <v>283</v>
      </c>
      <c r="B4" s="478" t="s">
        <v>284</v>
      </c>
      <c r="C4" s="482" t="s">
        <v>74</v>
      </c>
      <c r="D4" s="483" t="s">
        <v>75</v>
      </c>
      <c r="E4" s="479" t="s">
        <v>285</v>
      </c>
      <c r="F4" s="480" t="s">
        <v>286</v>
      </c>
      <c r="G4" s="481" t="s">
        <v>287</v>
      </c>
    </row>
    <row r="5" spans="1:7" x14ac:dyDescent="0.25">
      <c r="A5" s="484" t="s">
        <v>288</v>
      </c>
      <c r="B5" s="485" t="s">
        <v>289</v>
      </c>
      <c r="C5" s="489" t="s">
        <v>74</v>
      </c>
      <c r="D5" s="490" t="s">
        <v>75</v>
      </c>
      <c r="E5" s="486" t="s">
        <v>290</v>
      </c>
      <c r="F5" s="487" t="s">
        <v>291</v>
      </c>
      <c r="G5" s="488" t="s">
        <v>249</v>
      </c>
    </row>
    <row r="6" spans="1:7" x14ac:dyDescent="0.25">
      <c r="A6" s="491" t="s">
        <v>292</v>
      </c>
      <c r="B6" s="492" t="s">
        <v>293</v>
      </c>
      <c r="C6" s="496" t="s">
        <v>74</v>
      </c>
      <c r="D6" s="497" t="s">
        <v>75</v>
      </c>
      <c r="E6" s="493" t="s">
        <v>294</v>
      </c>
      <c r="F6" s="494" t="s">
        <v>295</v>
      </c>
      <c r="G6" s="495" t="s">
        <v>296</v>
      </c>
    </row>
    <row r="7" spans="1:7" x14ac:dyDescent="0.25">
      <c r="A7" s="498" t="s">
        <v>297</v>
      </c>
      <c r="B7" s="499" t="s">
        <v>298</v>
      </c>
      <c r="C7" s="503" t="s">
        <v>74</v>
      </c>
      <c r="D7" s="504" t="s">
        <v>75</v>
      </c>
      <c r="E7" s="500" t="s">
        <v>299</v>
      </c>
      <c r="F7" s="501" t="s">
        <v>300</v>
      </c>
      <c r="G7" s="502" t="s">
        <v>301</v>
      </c>
    </row>
    <row r="8" spans="1:7" x14ac:dyDescent="0.25">
      <c r="A8" s="505" t="s">
        <v>302</v>
      </c>
      <c r="B8" s="506" t="s">
        <v>303</v>
      </c>
      <c r="C8" s="510" t="s">
        <v>32</v>
      </c>
      <c r="D8" s="511" t="s">
        <v>307</v>
      </c>
      <c r="E8" s="507" t="s">
        <v>304</v>
      </c>
      <c r="F8" s="508" t="s">
        <v>305</v>
      </c>
      <c r="G8" s="509" t="s">
        <v>306</v>
      </c>
    </row>
    <row r="9" spans="1:7" x14ac:dyDescent="0.25">
      <c r="A9" s="512" t="s">
        <v>308</v>
      </c>
      <c r="B9" s="513" t="s">
        <v>309</v>
      </c>
      <c r="C9" s="517" t="s">
        <v>32</v>
      </c>
      <c r="D9" s="518" t="s">
        <v>313</v>
      </c>
      <c r="E9" s="514" t="s">
        <v>310</v>
      </c>
      <c r="F9" s="515" t="s">
        <v>311</v>
      </c>
      <c r="G9" s="516" t="s">
        <v>312</v>
      </c>
    </row>
    <row r="10" spans="1:7" x14ac:dyDescent="0.25">
      <c r="A10" s="519" t="s">
        <v>314</v>
      </c>
      <c r="B10" s="520" t="s">
        <v>315</v>
      </c>
      <c r="C10" s="524" t="s">
        <v>74</v>
      </c>
      <c r="D10" s="525" t="s">
        <v>75</v>
      </c>
      <c r="E10" s="521" t="s">
        <v>316</v>
      </c>
      <c r="F10" s="522" t="s">
        <v>317</v>
      </c>
      <c r="G10" s="523" t="s">
        <v>318</v>
      </c>
    </row>
    <row r="11" spans="1:7" x14ac:dyDescent="0.25">
      <c r="A11" s="526" t="s">
        <v>319</v>
      </c>
      <c r="B11" s="527" t="s">
        <v>320</v>
      </c>
      <c r="C11" s="531" t="s">
        <v>32</v>
      </c>
      <c r="D11" s="532" t="s">
        <v>307</v>
      </c>
      <c r="E11" s="528" t="s">
        <v>321</v>
      </c>
      <c r="F11" s="529" t="s">
        <v>322</v>
      </c>
      <c r="G11" s="530" t="s">
        <v>306</v>
      </c>
    </row>
    <row r="12" spans="1:7" x14ac:dyDescent="0.25">
      <c r="A12" s="533" t="s">
        <v>323</v>
      </c>
      <c r="B12" s="534" t="s">
        <v>324</v>
      </c>
      <c r="C12" s="538" t="s">
        <v>32</v>
      </c>
      <c r="D12" s="539" t="s">
        <v>327</v>
      </c>
      <c r="E12" s="535" t="s">
        <v>325</v>
      </c>
      <c r="F12" s="536" t="s">
        <v>326</v>
      </c>
      <c r="G12" s="537" t="s">
        <v>249</v>
      </c>
    </row>
    <row r="13" spans="1:7" x14ac:dyDescent="0.25">
      <c r="A13" s="540" t="s">
        <v>328</v>
      </c>
      <c r="B13" s="541" t="s">
        <v>329</v>
      </c>
      <c r="C13" s="545" t="s">
        <v>74</v>
      </c>
      <c r="D13" s="546" t="s">
        <v>75</v>
      </c>
      <c r="E13" s="542" t="s">
        <v>330</v>
      </c>
      <c r="F13" s="543" t="s">
        <v>331</v>
      </c>
      <c r="G13" s="544" t="s">
        <v>332</v>
      </c>
    </row>
    <row r="14" spans="1:7" x14ac:dyDescent="0.25">
      <c r="A14" s="547" t="s">
        <v>333</v>
      </c>
      <c r="B14" s="548" t="s">
        <v>334</v>
      </c>
      <c r="C14" s="552" t="s">
        <v>74</v>
      </c>
      <c r="D14" s="553" t="s">
        <v>75</v>
      </c>
      <c r="E14" s="549" t="s">
        <v>335</v>
      </c>
      <c r="F14" s="550" t="s">
        <v>336</v>
      </c>
      <c r="G14" s="551" t="s">
        <v>337</v>
      </c>
    </row>
    <row r="15" spans="1:7" x14ac:dyDescent="0.25">
      <c r="A15" s="554" t="s">
        <v>338</v>
      </c>
      <c r="B15" s="555" t="s">
        <v>339</v>
      </c>
      <c r="C15" s="559" t="s">
        <v>32</v>
      </c>
      <c r="D15" s="560" t="s">
        <v>343</v>
      </c>
      <c r="E15" s="556" t="s">
        <v>340</v>
      </c>
      <c r="F15" s="557" t="s">
        <v>341</v>
      </c>
      <c r="G15" s="558" t="s">
        <v>342</v>
      </c>
    </row>
    <row r="16" spans="1:7" x14ac:dyDescent="0.25">
      <c r="A16" s="561" t="s">
        <v>344</v>
      </c>
      <c r="B16" s="562" t="s">
        <v>345</v>
      </c>
      <c r="C16" s="566" t="s">
        <v>74</v>
      </c>
      <c r="D16" s="567" t="s">
        <v>75</v>
      </c>
      <c r="E16" s="563" t="s">
        <v>346</v>
      </c>
      <c r="F16" s="564" t="s">
        <v>347</v>
      </c>
      <c r="G16" s="565" t="s">
        <v>348</v>
      </c>
    </row>
    <row r="17" spans="1:7" x14ac:dyDescent="0.25">
      <c r="A17" s="568" t="s">
        <v>349</v>
      </c>
      <c r="B17" s="569" t="s">
        <v>350</v>
      </c>
      <c r="C17" s="573" t="s">
        <v>74</v>
      </c>
      <c r="D17" s="574" t="s">
        <v>75</v>
      </c>
      <c r="E17" s="570" t="s">
        <v>351</v>
      </c>
      <c r="F17" s="571" t="s">
        <v>352</v>
      </c>
      <c r="G17" s="572" t="s">
        <v>353</v>
      </c>
    </row>
    <row r="18" spans="1:7" x14ac:dyDescent="0.25">
      <c r="A18" s="575" t="s">
        <v>354</v>
      </c>
      <c r="B18" s="576" t="s">
        <v>355</v>
      </c>
      <c r="C18" s="580" t="s">
        <v>74</v>
      </c>
      <c r="D18" s="581" t="s">
        <v>75</v>
      </c>
      <c r="E18" s="577" t="s">
        <v>356</v>
      </c>
      <c r="F18" s="578" t="s">
        <v>357</v>
      </c>
      <c r="G18" s="579" t="s">
        <v>342</v>
      </c>
    </row>
    <row r="19" spans="1:7" x14ac:dyDescent="0.25">
      <c r="A19" s="582" t="s">
        <v>358</v>
      </c>
      <c r="B19" s="583" t="s">
        <v>359</v>
      </c>
      <c r="C19" s="587" t="s">
        <v>74</v>
      </c>
      <c r="D19" s="588" t="s">
        <v>75</v>
      </c>
      <c r="E19" s="584" t="s">
        <v>360</v>
      </c>
      <c r="F19" s="585" t="s">
        <v>361</v>
      </c>
      <c r="G19" s="586" t="s">
        <v>362</v>
      </c>
    </row>
    <row r="20" spans="1:7" ht="15.75" thickBot="1" x14ac:dyDescent="0.3">
      <c r="A20" s="589" t="s">
        <v>363</v>
      </c>
      <c r="B20" s="590" t="s">
        <v>364</v>
      </c>
      <c r="C20" s="594" t="s">
        <v>32</v>
      </c>
      <c r="D20" s="595" t="s">
        <v>368</v>
      </c>
      <c r="E20" s="591" t="s">
        <v>365</v>
      </c>
      <c r="F20" s="592" t="s">
        <v>366</v>
      </c>
      <c r="G20" s="593" t="s">
        <v>367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2" max="2" width="48.7109375" customWidth="1"/>
    <col min="3" max="3" width="7.42578125" customWidth="1"/>
    <col min="4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600" t="s">
        <v>21</v>
      </c>
      <c r="B1" s="601" t="s">
        <v>22</v>
      </c>
      <c r="C1" s="602" t="s">
        <v>23</v>
      </c>
      <c r="D1" s="603" t="s">
        <v>24</v>
      </c>
      <c r="E1" s="604" t="s">
        <v>25</v>
      </c>
      <c r="F1" s="605" t="s">
        <v>26</v>
      </c>
      <c r="G1" s="606" t="s">
        <v>7</v>
      </c>
    </row>
    <row r="2" spans="1:7" ht="15.75" thickTop="1" x14ac:dyDescent="0.25">
      <c r="A2" s="607" t="s">
        <v>370</v>
      </c>
      <c r="B2" s="608" t="s">
        <v>371</v>
      </c>
      <c r="C2" s="612" t="s">
        <v>74</v>
      </c>
      <c r="D2" s="613" t="s">
        <v>75</v>
      </c>
      <c r="E2" s="609" t="s">
        <v>372</v>
      </c>
      <c r="F2" s="610" t="s">
        <v>373</v>
      </c>
      <c r="G2" s="611" t="s">
        <v>374</v>
      </c>
    </row>
    <row r="3" spans="1:7" x14ac:dyDescent="0.25">
      <c r="A3" s="614" t="s">
        <v>375</v>
      </c>
      <c r="B3" s="615" t="s">
        <v>376</v>
      </c>
      <c r="C3" s="619" t="s">
        <v>74</v>
      </c>
      <c r="D3" s="620" t="s">
        <v>75</v>
      </c>
      <c r="E3" s="616" t="s">
        <v>377</v>
      </c>
      <c r="F3" s="617" t="s">
        <v>378</v>
      </c>
      <c r="G3" s="618" t="s">
        <v>379</v>
      </c>
    </row>
    <row r="4" spans="1:7" x14ac:dyDescent="0.25">
      <c r="A4" s="621" t="s">
        <v>380</v>
      </c>
      <c r="B4" s="622" t="s">
        <v>381</v>
      </c>
      <c r="C4" s="626" t="s">
        <v>32</v>
      </c>
      <c r="D4" s="627"/>
      <c r="E4" s="623" t="s">
        <v>382</v>
      </c>
      <c r="F4" s="624" t="s">
        <v>383</v>
      </c>
      <c r="G4" s="625" t="s">
        <v>116</v>
      </c>
    </row>
    <row r="5" spans="1:7" x14ac:dyDescent="0.25">
      <c r="A5" s="628" t="s">
        <v>384</v>
      </c>
      <c r="B5" s="629" t="s">
        <v>385</v>
      </c>
      <c r="C5" s="633" t="s">
        <v>32</v>
      </c>
      <c r="D5" s="634"/>
      <c r="E5" s="630" t="s">
        <v>386</v>
      </c>
      <c r="F5" s="631" t="s">
        <v>387</v>
      </c>
      <c r="G5" s="632" t="s">
        <v>130</v>
      </c>
    </row>
    <row r="6" spans="1:7" x14ac:dyDescent="0.25">
      <c r="A6" s="635" t="s">
        <v>388</v>
      </c>
      <c r="B6" s="636" t="s">
        <v>389</v>
      </c>
      <c r="C6" s="640" t="s">
        <v>32</v>
      </c>
      <c r="D6" s="641"/>
      <c r="E6" s="637" t="s">
        <v>390</v>
      </c>
      <c r="F6" s="638" t="s">
        <v>391</v>
      </c>
      <c r="G6" s="639" t="s">
        <v>260</v>
      </c>
    </row>
    <row r="7" spans="1:7" x14ac:dyDescent="0.25">
      <c r="A7" s="642" t="s">
        <v>392</v>
      </c>
      <c r="B7" s="643" t="s">
        <v>393</v>
      </c>
      <c r="C7" s="647" t="s">
        <v>32</v>
      </c>
      <c r="D7" s="648"/>
      <c r="E7" s="644" t="s">
        <v>394</v>
      </c>
      <c r="F7" s="645" t="s">
        <v>395</v>
      </c>
      <c r="G7" s="646" t="s">
        <v>130</v>
      </c>
    </row>
    <row r="8" spans="1:7" x14ac:dyDescent="0.25">
      <c r="A8" s="649" t="s">
        <v>396</v>
      </c>
      <c r="B8" s="650" t="s">
        <v>397</v>
      </c>
      <c r="C8" s="654" t="s">
        <v>74</v>
      </c>
      <c r="D8" s="655" t="s">
        <v>75</v>
      </c>
      <c r="E8" s="651" t="s">
        <v>398</v>
      </c>
      <c r="F8" s="652" t="s">
        <v>399</v>
      </c>
      <c r="G8" s="653" t="s">
        <v>400</v>
      </c>
    </row>
    <row r="9" spans="1:7" ht="15.75" thickBot="1" x14ac:dyDescent="0.3">
      <c r="A9" s="656" t="s">
        <v>401</v>
      </c>
      <c r="B9" s="657" t="s">
        <v>402</v>
      </c>
      <c r="C9" s="661" t="s">
        <v>74</v>
      </c>
      <c r="D9" s="662" t="s">
        <v>75</v>
      </c>
      <c r="E9" s="658" t="s">
        <v>403</v>
      </c>
      <c r="F9" s="659" t="s">
        <v>404</v>
      </c>
      <c r="G9" s="660" t="s">
        <v>405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2" max="2" width="35" customWidth="1"/>
    <col min="3" max="3" width="7.42578125" customWidth="1"/>
    <col min="4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667" t="s">
        <v>21</v>
      </c>
      <c r="B1" s="668" t="s">
        <v>22</v>
      </c>
      <c r="C1" s="669" t="s">
        <v>23</v>
      </c>
      <c r="D1" s="670" t="s">
        <v>24</v>
      </c>
      <c r="E1" s="671" t="s">
        <v>25</v>
      </c>
      <c r="F1" s="672" t="s">
        <v>26</v>
      </c>
      <c r="G1" s="673" t="s">
        <v>7</v>
      </c>
    </row>
    <row r="2" spans="1:7" ht="15.75" thickTop="1" x14ac:dyDescent="0.25">
      <c r="A2" s="674" t="s">
        <v>407</v>
      </c>
      <c r="B2" s="675" t="s">
        <v>408</v>
      </c>
      <c r="C2" s="679" t="s">
        <v>74</v>
      </c>
      <c r="D2" s="680" t="s">
        <v>75</v>
      </c>
      <c r="E2" s="676" t="s">
        <v>409</v>
      </c>
      <c r="F2" s="677" t="s">
        <v>410</v>
      </c>
      <c r="G2" s="678" t="s">
        <v>411</v>
      </c>
    </row>
    <row r="3" spans="1:7" x14ac:dyDescent="0.25">
      <c r="A3" s="681" t="s">
        <v>412</v>
      </c>
      <c r="B3" s="682"/>
      <c r="C3" s="686" t="s">
        <v>32</v>
      </c>
      <c r="D3" s="687"/>
      <c r="E3" s="683" t="s">
        <v>413</v>
      </c>
      <c r="F3" s="684" t="s">
        <v>414</v>
      </c>
      <c r="G3" s="685" t="s">
        <v>43</v>
      </c>
    </row>
    <row r="4" spans="1:7" x14ac:dyDescent="0.25">
      <c r="A4" s="688" t="s">
        <v>415</v>
      </c>
      <c r="B4" s="689" t="s">
        <v>416</v>
      </c>
      <c r="C4" s="693" t="s">
        <v>74</v>
      </c>
      <c r="D4" s="694" t="s">
        <v>75</v>
      </c>
      <c r="E4" s="690" t="s">
        <v>417</v>
      </c>
      <c r="F4" s="691" t="s">
        <v>418</v>
      </c>
      <c r="G4" s="692" t="s">
        <v>419</v>
      </c>
    </row>
    <row r="5" spans="1:7" x14ac:dyDescent="0.25">
      <c r="A5" s="695" t="s">
        <v>420</v>
      </c>
      <c r="B5" s="696" t="s">
        <v>109</v>
      </c>
      <c r="C5" s="700" t="s">
        <v>74</v>
      </c>
      <c r="D5" s="701" t="s">
        <v>75</v>
      </c>
      <c r="E5" s="697" t="s">
        <v>421</v>
      </c>
      <c r="F5" s="698" t="s">
        <v>422</v>
      </c>
      <c r="G5" s="699" t="s">
        <v>211</v>
      </c>
    </row>
    <row r="6" spans="1:7" x14ac:dyDescent="0.25">
      <c r="A6" s="702" t="s">
        <v>423</v>
      </c>
      <c r="B6" s="703" t="s">
        <v>424</v>
      </c>
      <c r="C6" s="707" t="s">
        <v>74</v>
      </c>
      <c r="D6" s="708" t="s">
        <v>75</v>
      </c>
      <c r="E6" s="704" t="s">
        <v>346</v>
      </c>
      <c r="F6" s="705" t="s">
        <v>425</v>
      </c>
      <c r="G6" s="706" t="s">
        <v>426</v>
      </c>
    </row>
    <row r="7" spans="1:7" ht="15.75" thickBot="1" x14ac:dyDescent="0.3">
      <c r="A7" s="709" t="s">
        <v>427</v>
      </c>
      <c r="B7" s="710" t="s">
        <v>428</v>
      </c>
      <c r="C7" s="714" t="s">
        <v>74</v>
      </c>
      <c r="D7" s="715" t="s">
        <v>75</v>
      </c>
      <c r="E7" s="711" t="s">
        <v>429</v>
      </c>
      <c r="F7" s="712" t="s">
        <v>430</v>
      </c>
      <c r="G7" s="713" t="s">
        <v>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2" max="2" width="46.28515625" customWidth="1"/>
    <col min="3" max="3" width="7.42578125" customWidth="1"/>
    <col min="4" max="4" width="25.14062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18" t="s">
        <v>21</v>
      </c>
      <c r="B1" s="19" t="s">
        <v>22</v>
      </c>
      <c r="C1" s="20" t="s">
        <v>23</v>
      </c>
      <c r="D1" s="21" t="s">
        <v>24</v>
      </c>
      <c r="E1" s="22" t="s">
        <v>25</v>
      </c>
      <c r="F1" s="23" t="s">
        <v>26</v>
      </c>
      <c r="G1" s="24" t="s">
        <v>7</v>
      </c>
    </row>
    <row r="2" spans="1:7" ht="15.75" thickTop="1" x14ac:dyDescent="0.25">
      <c r="A2" s="25" t="s">
        <v>27</v>
      </c>
      <c r="B2" s="26" t="s">
        <v>28</v>
      </c>
      <c r="C2" s="30" t="s">
        <v>32</v>
      </c>
      <c r="D2" s="31" t="s">
        <v>33</v>
      </c>
      <c r="E2" s="27" t="s">
        <v>29</v>
      </c>
      <c r="F2" s="28" t="s">
        <v>30</v>
      </c>
      <c r="G2" s="29" t="s">
        <v>31</v>
      </c>
    </row>
    <row r="3" spans="1:7" x14ac:dyDescent="0.25">
      <c r="A3" s="32" t="s">
        <v>34</v>
      </c>
      <c r="B3" s="33" t="s">
        <v>35</v>
      </c>
      <c r="C3" s="37" t="s">
        <v>32</v>
      </c>
      <c r="D3" s="38" t="s">
        <v>33</v>
      </c>
      <c r="E3" s="34" t="s">
        <v>36</v>
      </c>
      <c r="F3" s="35" t="s">
        <v>37</v>
      </c>
      <c r="G3" s="36" t="s">
        <v>38</v>
      </c>
    </row>
    <row r="4" spans="1:7" x14ac:dyDescent="0.25">
      <c r="A4" s="39" t="s">
        <v>39</v>
      </c>
      <c r="B4" s="40" t="s">
        <v>40</v>
      </c>
      <c r="C4" s="44" t="s">
        <v>32</v>
      </c>
      <c r="D4" s="45" t="s">
        <v>33</v>
      </c>
      <c r="E4" s="41" t="s">
        <v>41</v>
      </c>
      <c r="F4" s="42" t="s">
        <v>42</v>
      </c>
      <c r="G4" s="43" t="s">
        <v>43</v>
      </c>
    </row>
    <row r="5" spans="1:7" x14ac:dyDescent="0.25">
      <c r="A5" s="46" t="s">
        <v>44</v>
      </c>
      <c r="B5" s="47" t="s">
        <v>45</v>
      </c>
      <c r="C5" s="51" t="s">
        <v>32</v>
      </c>
      <c r="D5" s="52" t="s">
        <v>33</v>
      </c>
      <c r="E5" s="48" t="s">
        <v>46</v>
      </c>
      <c r="F5" s="49" t="s">
        <v>47</v>
      </c>
      <c r="G5" s="50" t="s">
        <v>48</v>
      </c>
    </row>
    <row r="6" spans="1:7" x14ac:dyDescent="0.25">
      <c r="A6" s="53" t="s">
        <v>49</v>
      </c>
      <c r="B6" s="54" t="s">
        <v>50</v>
      </c>
      <c r="C6" s="58" t="s">
        <v>32</v>
      </c>
      <c r="D6" s="59" t="s">
        <v>33</v>
      </c>
      <c r="E6" s="55" t="s">
        <v>51</v>
      </c>
      <c r="F6" s="56" t="s">
        <v>52</v>
      </c>
      <c r="G6" s="57" t="s">
        <v>48</v>
      </c>
    </row>
    <row r="7" spans="1:7" x14ac:dyDescent="0.25">
      <c r="A7" s="60" t="s">
        <v>53</v>
      </c>
      <c r="B7" s="61" t="s">
        <v>54</v>
      </c>
      <c r="C7" s="65" t="s">
        <v>32</v>
      </c>
      <c r="D7" s="66" t="s">
        <v>33</v>
      </c>
      <c r="E7" s="62" t="s">
        <v>55</v>
      </c>
      <c r="F7" s="63" t="s">
        <v>56</v>
      </c>
      <c r="G7" s="64" t="s">
        <v>38</v>
      </c>
    </row>
    <row r="8" spans="1:7" x14ac:dyDescent="0.25">
      <c r="A8" s="67" t="s">
        <v>57</v>
      </c>
      <c r="B8" s="68" t="s">
        <v>58</v>
      </c>
      <c r="C8" s="72" t="s">
        <v>32</v>
      </c>
      <c r="D8" s="73" t="s">
        <v>33</v>
      </c>
      <c r="E8" s="69" t="s">
        <v>59</v>
      </c>
      <c r="F8" s="70" t="s">
        <v>60</v>
      </c>
      <c r="G8" s="71" t="s">
        <v>61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5" x14ac:dyDescent="0.25"/>
  <cols>
    <col min="1" max="1" width="20.7109375" bestFit="1" customWidth="1"/>
    <col min="2" max="2" width="43.28515625" customWidth="1"/>
    <col min="3" max="3" width="7.42578125" customWidth="1"/>
    <col min="4" max="4" width="212.2851562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78" t="s">
        <v>21</v>
      </c>
      <c r="B1" s="79" t="s">
        <v>22</v>
      </c>
      <c r="C1" s="80" t="s">
        <v>23</v>
      </c>
      <c r="D1" s="81" t="s">
        <v>24</v>
      </c>
      <c r="E1" s="82" t="s">
        <v>25</v>
      </c>
      <c r="F1" s="83" t="s">
        <v>26</v>
      </c>
      <c r="G1" s="84" t="s">
        <v>7</v>
      </c>
    </row>
    <row r="2" spans="1:7" ht="15.75" thickTop="1" x14ac:dyDescent="0.25">
      <c r="A2" s="85" t="s">
        <v>63</v>
      </c>
      <c r="B2" s="86" t="s">
        <v>64</v>
      </c>
      <c r="C2" s="90" t="s">
        <v>32</v>
      </c>
      <c r="D2" s="91" t="s">
        <v>68</v>
      </c>
      <c r="E2" s="87" t="s">
        <v>65</v>
      </c>
      <c r="F2" s="88" t="s">
        <v>66</v>
      </c>
      <c r="G2" s="89" t="s">
        <v>67</v>
      </c>
    </row>
    <row r="3" spans="1:7" x14ac:dyDescent="0.25">
      <c r="A3" s="92" t="s">
        <v>69</v>
      </c>
      <c r="B3" s="93" t="s">
        <v>70</v>
      </c>
      <c r="C3" s="97" t="s">
        <v>74</v>
      </c>
      <c r="D3" s="98" t="s">
        <v>75</v>
      </c>
      <c r="E3" s="94" t="s">
        <v>71</v>
      </c>
      <c r="F3" s="95" t="s">
        <v>72</v>
      </c>
      <c r="G3" s="96" t="s">
        <v>73</v>
      </c>
    </row>
    <row r="4" spans="1:7" x14ac:dyDescent="0.25">
      <c r="A4" s="99" t="s">
        <v>76</v>
      </c>
      <c r="B4" s="100" t="s">
        <v>77</v>
      </c>
      <c r="C4" s="104" t="s">
        <v>74</v>
      </c>
      <c r="D4" s="105" t="s">
        <v>75</v>
      </c>
      <c r="E4" s="101" t="s">
        <v>51</v>
      </c>
      <c r="F4" s="102" t="s">
        <v>78</v>
      </c>
      <c r="G4" s="103" t="s">
        <v>79</v>
      </c>
    </row>
    <row r="5" spans="1:7" x14ac:dyDescent="0.25">
      <c r="A5" s="106" t="s">
        <v>80</v>
      </c>
      <c r="B5" s="107" t="s">
        <v>81</v>
      </c>
      <c r="C5" s="111" t="s">
        <v>74</v>
      </c>
      <c r="D5" s="112" t="s">
        <v>75</v>
      </c>
      <c r="E5" s="108" t="s">
        <v>82</v>
      </c>
      <c r="F5" s="109" t="s">
        <v>83</v>
      </c>
      <c r="G5" s="110" t="s">
        <v>84</v>
      </c>
    </row>
    <row r="6" spans="1:7" x14ac:dyDescent="0.25">
      <c r="A6" s="113" t="s">
        <v>85</v>
      </c>
      <c r="B6" s="114" t="s">
        <v>86</v>
      </c>
      <c r="C6" s="118" t="s">
        <v>74</v>
      </c>
      <c r="D6" s="119" t="s">
        <v>75</v>
      </c>
      <c r="E6" s="115" t="s">
        <v>87</v>
      </c>
      <c r="F6" s="116" t="s">
        <v>88</v>
      </c>
      <c r="G6" s="117" t="s">
        <v>89</v>
      </c>
    </row>
    <row r="7" spans="1:7" x14ac:dyDescent="0.25">
      <c r="A7" s="120" t="s">
        <v>90</v>
      </c>
      <c r="B7" s="121" t="s">
        <v>91</v>
      </c>
      <c r="C7" s="125" t="s">
        <v>74</v>
      </c>
      <c r="D7" s="126" t="s">
        <v>75</v>
      </c>
      <c r="E7" s="122" t="s">
        <v>92</v>
      </c>
      <c r="F7" s="123" t="s">
        <v>93</v>
      </c>
      <c r="G7" s="124" t="s">
        <v>94</v>
      </c>
    </row>
    <row r="8" spans="1:7" x14ac:dyDescent="0.25">
      <c r="A8" s="127" t="s">
        <v>95</v>
      </c>
      <c r="B8" s="128" t="s">
        <v>96</v>
      </c>
      <c r="C8" s="132" t="s">
        <v>74</v>
      </c>
      <c r="D8" s="133" t="s">
        <v>75</v>
      </c>
      <c r="E8" s="129" t="s">
        <v>97</v>
      </c>
      <c r="F8" s="130" t="s">
        <v>98</v>
      </c>
      <c r="G8" s="131" t="s">
        <v>99</v>
      </c>
    </row>
    <row r="9" spans="1:7" x14ac:dyDescent="0.25">
      <c r="A9" s="134" t="s">
        <v>100</v>
      </c>
      <c r="B9" s="135" t="s">
        <v>101</v>
      </c>
      <c r="C9" s="139" t="s">
        <v>74</v>
      </c>
      <c r="D9" s="140" t="s">
        <v>75</v>
      </c>
      <c r="E9" s="136" t="s">
        <v>102</v>
      </c>
      <c r="F9" s="137" t="s">
        <v>103</v>
      </c>
      <c r="G9" s="138" t="s">
        <v>61</v>
      </c>
    </row>
    <row r="10" spans="1:7" x14ac:dyDescent="0.25">
      <c r="A10" s="141" t="s">
        <v>104</v>
      </c>
      <c r="B10" s="142" t="s">
        <v>105</v>
      </c>
      <c r="C10" s="146" t="s">
        <v>74</v>
      </c>
      <c r="D10" s="147" t="s">
        <v>75</v>
      </c>
      <c r="E10" s="143" t="s">
        <v>106</v>
      </c>
      <c r="F10" s="144" t="s">
        <v>107</v>
      </c>
      <c r="G10" s="145" t="s">
        <v>38</v>
      </c>
    </row>
    <row r="11" spans="1:7" x14ac:dyDescent="0.25">
      <c r="A11" s="148" t="s">
        <v>108</v>
      </c>
      <c r="B11" s="149" t="s">
        <v>109</v>
      </c>
      <c r="C11" s="153" t="s">
        <v>32</v>
      </c>
      <c r="D11" s="154"/>
      <c r="E11" s="150" t="s">
        <v>110</v>
      </c>
      <c r="F11" s="151" t="s">
        <v>111</v>
      </c>
      <c r="G11" s="152" t="s">
        <v>112</v>
      </c>
    </row>
    <row r="12" spans="1:7" x14ac:dyDescent="0.25">
      <c r="A12" s="155" t="s">
        <v>113</v>
      </c>
      <c r="B12" s="156" t="s">
        <v>45</v>
      </c>
      <c r="C12" s="160" t="s">
        <v>32</v>
      </c>
      <c r="D12" s="161"/>
      <c r="E12" s="157" t="s">
        <v>114</v>
      </c>
      <c r="F12" s="158" t="s">
        <v>115</v>
      </c>
      <c r="G12" s="159" t="s">
        <v>116</v>
      </c>
    </row>
    <row r="13" spans="1:7" x14ac:dyDescent="0.25">
      <c r="A13" s="162" t="s">
        <v>117</v>
      </c>
      <c r="B13" s="163" t="s">
        <v>118</v>
      </c>
      <c r="C13" s="167" t="s">
        <v>32</v>
      </c>
      <c r="D13" s="168"/>
      <c r="E13" s="164" t="s">
        <v>119</v>
      </c>
      <c r="F13" s="165" t="s">
        <v>120</v>
      </c>
      <c r="G13" s="166" t="s">
        <v>116</v>
      </c>
    </row>
    <row r="14" spans="1:7" x14ac:dyDescent="0.25">
      <c r="A14" s="169" t="s">
        <v>121</v>
      </c>
      <c r="B14" s="170" t="s">
        <v>122</v>
      </c>
      <c r="C14" s="174" t="s">
        <v>32</v>
      </c>
      <c r="D14" s="175" t="s">
        <v>125</v>
      </c>
      <c r="E14" s="171" t="s">
        <v>123</v>
      </c>
      <c r="F14" s="172" t="s">
        <v>124</v>
      </c>
      <c r="G14" s="173" t="s">
        <v>89</v>
      </c>
    </row>
    <row r="15" spans="1:7" ht="15.75" thickBot="1" x14ac:dyDescent="0.3">
      <c r="A15" s="176" t="s">
        <v>126</v>
      </c>
      <c r="B15" s="177" t="s">
        <v>127</v>
      </c>
      <c r="C15" s="181" t="s">
        <v>32</v>
      </c>
      <c r="D15" s="182"/>
      <c r="E15" s="178" t="s">
        <v>128</v>
      </c>
      <c r="F15" s="179" t="s">
        <v>129</v>
      </c>
      <c r="G15" s="180" t="s">
        <v>130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2" max="2" width="38.7109375" customWidth="1"/>
    <col min="3" max="3" width="7.42578125" customWidth="1"/>
    <col min="4" max="4" width="158.570312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187" t="s">
        <v>21</v>
      </c>
      <c r="B1" s="188" t="s">
        <v>22</v>
      </c>
      <c r="C1" s="189" t="s">
        <v>23</v>
      </c>
      <c r="D1" s="190" t="s">
        <v>24</v>
      </c>
      <c r="E1" s="191" t="s">
        <v>25</v>
      </c>
      <c r="F1" s="192" t="s">
        <v>26</v>
      </c>
      <c r="G1" s="193" t="s">
        <v>7</v>
      </c>
    </row>
    <row r="2" spans="1:7" ht="15.75" thickTop="1" x14ac:dyDescent="0.25">
      <c r="A2" s="194" t="s">
        <v>132</v>
      </c>
      <c r="B2" s="195" t="s">
        <v>133</v>
      </c>
      <c r="C2" s="199" t="s">
        <v>74</v>
      </c>
      <c r="D2" s="200" t="s">
        <v>75</v>
      </c>
      <c r="E2" s="196" t="s">
        <v>134</v>
      </c>
      <c r="F2" s="197" t="s">
        <v>135</v>
      </c>
      <c r="G2" s="198" t="s">
        <v>136</v>
      </c>
    </row>
    <row r="3" spans="1:7" x14ac:dyDescent="0.25">
      <c r="A3" s="201" t="s">
        <v>137</v>
      </c>
      <c r="B3" s="202" t="s">
        <v>138</v>
      </c>
      <c r="C3" s="206" t="s">
        <v>32</v>
      </c>
      <c r="D3" s="207" t="s">
        <v>141</v>
      </c>
      <c r="E3" s="203" t="s">
        <v>139</v>
      </c>
      <c r="F3" s="204" t="s">
        <v>140</v>
      </c>
      <c r="G3" s="205" t="s">
        <v>38</v>
      </c>
    </row>
    <row r="4" spans="1:7" x14ac:dyDescent="0.25">
      <c r="A4" s="208" t="s">
        <v>142</v>
      </c>
      <c r="B4" s="209" t="s">
        <v>143</v>
      </c>
      <c r="C4" s="213" t="s">
        <v>74</v>
      </c>
      <c r="D4" s="214" t="s">
        <v>75</v>
      </c>
      <c r="E4" s="210" t="s">
        <v>144</v>
      </c>
      <c r="F4" s="211" t="s">
        <v>145</v>
      </c>
      <c r="G4" s="212" t="s">
        <v>146</v>
      </c>
    </row>
    <row r="5" spans="1:7" ht="15.75" thickBot="1" x14ac:dyDescent="0.3">
      <c r="A5" s="215" t="s">
        <v>147</v>
      </c>
      <c r="B5" s="216" t="s">
        <v>148</v>
      </c>
      <c r="C5" s="220" t="s">
        <v>32</v>
      </c>
      <c r="D5" s="221" t="s">
        <v>141</v>
      </c>
      <c r="E5" s="217" t="s">
        <v>149</v>
      </c>
      <c r="F5" s="218" t="s">
        <v>150</v>
      </c>
      <c r="G5" s="219" t="s">
        <v>31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2" max="2" width="69.42578125" customWidth="1"/>
    <col min="3" max="3" width="7.42578125" customWidth="1"/>
    <col min="4" max="4" width="255.710937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226" t="s">
        <v>21</v>
      </c>
      <c r="B1" s="227" t="s">
        <v>22</v>
      </c>
      <c r="C1" s="228" t="s">
        <v>23</v>
      </c>
      <c r="D1" s="229" t="s">
        <v>24</v>
      </c>
      <c r="E1" s="230" t="s">
        <v>25</v>
      </c>
      <c r="F1" s="231" t="s">
        <v>26</v>
      </c>
      <c r="G1" s="232" t="s">
        <v>7</v>
      </c>
    </row>
    <row r="2" spans="1:7" ht="15.75" thickTop="1" x14ac:dyDescent="0.25">
      <c r="A2" s="233" t="s">
        <v>152</v>
      </c>
      <c r="B2" s="234" t="s">
        <v>153</v>
      </c>
      <c r="C2" s="238" t="s">
        <v>74</v>
      </c>
      <c r="D2" s="239" t="s">
        <v>75</v>
      </c>
      <c r="E2" s="235" t="s">
        <v>154</v>
      </c>
      <c r="F2" s="236" t="s">
        <v>103</v>
      </c>
      <c r="G2" s="237" t="s">
        <v>73</v>
      </c>
    </row>
    <row r="3" spans="1:7" x14ac:dyDescent="0.25">
      <c r="A3" s="240" t="s">
        <v>155</v>
      </c>
      <c r="B3" s="241" t="s">
        <v>156</v>
      </c>
      <c r="C3" s="245" t="s">
        <v>74</v>
      </c>
      <c r="D3" s="246" t="s">
        <v>75</v>
      </c>
      <c r="E3" s="242" t="s">
        <v>157</v>
      </c>
      <c r="F3" s="243" t="s">
        <v>158</v>
      </c>
      <c r="G3" s="244" t="s">
        <v>159</v>
      </c>
    </row>
    <row r="4" spans="1:7" x14ac:dyDescent="0.25">
      <c r="A4" s="247" t="s">
        <v>160</v>
      </c>
      <c r="B4" s="248" t="s">
        <v>161</v>
      </c>
      <c r="C4" s="252" t="s">
        <v>32</v>
      </c>
      <c r="D4" s="253" t="s">
        <v>165</v>
      </c>
      <c r="E4" s="249" t="s">
        <v>162</v>
      </c>
      <c r="F4" s="250" t="s">
        <v>163</v>
      </c>
      <c r="G4" s="251" t="s">
        <v>164</v>
      </c>
    </row>
    <row r="5" spans="1:7" x14ac:dyDescent="0.25">
      <c r="A5" s="254" t="s">
        <v>166</v>
      </c>
      <c r="B5" s="255" t="s">
        <v>167</v>
      </c>
      <c r="C5" s="259" t="s">
        <v>32</v>
      </c>
      <c r="D5" s="260" t="s">
        <v>171</v>
      </c>
      <c r="E5" s="256" t="s">
        <v>168</v>
      </c>
      <c r="F5" s="257" t="s">
        <v>169</v>
      </c>
      <c r="G5" s="258" t="s">
        <v>170</v>
      </c>
    </row>
    <row r="6" spans="1:7" x14ac:dyDescent="0.25">
      <c r="A6" s="261" t="s">
        <v>172</v>
      </c>
      <c r="B6" s="262" t="s">
        <v>173</v>
      </c>
      <c r="C6" s="266" t="s">
        <v>74</v>
      </c>
      <c r="D6" s="267" t="s">
        <v>75</v>
      </c>
      <c r="E6" s="263" t="s">
        <v>174</v>
      </c>
      <c r="F6" s="264" t="s">
        <v>175</v>
      </c>
      <c r="G6" s="265" t="s">
        <v>31</v>
      </c>
    </row>
    <row r="7" spans="1:7" x14ac:dyDescent="0.25">
      <c r="A7" s="268" t="s">
        <v>176</v>
      </c>
      <c r="B7" s="269" t="s">
        <v>177</v>
      </c>
      <c r="C7" s="273" t="s">
        <v>74</v>
      </c>
      <c r="D7" s="274" t="s">
        <v>75</v>
      </c>
      <c r="E7" s="270" t="s">
        <v>178</v>
      </c>
      <c r="F7" s="271" t="s">
        <v>179</v>
      </c>
      <c r="G7" s="272" t="s">
        <v>180</v>
      </c>
    </row>
    <row r="8" spans="1:7" x14ac:dyDescent="0.25">
      <c r="A8" s="275" t="s">
        <v>181</v>
      </c>
      <c r="B8" s="276" t="s">
        <v>182</v>
      </c>
      <c r="C8" s="280" t="s">
        <v>74</v>
      </c>
      <c r="D8" s="281" t="s">
        <v>75</v>
      </c>
      <c r="E8" s="277" t="s">
        <v>183</v>
      </c>
      <c r="F8" s="278" t="s">
        <v>184</v>
      </c>
      <c r="G8" s="279" t="s">
        <v>185</v>
      </c>
    </row>
    <row r="9" spans="1:7" x14ac:dyDescent="0.25">
      <c r="A9" s="282" t="s">
        <v>186</v>
      </c>
      <c r="B9" s="283" t="s">
        <v>187</v>
      </c>
      <c r="C9" s="287" t="s">
        <v>74</v>
      </c>
      <c r="D9" s="288" t="s">
        <v>75</v>
      </c>
      <c r="E9" s="284" t="s">
        <v>188</v>
      </c>
      <c r="F9" s="285" t="s">
        <v>189</v>
      </c>
      <c r="G9" s="286" t="s">
        <v>190</v>
      </c>
    </row>
    <row r="10" spans="1:7" x14ac:dyDescent="0.25">
      <c r="A10" s="289" t="s">
        <v>191</v>
      </c>
      <c r="B10" s="290" t="s">
        <v>192</v>
      </c>
      <c r="C10" s="294" t="s">
        <v>32</v>
      </c>
      <c r="D10" s="295" t="s">
        <v>196</v>
      </c>
      <c r="E10" s="291" t="s">
        <v>193</v>
      </c>
      <c r="F10" s="292" t="s">
        <v>194</v>
      </c>
      <c r="G10" s="293" t="s">
        <v>195</v>
      </c>
    </row>
    <row r="11" spans="1:7" x14ac:dyDescent="0.25">
      <c r="A11" s="296" t="s">
        <v>197</v>
      </c>
      <c r="B11" s="297" t="s">
        <v>198</v>
      </c>
      <c r="C11" s="301" t="s">
        <v>32</v>
      </c>
      <c r="D11" s="302" t="s">
        <v>201</v>
      </c>
      <c r="E11" s="298" t="s">
        <v>199</v>
      </c>
      <c r="F11" s="299" t="s">
        <v>200</v>
      </c>
      <c r="G11" s="300" t="s">
        <v>164</v>
      </c>
    </row>
    <row r="12" spans="1:7" x14ac:dyDescent="0.25">
      <c r="A12" s="303" t="s">
        <v>202</v>
      </c>
      <c r="B12" s="304" t="s">
        <v>203</v>
      </c>
      <c r="C12" s="308" t="s">
        <v>74</v>
      </c>
      <c r="D12" s="309" t="s">
        <v>75</v>
      </c>
      <c r="E12" s="305" t="s">
        <v>204</v>
      </c>
      <c r="F12" s="306" t="s">
        <v>205</v>
      </c>
      <c r="G12" s="307" t="s">
        <v>206</v>
      </c>
    </row>
    <row r="13" spans="1:7" x14ac:dyDescent="0.25">
      <c r="A13" s="310" t="s">
        <v>207</v>
      </c>
      <c r="B13" s="311" t="s">
        <v>208</v>
      </c>
      <c r="C13" s="315" t="s">
        <v>74</v>
      </c>
      <c r="D13" s="316" t="s">
        <v>75</v>
      </c>
      <c r="E13" s="312" t="s">
        <v>209</v>
      </c>
      <c r="F13" s="313" t="s">
        <v>210</v>
      </c>
      <c r="G13" s="314" t="s">
        <v>211</v>
      </c>
    </row>
    <row r="14" spans="1:7" ht="15.75" thickBot="1" x14ac:dyDescent="0.3">
      <c r="A14" s="317" t="s">
        <v>212</v>
      </c>
      <c r="B14" s="318" t="s">
        <v>213</v>
      </c>
      <c r="C14" s="322" t="s">
        <v>32</v>
      </c>
      <c r="D14" s="323" t="s">
        <v>171</v>
      </c>
      <c r="E14" s="319" t="s">
        <v>214</v>
      </c>
      <c r="F14" s="320" t="s">
        <v>215</v>
      </c>
      <c r="G14" s="321" t="s">
        <v>216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2" max="2" width="22.7109375" customWidth="1"/>
    <col min="3" max="3" width="7.42578125" customWidth="1"/>
    <col min="4" max="4" width="59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328" t="s">
        <v>21</v>
      </c>
      <c r="B1" s="329" t="s">
        <v>22</v>
      </c>
      <c r="C1" s="330" t="s">
        <v>23</v>
      </c>
      <c r="D1" s="331" t="s">
        <v>24</v>
      </c>
      <c r="E1" s="332" t="s">
        <v>25</v>
      </c>
      <c r="F1" s="333" t="s">
        <v>26</v>
      </c>
      <c r="G1" s="334" t="s">
        <v>7</v>
      </c>
    </row>
    <row r="2" spans="1:7" ht="16.5" thickTop="1" thickBot="1" x14ac:dyDescent="0.3">
      <c r="A2" s="335" t="s">
        <v>218</v>
      </c>
      <c r="B2" s="336" t="s">
        <v>219</v>
      </c>
      <c r="C2" s="340" t="s">
        <v>32</v>
      </c>
      <c r="D2" s="341" t="s">
        <v>223</v>
      </c>
      <c r="E2" s="337" t="s">
        <v>220</v>
      </c>
      <c r="F2" s="338" t="s">
        <v>221</v>
      </c>
      <c r="G2" s="339" t="s">
        <v>222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2" max="2" width="30.28515625" customWidth="1"/>
    <col min="3" max="3" width="7.42578125" customWidth="1"/>
    <col min="4" max="4" width="212.2851562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346" t="s">
        <v>21</v>
      </c>
      <c r="B1" s="347" t="s">
        <v>22</v>
      </c>
      <c r="C1" s="348" t="s">
        <v>23</v>
      </c>
      <c r="D1" s="349" t="s">
        <v>24</v>
      </c>
      <c r="E1" s="350" t="s">
        <v>25</v>
      </c>
      <c r="F1" s="351" t="s">
        <v>26</v>
      </c>
      <c r="G1" s="352" t="s">
        <v>7</v>
      </c>
    </row>
    <row r="2" spans="1:7" ht="15.75" thickTop="1" x14ac:dyDescent="0.25">
      <c r="A2" s="353" t="s">
        <v>225</v>
      </c>
      <c r="B2" s="354" t="s">
        <v>226</v>
      </c>
      <c r="C2" s="358" t="s">
        <v>74</v>
      </c>
      <c r="D2" s="359" t="s">
        <v>75</v>
      </c>
      <c r="E2" s="355" t="s">
        <v>227</v>
      </c>
      <c r="F2" s="356" t="s">
        <v>228</v>
      </c>
      <c r="G2" s="357" t="s">
        <v>229</v>
      </c>
    </row>
    <row r="3" spans="1:7" x14ac:dyDescent="0.25">
      <c r="A3" s="360" t="s">
        <v>230</v>
      </c>
      <c r="B3" s="361" t="s">
        <v>231</v>
      </c>
      <c r="C3" s="365" t="s">
        <v>74</v>
      </c>
      <c r="D3" s="366" t="s">
        <v>75</v>
      </c>
      <c r="E3" s="362" t="s">
        <v>232</v>
      </c>
      <c r="F3" s="363" t="s">
        <v>233</v>
      </c>
      <c r="G3" s="364" t="s">
        <v>61</v>
      </c>
    </row>
    <row r="4" spans="1:7" x14ac:dyDescent="0.25">
      <c r="A4" s="367" t="s">
        <v>234</v>
      </c>
      <c r="B4" s="368" t="s">
        <v>235</v>
      </c>
      <c r="C4" s="372" t="s">
        <v>32</v>
      </c>
      <c r="D4" s="373"/>
      <c r="E4" s="369" t="s">
        <v>236</v>
      </c>
      <c r="F4" s="370" t="s">
        <v>178</v>
      </c>
      <c r="G4" s="371" t="s">
        <v>112</v>
      </c>
    </row>
    <row r="5" spans="1:7" x14ac:dyDescent="0.25">
      <c r="A5" s="374" t="s">
        <v>237</v>
      </c>
      <c r="B5" s="375" t="s">
        <v>238</v>
      </c>
      <c r="C5" s="379" t="s">
        <v>32</v>
      </c>
      <c r="D5" s="380" t="s">
        <v>125</v>
      </c>
      <c r="E5" s="376" t="s">
        <v>239</v>
      </c>
      <c r="F5" s="377" t="s">
        <v>240</v>
      </c>
      <c r="G5" s="378" t="s">
        <v>89</v>
      </c>
    </row>
    <row r="6" spans="1:7" x14ac:dyDescent="0.25">
      <c r="A6" s="381" t="s">
        <v>241</v>
      </c>
      <c r="B6" s="382" t="s">
        <v>242</v>
      </c>
      <c r="C6" s="386" t="s">
        <v>32</v>
      </c>
      <c r="D6" s="387" t="s">
        <v>125</v>
      </c>
      <c r="E6" s="383" t="s">
        <v>243</v>
      </c>
      <c r="F6" s="384" t="s">
        <v>244</v>
      </c>
      <c r="G6" s="385" t="s">
        <v>89</v>
      </c>
    </row>
    <row r="7" spans="1:7" ht="15.75" thickBot="1" x14ac:dyDescent="0.3">
      <c r="A7" s="388" t="s">
        <v>245</v>
      </c>
      <c r="B7" s="389" t="s">
        <v>246</v>
      </c>
      <c r="C7" s="393" t="s">
        <v>74</v>
      </c>
      <c r="D7" s="394" t="s">
        <v>75</v>
      </c>
      <c r="E7" s="390" t="s">
        <v>247</v>
      </c>
      <c r="F7" s="391" t="s">
        <v>248</v>
      </c>
      <c r="G7" s="392" t="s">
        <v>249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2" max="2" width="20.42578125" customWidth="1"/>
    <col min="3" max="3" width="7.42578125" customWidth="1"/>
    <col min="4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399" t="s">
        <v>21</v>
      </c>
      <c r="B1" s="400" t="s">
        <v>22</v>
      </c>
      <c r="C1" s="401" t="s">
        <v>23</v>
      </c>
      <c r="D1" s="402" t="s">
        <v>24</v>
      </c>
      <c r="E1" s="403" t="s">
        <v>25</v>
      </c>
      <c r="F1" s="404" t="s">
        <v>26</v>
      </c>
      <c r="G1" s="405" t="s">
        <v>7</v>
      </c>
    </row>
    <row r="2" spans="1:7" ht="15.75" thickTop="1" x14ac:dyDescent="0.25">
      <c r="A2" s="406" t="s">
        <v>251</v>
      </c>
      <c r="B2" s="407" t="s">
        <v>252</v>
      </c>
      <c r="C2" s="411" t="s">
        <v>74</v>
      </c>
      <c r="D2" s="412" t="s">
        <v>75</v>
      </c>
      <c r="E2" s="408" t="s">
        <v>253</v>
      </c>
      <c r="F2" s="409" t="s">
        <v>254</v>
      </c>
      <c r="G2" s="410" t="s">
        <v>255</v>
      </c>
    </row>
    <row r="3" spans="1:7" ht="15.75" thickBot="1" x14ac:dyDescent="0.3">
      <c r="A3" s="413" t="s">
        <v>256</v>
      </c>
      <c r="B3" s="414" t="s">
        <v>257</v>
      </c>
      <c r="C3" s="418" t="s">
        <v>74</v>
      </c>
      <c r="D3" s="419" t="s">
        <v>75</v>
      </c>
      <c r="E3" s="415" t="s">
        <v>258</v>
      </c>
      <c r="F3" s="416" t="s">
        <v>259</v>
      </c>
      <c r="G3" s="417" t="s">
        <v>260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2" max="2" width="37.42578125" customWidth="1"/>
    <col min="3" max="3" width="7.42578125" customWidth="1"/>
    <col min="4" max="4" width="63.42578125" customWidth="1"/>
    <col min="5" max="5" width="10.85546875" customWidth="1"/>
    <col min="6" max="6" width="9.7109375" customWidth="1"/>
    <col min="7" max="7" width="10" customWidth="1"/>
  </cols>
  <sheetData>
    <row r="1" spans="1:7" ht="17.25" thickTop="1" thickBot="1" x14ac:dyDescent="0.3">
      <c r="A1" s="424" t="s">
        <v>21</v>
      </c>
      <c r="B1" s="425" t="s">
        <v>22</v>
      </c>
      <c r="C1" s="426" t="s">
        <v>23</v>
      </c>
      <c r="D1" s="427" t="s">
        <v>24</v>
      </c>
      <c r="E1" s="428" t="s">
        <v>25</v>
      </c>
      <c r="F1" s="429" t="s">
        <v>26</v>
      </c>
      <c r="G1" s="430" t="s">
        <v>7</v>
      </c>
    </row>
    <row r="2" spans="1:7" ht="15.75" thickTop="1" x14ac:dyDescent="0.25">
      <c r="A2" s="431" t="s">
        <v>262</v>
      </c>
      <c r="B2" s="432" t="s">
        <v>263</v>
      </c>
      <c r="C2" s="436" t="s">
        <v>32</v>
      </c>
      <c r="D2" s="437" t="s">
        <v>266</v>
      </c>
      <c r="E2" s="433" t="s">
        <v>264</v>
      </c>
      <c r="F2" s="434" t="s">
        <v>265</v>
      </c>
      <c r="G2" s="435" t="s">
        <v>222</v>
      </c>
    </row>
    <row r="3" spans="1:7" x14ac:dyDescent="0.25">
      <c r="A3" s="438" t="s">
        <v>267</v>
      </c>
      <c r="B3" s="439" t="s">
        <v>268</v>
      </c>
      <c r="C3" s="443" t="s">
        <v>32</v>
      </c>
      <c r="D3" s="444"/>
      <c r="E3" s="440" t="s">
        <v>269</v>
      </c>
      <c r="F3" s="441" t="s">
        <v>270</v>
      </c>
      <c r="G3" s="442" t="s">
        <v>260</v>
      </c>
    </row>
    <row r="4" spans="1:7" ht="15.75" thickBot="1" x14ac:dyDescent="0.3">
      <c r="A4" s="445" t="s">
        <v>271</v>
      </c>
      <c r="B4" s="446" t="s">
        <v>272</v>
      </c>
      <c r="C4" s="450" t="s">
        <v>32</v>
      </c>
      <c r="D4" s="451"/>
      <c r="E4" s="447" t="s">
        <v>273</v>
      </c>
      <c r="F4" s="448" t="s">
        <v>200</v>
      </c>
      <c r="G4" s="449" t="s">
        <v>116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Activities_Module</vt:lpstr>
      <vt:lpstr>AdviceEvent_Module</vt:lpstr>
      <vt:lpstr>ClientSearch_Module</vt:lpstr>
      <vt:lpstr>Client_Module</vt:lpstr>
      <vt:lpstr>Document_Module</vt:lpstr>
      <vt:lpstr>Invoice_Module</vt:lpstr>
      <vt:lpstr>Login_Module</vt:lpstr>
      <vt:lpstr>PolicyValuation_Module</vt:lpstr>
      <vt:lpstr>Policy_Module</vt:lpstr>
      <vt:lpstr>Transactions_Module</vt:lpstr>
      <vt:lpstr>Workflow_Module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Vivek Prakash</cp:lastModifiedBy>
  <dcterms:created xsi:type="dcterms:W3CDTF">2017-10-13T06:16:13Z</dcterms:created>
  <dcterms:modified xsi:type="dcterms:W3CDTF">2018-04-10T04:20:38Z</dcterms:modified>
</cp:coreProperties>
</file>