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tham R S\Documents\"/>
    </mc:Choice>
  </mc:AlternateContent>
  <xr:revisionPtr revIDLastSave="0" documentId="13_ncr:1_{2A9561AD-B4E1-4B66-8818-ABBCC2A5A26D}" xr6:coauthVersionLast="47" xr6:coauthVersionMax="47" xr10:uidLastSave="{00000000-0000-0000-0000-000000000000}"/>
  <bookViews>
    <workbookView xWindow="-98" yWindow="-98" windowWidth="19396" windowHeight="11596" xr2:uid="{185D97FB-E57A-40AF-8DED-82FB167AC6E9}"/>
  </bookViews>
  <sheets>
    <sheet name="DataSet" sheetId="1" r:id="rId1"/>
    <sheet name="Questions" sheetId="2" r:id="rId2"/>
    <sheet name="Question 1" sheetId="3" r:id="rId3"/>
    <sheet name="Question 2" sheetId="4" r:id="rId4"/>
    <sheet name="Question 3" sheetId="5" r:id="rId5"/>
    <sheet name="Question 4" sheetId="6" r:id="rId6"/>
  </sheets>
  <definedNames>
    <definedName name="_xlnm._FilterDatabase" localSheetId="0" hidden="1">DataSet!$A$1:$J$1471</definedName>
    <definedName name="_xlnm._FilterDatabase" localSheetId="5" hidden="1">'Question 4'!$A$1:$K$1471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71" i="6" l="1"/>
  <c r="K1470" i="6"/>
  <c r="K1469" i="6"/>
  <c r="K1468" i="6"/>
  <c r="K1467" i="6"/>
  <c r="K1466" i="6"/>
  <c r="K1465" i="6"/>
  <c r="K1464" i="6"/>
  <c r="K1463" i="6"/>
  <c r="K1462" i="6"/>
  <c r="K1461" i="6"/>
  <c r="K1460" i="6"/>
  <c r="K1459" i="6"/>
  <c r="K1458" i="6"/>
  <c r="K1457" i="6"/>
  <c r="K1456" i="6"/>
  <c r="K1455" i="6"/>
  <c r="K1454" i="6"/>
  <c r="K1453" i="6"/>
  <c r="K1452" i="6"/>
  <c r="K1451" i="6"/>
  <c r="K1450" i="6"/>
  <c r="K1449" i="6"/>
  <c r="K1448" i="6"/>
  <c r="K1447" i="6"/>
  <c r="K1446" i="6"/>
  <c r="K1445" i="6"/>
  <c r="K1444" i="6"/>
  <c r="K1443" i="6"/>
  <c r="K1442" i="6"/>
  <c r="K1441" i="6"/>
  <c r="K1440" i="6"/>
  <c r="K1439" i="6"/>
  <c r="K1438" i="6"/>
  <c r="K1437" i="6"/>
  <c r="K1436" i="6"/>
  <c r="K1435" i="6"/>
  <c r="K1434" i="6"/>
  <c r="K1433" i="6"/>
  <c r="K1432" i="6"/>
  <c r="K1431" i="6"/>
  <c r="K1430" i="6"/>
  <c r="K1429" i="6"/>
  <c r="K1428" i="6"/>
  <c r="K1427" i="6"/>
  <c r="K1426" i="6"/>
  <c r="K1425" i="6"/>
  <c r="K1424" i="6"/>
  <c r="K1423" i="6"/>
  <c r="K1422" i="6"/>
  <c r="K1421" i="6"/>
  <c r="K1420" i="6"/>
  <c r="K1419" i="6"/>
  <c r="K1418" i="6"/>
  <c r="K1417" i="6"/>
  <c r="K1416" i="6"/>
  <c r="K1415" i="6"/>
  <c r="K1414" i="6"/>
  <c r="K1413" i="6"/>
  <c r="K1412" i="6"/>
  <c r="K1411" i="6"/>
  <c r="K1410" i="6"/>
  <c r="K1409" i="6"/>
  <c r="K1408" i="6"/>
  <c r="K1407" i="6"/>
  <c r="K1406" i="6"/>
  <c r="K1405" i="6"/>
  <c r="K1404" i="6"/>
  <c r="K1403" i="6"/>
  <c r="K1402" i="6"/>
  <c r="K1401" i="6"/>
  <c r="K1400" i="6"/>
  <c r="K1399" i="6"/>
  <c r="K1398" i="6"/>
  <c r="K1397" i="6"/>
  <c r="K1396" i="6"/>
  <c r="K1395" i="6"/>
  <c r="K1394" i="6"/>
  <c r="K1393" i="6"/>
  <c r="K1392" i="6"/>
  <c r="K1391" i="6"/>
  <c r="K1390" i="6"/>
  <c r="K1389" i="6"/>
  <c r="K1388" i="6"/>
  <c r="K1387" i="6"/>
  <c r="K1386" i="6"/>
  <c r="K1385" i="6"/>
  <c r="K1384" i="6"/>
  <c r="K1383" i="6"/>
  <c r="K1382" i="6"/>
  <c r="K1381" i="6"/>
  <c r="K1380" i="6"/>
  <c r="K1379" i="6"/>
  <c r="K1378" i="6"/>
  <c r="K1377" i="6"/>
  <c r="K1376" i="6"/>
  <c r="K1375" i="6"/>
  <c r="K1374" i="6"/>
  <c r="K1373" i="6"/>
  <c r="K1372" i="6"/>
  <c r="K1371" i="6"/>
  <c r="K1370" i="6"/>
  <c r="K1369" i="6"/>
  <c r="K1368" i="6"/>
  <c r="K1367" i="6"/>
  <c r="K1366" i="6"/>
  <c r="K1365" i="6"/>
  <c r="K1364" i="6"/>
  <c r="K1363" i="6"/>
  <c r="K1362" i="6"/>
  <c r="K1361" i="6"/>
  <c r="K1360" i="6"/>
  <c r="K1359" i="6"/>
  <c r="K1358" i="6"/>
  <c r="K1357" i="6"/>
  <c r="K1356" i="6"/>
  <c r="K1355" i="6"/>
  <c r="K1354" i="6"/>
  <c r="K1353" i="6"/>
  <c r="K1352" i="6"/>
  <c r="K1351" i="6"/>
  <c r="K1350" i="6"/>
  <c r="K1349" i="6"/>
  <c r="K1348" i="6"/>
  <c r="K1347" i="6"/>
  <c r="K1346" i="6"/>
  <c r="K1345" i="6"/>
  <c r="K1344" i="6"/>
  <c r="K1343" i="6"/>
  <c r="K1342" i="6"/>
  <c r="K1341" i="6"/>
  <c r="K1340" i="6"/>
  <c r="K1339" i="6"/>
  <c r="K1338" i="6"/>
  <c r="K1337" i="6"/>
  <c r="K1336" i="6"/>
  <c r="K1335" i="6"/>
  <c r="K1334" i="6"/>
  <c r="K1333" i="6"/>
  <c r="K1332" i="6"/>
  <c r="K1331" i="6"/>
  <c r="K1330" i="6"/>
  <c r="K1329" i="6"/>
  <c r="K1328" i="6"/>
  <c r="K1327" i="6"/>
  <c r="K1326" i="6"/>
  <c r="K1325" i="6"/>
  <c r="K1324" i="6"/>
  <c r="K1323" i="6"/>
  <c r="K1322" i="6"/>
  <c r="K1321" i="6"/>
  <c r="K1320" i="6"/>
  <c r="K1319" i="6"/>
  <c r="K1318" i="6"/>
  <c r="K1317" i="6"/>
  <c r="K1316" i="6"/>
  <c r="K1315" i="6"/>
  <c r="K1314" i="6"/>
  <c r="K1313" i="6"/>
  <c r="K1312" i="6"/>
  <c r="K1311" i="6"/>
  <c r="K1310" i="6"/>
  <c r="K1309" i="6"/>
  <c r="K1308" i="6"/>
  <c r="K1307" i="6"/>
  <c r="K1306" i="6"/>
  <c r="K1305" i="6"/>
  <c r="K1304" i="6"/>
  <c r="K1303" i="6"/>
  <c r="K1302" i="6"/>
  <c r="K1301" i="6"/>
  <c r="K1300" i="6"/>
  <c r="K1299" i="6"/>
  <c r="K1298" i="6"/>
  <c r="K1297" i="6"/>
  <c r="K1296" i="6"/>
  <c r="K1295" i="6"/>
  <c r="K1294" i="6"/>
  <c r="K1293" i="6"/>
  <c r="K1292" i="6"/>
  <c r="K1291" i="6"/>
  <c r="K1290" i="6"/>
  <c r="K1289" i="6"/>
  <c r="K1288" i="6"/>
  <c r="K1287" i="6"/>
  <c r="K1286" i="6"/>
  <c r="K1285" i="6"/>
  <c r="K1284" i="6"/>
  <c r="K1283" i="6"/>
  <c r="K1282" i="6"/>
  <c r="K1281" i="6"/>
  <c r="K1280" i="6"/>
  <c r="K1279" i="6"/>
  <c r="K1278" i="6"/>
  <c r="K1277" i="6"/>
  <c r="K1276" i="6"/>
  <c r="K1275" i="6"/>
  <c r="K1274" i="6"/>
  <c r="K1273" i="6"/>
  <c r="K1272" i="6"/>
  <c r="K1271" i="6"/>
  <c r="K1270" i="6"/>
  <c r="K1269" i="6"/>
  <c r="K1268" i="6"/>
  <c r="K1267" i="6"/>
  <c r="K1266" i="6"/>
  <c r="K1265" i="6"/>
  <c r="K1264" i="6"/>
  <c r="K1263" i="6"/>
  <c r="K1262" i="6"/>
  <c r="K1261" i="6"/>
  <c r="K1260" i="6"/>
  <c r="K1259" i="6"/>
  <c r="K1258" i="6"/>
  <c r="K1257" i="6"/>
  <c r="K1256" i="6"/>
  <c r="K1255" i="6"/>
  <c r="K1254" i="6"/>
  <c r="K1253" i="6"/>
  <c r="K1252" i="6"/>
  <c r="K1251" i="6"/>
  <c r="K1250" i="6"/>
  <c r="K1249" i="6"/>
  <c r="K1248" i="6"/>
  <c r="K1247" i="6"/>
  <c r="K1246" i="6"/>
  <c r="K1245" i="6"/>
  <c r="K1244" i="6"/>
  <c r="K1243" i="6"/>
  <c r="K1242" i="6"/>
  <c r="K1241" i="6"/>
  <c r="K1240" i="6"/>
  <c r="K1239" i="6"/>
  <c r="K1238" i="6"/>
  <c r="K1237" i="6"/>
  <c r="K1236" i="6"/>
  <c r="K1235" i="6"/>
  <c r="K1234" i="6"/>
  <c r="K1233" i="6"/>
  <c r="K1232" i="6"/>
  <c r="K1231" i="6"/>
  <c r="K1230" i="6"/>
  <c r="K1229" i="6"/>
  <c r="K1228" i="6"/>
  <c r="K1227" i="6"/>
  <c r="K1226" i="6"/>
  <c r="K1225" i="6"/>
  <c r="K1224" i="6"/>
  <c r="K1223" i="6"/>
  <c r="K1222" i="6"/>
  <c r="K1221" i="6"/>
  <c r="K1220" i="6"/>
  <c r="K1219" i="6"/>
  <c r="K1218" i="6"/>
  <c r="K1217" i="6"/>
  <c r="K1216" i="6"/>
  <c r="K1215" i="6"/>
  <c r="K1214" i="6"/>
  <c r="K1213" i="6"/>
  <c r="K1212" i="6"/>
  <c r="K1211" i="6"/>
  <c r="K1210" i="6"/>
  <c r="K1209" i="6"/>
  <c r="K1208" i="6"/>
  <c r="K1207" i="6"/>
  <c r="K1206" i="6"/>
  <c r="K1205" i="6"/>
  <c r="K1204" i="6"/>
  <c r="K1203" i="6"/>
  <c r="K1202" i="6"/>
  <c r="K1201" i="6"/>
  <c r="K1200" i="6"/>
  <c r="K1199" i="6"/>
  <c r="K1198" i="6"/>
  <c r="K1197" i="6"/>
  <c r="K1196" i="6"/>
  <c r="K1195" i="6"/>
  <c r="K1194" i="6"/>
  <c r="K1193" i="6"/>
  <c r="K1192" i="6"/>
  <c r="K1191" i="6"/>
  <c r="K1190" i="6"/>
  <c r="K1189" i="6"/>
  <c r="K1188" i="6"/>
  <c r="K1187" i="6"/>
  <c r="K1186" i="6"/>
  <c r="K1185" i="6"/>
  <c r="K1184" i="6"/>
  <c r="K1183" i="6"/>
  <c r="K1182" i="6"/>
  <c r="K1181" i="6"/>
  <c r="K1180" i="6"/>
  <c r="K1179" i="6"/>
  <c r="K1178" i="6"/>
  <c r="K1177" i="6"/>
  <c r="K1176" i="6"/>
  <c r="K1175" i="6"/>
  <c r="K1174" i="6"/>
  <c r="K1173" i="6"/>
  <c r="K1172" i="6"/>
  <c r="K1171" i="6"/>
  <c r="K1170" i="6"/>
  <c r="K1169" i="6"/>
  <c r="K1168" i="6"/>
  <c r="K1167" i="6"/>
  <c r="K1166" i="6"/>
  <c r="K1165" i="6"/>
  <c r="K1164" i="6"/>
  <c r="K1163" i="6"/>
  <c r="K1162" i="6"/>
  <c r="K1161" i="6"/>
  <c r="K1160" i="6"/>
  <c r="K1159" i="6"/>
  <c r="K1158" i="6"/>
  <c r="K1157" i="6"/>
  <c r="K1156" i="6"/>
  <c r="K1155" i="6"/>
  <c r="K1154" i="6"/>
  <c r="K1153" i="6"/>
  <c r="K1152" i="6"/>
  <c r="K1151" i="6"/>
  <c r="K1150" i="6"/>
  <c r="K1149" i="6"/>
  <c r="K1148" i="6"/>
  <c r="K1147" i="6"/>
  <c r="K1146" i="6"/>
  <c r="K1145" i="6"/>
  <c r="K1144" i="6"/>
  <c r="K1143" i="6"/>
  <c r="K1142" i="6"/>
  <c r="K1141" i="6"/>
  <c r="K1140" i="6"/>
  <c r="K1139" i="6"/>
  <c r="K1138" i="6"/>
  <c r="K1137" i="6"/>
  <c r="K1136" i="6"/>
  <c r="K1135" i="6"/>
  <c r="K1134" i="6"/>
  <c r="K1133" i="6"/>
  <c r="K1132" i="6"/>
  <c r="K1131" i="6"/>
  <c r="K1130" i="6"/>
  <c r="K1129" i="6"/>
  <c r="K1128" i="6"/>
  <c r="K1127" i="6"/>
  <c r="K1126" i="6"/>
  <c r="K1125" i="6"/>
  <c r="K1124" i="6"/>
  <c r="K1123" i="6"/>
  <c r="K1122" i="6"/>
  <c r="K1121" i="6"/>
  <c r="K1120" i="6"/>
  <c r="K1119" i="6"/>
  <c r="K1118" i="6"/>
  <c r="K1117" i="6"/>
  <c r="K1116" i="6"/>
  <c r="K1115" i="6"/>
  <c r="K1114" i="6"/>
  <c r="K1113" i="6"/>
  <c r="K1112" i="6"/>
  <c r="K1111" i="6"/>
  <c r="K1110" i="6"/>
  <c r="K1109" i="6"/>
  <c r="K1108" i="6"/>
  <c r="K1107" i="6"/>
  <c r="K1106" i="6"/>
  <c r="K1105" i="6"/>
  <c r="K1104" i="6"/>
  <c r="K1103" i="6"/>
  <c r="K1102" i="6"/>
  <c r="K1101" i="6"/>
  <c r="K1100" i="6"/>
  <c r="K1099" i="6"/>
  <c r="K1098" i="6"/>
  <c r="K1097" i="6"/>
  <c r="K1096" i="6"/>
  <c r="K1095" i="6"/>
  <c r="K1094" i="6"/>
  <c r="K1093" i="6"/>
  <c r="K1092" i="6"/>
  <c r="K1091" i="6"/>
  <c r="K1090" i="6"/>
  <c r="K1089" i="6"/>
  <c r="K1088" i="6"/>
  <c r="K1087" i="6"/>
  <c r="K1086" i="6"/>
  <c r="K1085" i="6"/>
  <c r="K1084" i="6"/>
  <c r="K1083" i="6"/>
  <c r="K1082" i="6"/>
  <c r="K1081" i="6"/>
  <c r="K1080" i="6"/>
  <c r="K1079" i="6"/>
  <c r="K1078" i="6"/>
  <c r="K1077" i="6"/>
  <c r="K1076" i="6"/>
  <c r="K1075" i="6"/>
  <c r="K1074" i="6"/>
  <c r="K1073" i="6"/>
  <c r="K1072" i="6"/>
  <c r="K1071" i="6"/>
  <c r="K1070" i="6"/>
  <c r="K1069" i="6"/>
  <c r="K1068" i="6"/>
  <c r="K1067" i="6"/>
  <c r="K1066" i="6"/>
  <c r="K1065" i="6"/>
  <c r="K1064" i="6"/>
  <c r="K1063" i="6"/>
  <c r="K1062" i="6"/>
  <c r="K1061" i="6"/>
  <c r="K1060" i="6"/>
  <c r="K1059" i="6"/>
  <c r="K1058" i="6"/>
  <c r="K1057" i="6"/>
  <c r="K1056" i="6"/>
  <c r="K1055" i="6"/>
  <c r="K1054" i="6"/>
  <c r="K1053" i="6"/>
  <c r="K1052" i="6"/>
  <c r="K1051" i="6"/>
  <c r="K1050" i="6"/>
  <c r="K1049" i="6"/>
  <c r="K1048" i="6"/>
  <c r="K1047" i="6"/>
  <c r="K1046" i="6"/>
  <c r="K1045" i="6"/>
  <c r="K1044" i="6"/>
  <c r="K1043" i="6"/>
  <c r="K1042" i="6"/>
  <c r="K1041" i="6"/>
  <c r="K1040" i="6"/>
  <c r="K1039" i="6"/>
  <c r="K1038" i="6"/>
  <c r="K1037" i="6"/>
  <c r="K1036" i="6"/>
  <c r="K1035" i="6"/>
  <c r="K1034" i="6"/>
  <c r="K1033" i="6"/>
  <c r="K1032" i="6"/>
  <c r="K1031" i="6"/>
  <c r="K1030" i="6"/>
  <c r="K1029" i="6"/>
  <c r="K1028" i="6"/>
  <c r="K1027" i="6"/>
  <c r="K1026" i="6"/>
  <c r="K1025" i="6"/>
  <c r="K1024" i="6"/>
  <c r="K1023" i="6"/>
  <c r="K1022" i="6"/>
  <c r="K1021" i="6"/>
  <c r="K1020" i="6"/>
  <c r="K1019" i="6"/>
  <c r="K1018" i="6"/>
  <c r="K1017" i="6"/>
  <c r="K1016" i="6"/>
  <c r="K1015" i="6"/>
  <c r="K1014" i="6"/>
  <c r="K1013" i="6"/>
  <c r="K1012" i="6"/>
  <c r="K1011" i="6"/>
  <c r="K1010" i="6"/>
  <c r="K1009" i="6"/>
  <c r="K1008" i="6"/>
  <c r="K1007" i="6"/>
  <c r="K1006" i="6"/>
  <c r="K1005" i="6"/>
  <c r="K1004" i="6"/>
  <c r="K1003" i="6"/>
  <c r="K1002" i="6"/>
  <c r="K1001" i="6"/>
  <c r="K1000" i="6"/>
  <c r="K999" i="6"/>
  <c r="K998" i="6"/>
  <c r="K997" i="6"/>
  <c r="K996" i="6"/>
  <c r="K995" i="6"/>
  <c r="K994" i="6"/>
  <c r="K993" i="6"/>
  <c r="K992" i="6"/>
  <c r="K991" i="6"/>
  <c r="K990" i="6"/>
  <c r="K989" i="6"/>
  <c r="K988" i="6"/>
  <c r="K987" i="6"/>
  <c r="K986" i="6"/>
  <c r="K985" i="6"/>
  <c r="K984" i="6"/>
  <c r="K983" i="6"/>
  <c r="K982" i="6"/>
  <c r="K981" i="6"/>
  <c r="K980" i="6"/>
  <c r="K979" i="6"/>
  <c r="K978" i="6"/>
  <c r="K977" i="6"/>
  <c r="K976" i="6"/>
  <c r="K975" i="6"/>
  <c r="K974" i="6"/>
  <c r="K973" i="6"/>
  <c r="K972" i="6"/>
  <c r="K971" i="6"/>
  <c r="K970" i="6"/>
  <c r="K969" i="6"/>
  <c r="K968" i="6"/>
  <c r="K967" i="6"/>
  <c r="K966" i="6"/>
  <c r="K965" i="6"/>
  <c r="K964" i="6"/>
  <c r="K963" i="6"/>
  <c r="K962" i="6"/>
  <c r="K961" i="6"/>
  <c r="K960" i="6"/>
  <c r="K959" i="6"/>
  <c r="K958" i="6"/>
  <c r="K957" i="6"/>
  <c r="K956" i="6"/>
  <c r="K955" i="6"/>
  <c r="K954" i="6"/>
  <c r="K953" i="6"/>
  <c r="K952" i="6"/>
  <c r="K951" i="6"/>
  <c r="K950" i="6"/>
  <c r="K949" i="6"/>
  <c r="K948" i="6"/>
  <c r="K947" i="6"/>
  <c r="K946" i="6"/>
  <c r="K945" i="6"/>
  <c r="K944" i="6"/>
  <c r="K943" i="6"/>
  <c r="K942" i="6"/>
  <c r="K941" i="6"/>
  <c r="K940" i="6"/>
  <c r="K939" i="6"/>
  <c r="K938" i="6"/>
  <c r="K937" i="6"/>
  <c r="K936" i="6"/>
  <c r="K935" i="6"/>
  <c r="K934" i="6"/>
  <c r="K933" i="6"/>
  <c r="K932" i="6"/>
  <c r="K931" i="6"/>
  <c r="K930" i="6"/>
  <c r="K929" i="6"/>
  <c r="K928" i="6"/>
  <c r="K927" i="6"/>
  <c r="K926" i="6"/>
  <c r="K925" i="6"/>
  <c r="K924" i="6"/>
  <c r="K923" i="6"/>
  <c r="K922" i="6"/>
  <c r="K921" i="6"/>
  <c r="K920" i="6"/>
  <c r="K919" i="6"/>
  <c r="K918" i="6"/>
  <c r="K917" i="6"/>
  <c r="K916" i="6"/>
  <c r="K915" i="6"/>
  <c r="K914" i="6"/>
  <c r="K913" i="6"/>
  <c r="K912" i="6"/>
  <c r="K911" i="6"/>
  <c r="K910" i="6"/>
  <c r="K909" i="6"/>
  <c r="K908" i="6"/>
  <c r="K907" i="6"/>
  <c r="K906" i="6"/>
  <c r="K905" i="6"/>
  <c r="K904" i="6"/>
  <c r="K903" i="6"/>
  <c r="K902" i="6"/>
  <c r="K901" i="6"/>
  <c r="K900" i="6"/>
  <c r="K899" i="6"/>
  <c r="K898" i="6"/>
  <c r="K897" i="6"/>
  <c r="K896" i="6"/>
  <c r="K895" i="6"/>
  <c r="K894" i="6"/>
  <c r="K893" i="6"/>
  <c r="K892" i="6"/>
  <c r="K891" i="6"/>
  <c r="K890" i="6"/>
  <c r="K889" i="6"/>
  <c r="K888" i="6"/>
  <c r="K887" i="6"/>
  <c r="K886" i="6"/>
  <c r="K885" i="6"/>
  <c r="K884" i="6"/>
  <c r="K883" i="6"/>
  <c r="K882" i="6"/>
  <c r="K881" i="6"/>
  <c r="K880" i="6"/>
  <c r="K879" i="6"/>
  <c r="K878" i="6"/>
  <c r="K877" i="6"/>
  <c r="K876" i="6"/>
  <c r="K875" i="6"/>
  <c r="K874" i="6"/>
  <c r="K873" i="6"/>
  <c r="K872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1471" i="5"/>
  <c r="K1470" i="5"/>
  <c r="K1469" i="5"/>
  <c r="K1468" i="5"/>
  <c r="K1467" i="5"/>
  <c r="K1466" i="5"/>
  <c r="K1465" i="5"/>
  <c r="K1464" i="5"/>
  <c r="K1463" i="5"/>
  <c r="K1462" i="5"/>
  <c r="K1461" i="5"/>
  <c r="K1460" i="5"/>
  <c r="K1459" i="5"/>
  <c r="K1458" i="5"/>
  <c r="K1457" i="5"/>
  <c r="K1456" i="5"/>
  <c r="K1455" i="5"/>
  <c r="K1454" i="5"/>
  <c r="K1453" i="5"/>
  <c r="K1452" i="5"/>
  <c r="K1451" i="5"/>
  <c r="K1450" i="5"/>
  <c r="K1449" i="5"/>
  <c r="K1448" i="5"/>
  <c r="K1447" i="5"/>
  <c r="K1446" i="5"/>
  <c r="K1445" i="5"/>
  <c r="K1444" i="5"/>
  <c r="K1443" i="5"/>
  <c r="K1442" i="5"/>
  <c r="K1441" i="5"/>
  <c r="K1440" i="5"/>
  <c r="K1439" i="5"/>
  <c r="K1438" i="5"/>
  <c r="K1437" i="5"/>
  <c r="K1436" i="5"/>
  <c r="K1435" i="5"/>
  <c r="K1434" i="5"/>
  <c r="K1433" i="5"/>
  <c r="K1432" i="5"/>
  <c r="K1431" i="5"/>
  <c r="K1430" i="5"/>
  <c r="K1429" i="5"/>
  <c r="K1428" i="5"/>
  <c r="K1427" i="5"/>
  <c r="K1426" i="5"/>
  <c r="K1425" i="5"/>
  <c r="K1424" i="5"/>
  <c r="K1423" i="5"/>
  <c r="K1422" i="5"/>
  <c r="K1421" i="5"/>
  <c r="K1420" i="5"/>
  <c r="K1419" i="5"/>
  <c r="K1418" i="5"/>
  <c r="K1417" i="5"/>
  <c r="K1416" i="5"/>
  <c r="K1415" i="5"/>
  <c r="K1414" i="5"/>
  <c r="K1413" i="5"/>
  <c r="K1412" i="5"/>
  <c r="K1411" i="5"/>
  <c r="K1410" i="5"/>
  <c r="K1409" i="5"/>
  <c r="K1408" i="5"/>
  <c r="K1407" i="5"/>
  <c r="K1406" i="5"/>
  <c r="K1405" i="5"/>
  <c r="K1404" i="5"/>
  <c r="K1403" i="5"/>
  <c r="K1402" i="5"/>
  <c r="K1401" i="5"/>
  <c r="K1400" i="5"/>
  <c r="K1399" i="5"/>
  <c r="K1398" i="5"/>
  <c r="K1397" i="5"/>
  <c r="K1396" i="5"/>
  <c r="K1395" i="5"/>
  <c r="K1394" i="5"/>
  <c r="K1393" i="5"/>
  <c r="K1392" i="5"/>
  <c r="K1391" i="5"/>
  <c r="K1390" i="5"/>
  <c r="K1389" i="5"/>
  <c r="K1388" i="5"/>
  <c r="K1387" i="5"/>
  <c r="K1386" i="5"/>
  <c r="K1385" i="5"/>
  <c r="K1384" i="5"/>
  <c r="K1383" i="5"/>
  <c r="K1382" i="5"/>
  <c r="K1381" i="5"/>
  <c r="K1380" i="5"/>
  <c r="K1379" i="5"/>
  <c r="K1378" i="5"/>
  <c r="K1377" i="5"/>
  <c r="K1376" i="5"/>
  <c r="K1375" i="5"/>
  <c r="K1374" i="5"/>
  <c r="K1373" i="5"/>
  <c r="K1372" i="5"/>
  <c r="K1371" i="5"/>
  <c r="K1370" i="5"/>
  <c r="K1369" i="5"/>
  <c r="K1368" i="5"/>
  <c r="K1367" i="5"/>
  <c r="K1366" i="5"/>
  <c r="K1365" i="5"/>
  <c r="K1364" i="5"/>
  <c r="K1363" i="5"/>
  <c r="K1362" i="5"/>
  <c r="K1361" i="5"/>
  <c r="K1360" i="5"/>
  <c r="K1359" i="5"/>
  <c r="K1358" i="5"/>
  <c r="K1357" i="5"/>
  <c r="K1356" i="5"/>
  <c r="K1355" i="5"/>
  <c r="K1354" i="5"/>
  <c r="K1353" i="5"/>
  <c r="K1352" i="5"/>
  <c r="K1351" i="5"/>
  <c r="K1350" i="5"/>
  <c r="K1349" i="5"/>
  <c r="K1348" i="5"/>
  <c r="K1347" i="5"/>
  <c r="K1346" i="5"/>
  <c r="K1345" i="5"/>
  <c r="K1344" i="5"/>
  <c r="K1343" i="5"/>
  <c r="K1342" i="5"/>
  <c r="K1341" i="5"/>
  <c r="K1340" i="5"/>
  <c r="K1339" i="5"/>
  <c r="K1338" i="5"/>
  <c r="K1337" i="5"/>
  <c r="K1336" i="5"/>
  <c r="K1335" i="5"/>
  <c r="K1334" i="5"/>
  <c r="K1333" i="5"/>
  <c r="K1332" i="5"/>
  <c r="K1331" i="5"/>
  <c r="K1330" i="5"/>
  <c r="K1329" i="5"/>
  <c r="K1328" i="5"/>
  <c r="K1327" i="5"/>
  <c r="K1326" i="5"/>
  <c r="K1325" i="5"/>
  <c r="K1324" i="5"/>
  <c r="K1323" i="5"/>
  <c r="K1322" i="5"/>
  <c r="K1321" i="5"/>
  <c r="K1320" i="5"/>
  <c r="K1319" i="5"/>
  <c r="K1318" i="5"/>
  <c r="K1317" i="5"/>
  <c r="K1316" i="5"/>
  <c r="K1315" i="5"/>
  <c r="K1314" i="5"/>
  <c r="K1313" i="5"/>
  <c r="K1312" i="5"/>
  <c r="K1311" i="5"/>
  <c r="K1310" i="5"/>
  <c r="K1309" i="5"/>
  <c r="K1308" i="5"/>
  <c r="K1307" i="5"/>
  <c r="K1306" i="5"/>
  <c r="K1305" i="5"/>
  <c r="K1304" i="5"/>
  <c r="K1303" i="5"/>
  <c r="K1302" i="5"/>
  <c r="K1301" i="5"/>
  <c r="K1300" i="5"/>
  <c r="K1299" i="5"/>
  <c r="K1298" i="5"/>
  <c r="K1297" i="5"/>
  <c r="K1296" i="5"/>
  <c r="K1295" i="5"/>
  <c r="K1294" i="5"/>
  <c r="K1293" i="5"/>
  <c r="K1292" i="5"/>
  <c r="K1291" i="5"/>
  <c r="K1290" i="5"/>
  <c r="K1289" i="5"/>
  <c r="K1288" i="5"/>
  <c r="K1287" i="5"/>
  <c r="K1286" i="5"/>
  <c r="K1285" i="5"/>
  <c r="K1284" i="5"/>
  <c r="K1283" i="5"/>
  <c r="K1282" i="5"/>
  <c r="K1281" i="5"/>
  <c r="K1280" i="5"/>
  <c r="K1279" i="5"/>
  <c r="K1278" i="5"/>
  <c r="K1277" i="5"/>
  <c r="K1276" i="5"/>
  <c r="K1275" i="5"/>
  <c r="K1274" i="5"/>
  <c r="K1273" i="5"/>
  <c r="K1272" i="5"/>
  <c r="K1271" i="5"/>
  <c r="K1270" i="5"/>
  <c r="K1269" i="5"/>
  <c r="K1268" i="5"/>
  <c r="K1267" i="5"/>
  <c r="K1266" i="5"/>
  <c r="K1265" i="5"/>
  <c r="K1264" i="5"/>
  <c r="K1263" i="5"/>
  <c r="K1262" i="5"/>
  <c r="K1261" i="5"/>
  <c r="K1260" i="5"/>
  <c r="K1259" i="5"/>
  <c r="K1258" i="5"/>
  <c r="K1257" i="5"/>
  <c r="K1256" i="5"/>
  <c r="K1255" i="5"/>
  <c r="K1254" i="5"/>
  <c r="K1253" i="5"/>
  <c r="K1252" i="5"/>
  <c r="K1251" i="5"/>
  <c r="K1250" i="5"/>
  <c r="K1249" i="5"/>
  <c r="K1248" i="5"/>
  <c r="K1247" i="5"/>
  <c r="K1246" i="5"/>
  <c r="K1245" i="5"/>
  <c r="K1244" i="5"/>
  <c r="K1243" i="5"/>
  <c r="K1242" i="5"/>
  <c r="K1241" i="5"/>
  <c r="K1240" i="5"/>
  <c r="K1239" i="5"/>
  <c r="K1238" i="5"/>
  <c r="K1237" i="5"/>
  <c r="K1236" i="5"/>
  <c r="K1235" i="5"/>
  <c r="K1234" i="5"/>
  <c r="K1233" i="5"/>
  <c r="K1232" i="5"/>
  <c r="K1231" i="5"/>
  <c r="K1230" i="5"/>
  <c r="K1229" i="5"/>
  <c r="K1228" i="5"/>
  <c r="K1227" i="5"/>
  <c r="K1226" i="5"/>
  <c r="K1225" i="5"/>
  <c r="K1224" i="5"/>
  <c r="K1223" i="5"/>
  <c r="K1222" i="5"/>
  <c r="K1221" i="5"/>
  <c r="K1220" i="5"/>
  <c r="K1219" i="5"/>
  <c r="K1218" i="5"/>
  <c r="K1217" i="5"/>
  <c r="K1216" i="5"/>
  <c r="K1215" i="5"/>
  <c r="K1214" i="5"/>
  <c r="K1213" i="5"/>
  <c r="K1212" i="5"/>
  <c r="K1211" i="5"/>
  <c r="K1210" i="5"/>
  <c r="K1209" i="5"/>
  <c r="K1208" i="5"/>
  <c r="K1207" i="5"/>
  <c r="K1206" i="5"/>
  <c r="K1205" i="5"/>
  <c r="K1204" i="5"/>
  <c r="K1203" i="5"/>
  <c r="K1202" i="5"/>
  <c r="K1201" i="5"/>
  <c r="K1200" i="5"/>
  <c r="K1199" i="5"/>
  <c r="K1198" i="5"/>
  <c r="K1197" i="5"/>
  <c r="K1196" i="5"/>
  <c r="K1195" i="5"/>
  <c r="K1194" i="5"/>
  <c r="K1193" i="5"/>
  <c r="K1192" i="5"/>
  <c r="K1191" i="5"/>
  <c r="K1190" i="5"/>
  <c r="K1189" i="5"/>
  <c r="K1188" i="5"/>
  <c r="K1187" i="5"/>
  <c r="K1186" i="5"/>
  <c r="K1185" i="5"/>
  <c r="K1184" i="5"/>
  <c r="K1183" i="5"/>
  <c r="K1182" i="5"/>
  <c r="K1181" i="5"/>
  <c r="K1180" i="5"/>
  <c r="K1179" i="5"/>
  <c r="K1178" i="5"/>
  <c r="K1177" i="5"/>
  <c r="K1176" i="5"/>
  <c r="K1175" i="5"/>
  <c r="K1174" i="5"/>
  <c r="K1173" i="5"/>
  <c r="K1172" i="5"/>
  <c r="K1171" i="5"/>
  <c r="K1170" i="5"/>
  <c r="K1169" i="5"/>
  <c r="K1168" i="5"/>
  <c r="K1167" i="5"/>
  <c r="K1166" i="5"/>
  <c r="K1165" i="5"/>
  <c r="K1164" i="5"/>
  <c r="K1163" i="5"/>
  <c r="K1162" i="5"/>
  <c r="K1161" i="5"/>
  <c r="K1160" i="5"/>
  <c r="K1159" i="5"/>
  <c r="K1158" i="5"/>
  <c r="K1157" i="5"/>
  <c r="K1156" i="5"/>
  <c r="K1155" i="5"/>
  <c r="K1154" i="5"/>
  <c r="K1153" i="5"/>
  <c r="K1152" i="5"/>
  <c r="K1151" i="5"/>
  <c r="K1150" i="5"/>
  <c r="K1149" i="5"/>
  <c r="K1148" i="5"/>
  <c r="K1147" i="5"/>
  <c r="K1146" i="5"/>
  <c r="K1145" i="5"/>
  <c r="K1144" i="5"/>
  <c r="K1143" i="5"/>
  <c r="K1142" i="5"/>
  <c r="K1141" i="5"/>
  <c r="K1140" i="5"/>
  <c r="K1139" i="5"/>
  <c r="K1138" i="5"/>
  <c r="K1137" i="5"/>
  <c r="K1136" i="5"/>
  <c r="K1135" i="5"/>
  <c r="K1134" i="5"/>
  <c r="K1133" i="5"/>
  <c r="K1132" i="5"/>
  <c r="K1131" i="5"/>
  <c r="K1130" i="5"/>
  <c r="K1129" i="5"/>
  <c r="K1128" i="5"/>
  <c r="K1127" i="5"/>
  <c r="K1126" i="5"/>
  <c r="K1125" i="5"/>
  <c r="K1124" i="5"/>
  <c r="K1123" i="5"/>
  <c r="K1122" i="5"/>
  <c r="K1121" i="5"/>
  <c r="K1120" i="5"/>
  <c r="K1119" i="5"/>
  <c r="K1118" i="5"/>
  <c r="K1117" i="5"/>
  <c r="K1116" i="5"/>
  <c r="K1115" i="5"/>
  <c r="K1114" i="5"/>
  <c r="K1113" i="5"/>
  <c r="K1112" i="5"/>
  <c r="K1111" i="5"/>
  <c r="K1110" i="5"/>
  <c r="K1109" i="5"/>
  <c r="K1108" i="5"/>
  <c r="K1107" i="5"/>
  <c r="K1106" i="5"/>
  <c r="K1105" i="5"/>
  <c r="K1104" i="5"/>
  <c r="K1103" i="5"/>
  <c r="K1102" i="5"/>
  <c r="K1101" i="5"/>
  <c r="K1100" i="5"/>
  <c r="K1099" i="5"/>
  <c r="K1098" i="5"/>
  <c r="K1097" i="5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471" i="4"/>
  <c r="K1470" i="4"/>
  <c r="K1469" i="4"/>
  <c r="K1468" i="4"/>
  <c r="K1467" i="4"/>
  <c r="K1466" i="4"/>
  <c r="K1465" i="4"/>
  <c r="K1464" i="4"/>
  <c r="K1463" i="4"/>
  <c r="K1462" i="4"/>
  <c r="K1461" i="4"/>
  <c r="K1460" i="4"/>
  <c r="K1459" i="4"/>
  <c r="K1458" i="4"/>
  <c r="K1457" i="4"/>
  <c r="K1456" i="4"/>
  <c r="K1455" i="4"/>
  <c r="K1454" i="4"/>
  <c r="K1453" i="4"/>
  <c r="K1452" i="4"/>
  <c r="K1451" i="4"/>
  <c r="K1450" i="4"/>
  <c r="K1449" i="4"/>
  <c r="K1448" i="4"/>
  <c r="K1447" i="4"/>
  <c r="K1446" i="4"/>
  <c r="K1445" i="4"/>
  <c r="K1444" i="4"/>
  <c r="K1443" i="4"/>
  <c r="K1442" i="4"/>
  <c r="K1441" i="4"/>
  <c r="K1440" i="4"/>
  <c r="K1439" i="4"/>
  <c r="K1438" i="4"/>
  <c r="K1437" i="4"/>
  <c r="K1436" i="4"/>
  <c r="K1435" i="4"/>
  <c r="K1434" i="4"/>
  <c r="K1433" i="4"/>
  <c r="K1432" i="4"/>
  <c r="K1431" i="4"/>
  <c r="K1430" i="4"/>
  <c r="K1429" i="4"/>
  <c r="K1428" i="4"/>
  <c r="K1427" i="4"/>
  <c r="K1426" i="4"/>
  <c r="K1425" i="4"/>
  <c r="K1424" i="4"/>
  <c r="K1423" i="4"/>
  <c r="K1422" i="4"/>
  <c r="K1421" i="4"/>
  <c r="K1420" i="4"/>
  <c r="K1419" i="4"/>
  <c r="K1418" i="4"/>
  <c r="K1417" i="4"/>
  <c r="K1416" i="4"/>
  <c r="K1415" i="4"/>
  <c r="K1414" i="4"/>
  <c r="K1413" i="4"/>
  <c r="K1412" i="4"/>
  <c r="K1411" i="4"/>
  <c r="K1410" i="4"/>
  <c r="K1409" i="4"/>
  <c r="K1408" i="4"/>
  <c r="K1407" i="4"/>
  <c r="K1406" i="4"/>
  <c r="K1405" i="4"/>
  <c r="K1404" i="4"/>
  <c r="K1403" i="4"/>
  <c r="K1402" i="4"/>
  <c r="K1401" i="4"/>
  <c r="K1400" i="4"/>
  <c r="K1399" i="4"/>
  <c r="K1398" i="4"/>
  <c r="K1397" i="4"/>
  <c r="K1396" i="4"/>
  <c r="K1395" i="4"/>
  <c r="K1394" i="4"/>
  <c r="K1393" i="4"/>
  <c r="K1392" i="4"/>
  <c r="K1391" i="4"/>
  <c r="K1390" i="4"/>
  <c r="K1389" i="4"/>
  <c r="K1388" i="4"/>
  <c r="K1387" i="4"/>
  <c r="K1386" i="4"/>
  <c r="K1385" i="4"/>
  <c r="K1384" i="4"/>
  <c r="K1383" i="4"/>
  <c r="K1382" i="4"/>
  <c r="K1381" i="4"/>
  <c r="K1380" i="4"/>
  <c r="K1379" i="4"/>
  <c r="K1378" i="4"/>
  <c r="K1377" i="4"/>
  <c r="K1376" i="4"/>
  <c r="K1375" i="4"/>
  <c r="K1374" i="4"/>
  <c r="K1373" i="4"/>
  <c r="K1372" i="4"/>
  <c r="K1371" i="4"/>
  <c r="K1370" i="4"/>
  <c r="K1369" i="4"/>
  <c r="K1368" i="4"/>
  <c r="K1367" i="4"/>
  <c r="K1366" i="4"/>
  <c r="K1365" i="4"/>
  <c r="K1364" i="4"/>
  <c r="K1363" i="4"/>
  <c r="K1362" i="4"/>
  <c r="K1361" i="4"/>
  <c r="K1360" i="4"/>
  <c r="K1359" i="4"/>
  <c r="K1358" i="4"/>
  <c r="K1357" i="4"/>
  <c r="K1356" i="4"/>
  <c r="K1355" i="4"/>
  <c r="K1354" i="4"/>
  <c r="K1353" i="4"/>
  <c r="K1352" i="4"/>
  <c r="K1351" i="4"/>
  <c r="K1350" i="4"/>
  <c r="K1349" i="4"/>
  <c r="K1348" i="4"/>
  <c r="K1347" i="4"/>
  <c r="K1346" i="4"/>
  <c r="K1345" i="4"/>
  <c r="K1344" i="4"/>
  <c r="K1343" i="4"/>
  <c r="K1342" i="4"/>
  <c r="K1341" i="4"/>
  <c r="K1340" i="4"/>
  <c r="K1339" i="4"/>
  <c r="K1338" i="4"/>
  <c r="K1337" i="4"/>
  <c r="K1336" i="4"/>
  <c r="K1335" i="4"/>
  <c r="K1334" i="4"/>
  <c r="K1333" i="4"/>
  <c r="K1332" i="4"/>
  <c r="K1331" i="4"/>
  <c r="K1330" i="4"/>
  <c r="K1329" i="4"/>
  <c r="K1328" i="4"/>
  <c r="K1327" i="4"/>
  <c r="K1326" i="4"/>
  <c r="K1325" i="4"/>
  <c r="K1324" i="4"/>
  <c r="K1323" i="4"/>
  <c r="K1322" i="4"/>
  <c r="K1321" i="4"/>
  <c r="K1320" i="4"/>
  <c r="K1319" i="4"/>
  <c r="K1318" i="4"/>
  <c r="K1317" i="4"/>
  <c r="K1316" i="4"/>
  <c r="K1315" i="4"/>
  <c r="K1314" i="4"/>
  <c r="K1313" i="4"/>
  <c r="K1312" i="4"/>
  <c r="K1311" i="4"/>
  <c r="K1310" i="4"/>
  <c r="K1309" i="4"/>
  <c r="K1308" i="4"/>
  <c r="K1307" i="4"/>
  <c r="K1306" i="4"/>
  <c r="K1305" i="4"/>
  <c r="K1304" i="4"/>
  <c r="K1303" i="4"/>
  <c r="K1302" i="4"/>
  <c r="K1301" i="4"/>
  <c r="K1300" i="4"/>
  <c r="K1299" i="4"/>
  <c r="K1298" i="4"/>
  <c r="K1297" i="4"/>
  <c r="K1296" i="4"/>
  <c r="K1295" i="4"/>
  <c r="K1294" i="4"/>
  <c r="K1293" i="4"/>
  <c r="K1292" i="4"/>
  <c r="K1291" i="4"/>
  <c r="K1290" i="4"/>
  <c r="K1289" i="4"/>
  <c r="K1288" i="4"/>
  <c r="K1287" i="4"/>
  <c r="K1286" i="4"/>
  <c r="K1285" i="4"/>
  <c r="K1284" i="4"/>
  <c r="K1283" i="4"/>
  <c r="K1282" i="4"/>
  <c r="K1281" i="4"/>
  <c r="K1280" i="4"/>
  <c r="K1279" i="4"/>
  <c r="K1278" i="4"/>
  <c r="K1277" i="4"/>
  <c r="K1276" i="4"/>
  <c r="K1275" i="4"/>
  <c r="K1274" i="4"/>
  <c r="K1273" i="4"/>
  <c r="K1272" i="4"/>
  <c r="K1271" i="4"/>
  <c r="K1270" i="4"/>
  <c r="K1269" i="4"/>
  <c r="K1268" i="4"/>
  <c r="K1267" i="4"/>
  <c r="K1266" i="4"/>
  <c r="K1265" i="4"/>
  <c r="K1264" i="4"/>
  <c r="K1263" i="4"/>
  <c r="K1262" i="4"/>
  <c r="K1261" i="4"/>
  <c r="K1260" i="4"/>
  <c r="K1259" i="4"/>
  <c r="K1258" i="4"/>
  <c r="K1257" i="4"/>
  <c r="K1256" i="4"/>
  <c r="K1255" i="4"/>
  <c r="K1254" i="4"/>
  <c r="K1253" i="4"/>
  <c r="K1252" i="4"/>
  <c r="K1251" i="4"/>
  <c r="K1250" i="4"/>
  <c r="K1249" i="4"/>
  <c r="K1248" i="4"/>
  <c r="K1247" i="4"/>
  <c r="K1246" i="4"/>
  <c r="K1245" i="4"/>
  <c r="K1244" i="4"/>
  <c r="K1243" i="4"/>
  <c r="K1242" i="4"/>
  <c r="K1241" i="4"/>
  <c r="K1240" i="4"/>
  <c r="K1239" i="4"/>
  <c r="K1238" i="4"/>
  <c r="K1237" i="4"/>
  <c r="K1236" i="4"/>
  <c r="K1235" i="4"/>
  <c r="K1234" i="4"/>
  <c r="K1233" i="4"/>
  <c r="K1232" i="4"/>
  <c r="K1231" i="4"/>
  <c r="K1230" i="4"/>
  <c r="K1229" i="4"/>
  <c r="K1228" i="4"/>
  <c r="K1227" i="4"/>
  <c r="K1226" i="4"/>
  <c r="K1225" i="4"/>
  <c r="K1224" i="4"/>
  <c r="K1223" i="4"/>
  <c r="K1222" i="4"/>
  <c r="K1221" i="4"/>
  <c r="K1220" i="4"/>
  <c r="K1219" i="4"/>
  <c r="K1218" i="4"/>
  <c r="K1217" i="4"/>
  <c r="K1216" i="4"/>
  <c r="K1215" i="4"/>
  <c r="K1214" i="4"/>
  <c r="K1213" i="4"/>
  <c r="K1212" i="4"/>
  <c r="K1211" i="4"/>
  <c r="K1210" i="4"/>
  <c r="K1209" i="4"/>
  <c r="K1208" i="4"/>
  <c r="K1207" i="4"/>
  <c r="K1206" i="4"/>
  <c r="K1205" i="4"/>
  <c r="K1204" i="4"/>
  <c r="K1203" i="4"/>
  <c r="K1202" i="4"/>
  <c r="K1201" i="4"/>
  <c r="K1200" i="4"/>
  <c r="K1199" i="4"/>
  <c r="K1198" i="4"/>
  <c r="K1197" i="4"/>
  <c r="K1196" i="4"/>
  <c r="K1195" i="4"/>
  <c r="K1194" i="4"/>
  <c r="K1193" i="4"/>
  <c r="K1192" i="4"/>
  <c r="K1191" i="4"/>
  <c r="K1190" i="4"/>
  <c r="K1189" i="4"/>
  <c r="K1188" i="4"/>
  <c r="K1187" i="4"/>
  <c r="K1186" i="4"/>
  <c r="K1185" i="4"/>
  <c r="K1184" i="4"/>
  <c r="K1183" i="4"/>
  <c r="K1182" i="4"/>
  <c r="K1181" i="4"/>
  <c r="K1180" i="4"/>
  <c r="K1179" i="4"/>
  <c r="K1178" i="4"/>
  <c r="K1177" i="4"/>
  <c r="K1176" i="4"/>
  <c r="K1175" i="4"/>
  <c r="K1174" i="4"/>
  <c r="K1173" i="4"/>
  <c r="K1172" i="4"/>
  <c r="K1171" i="4"/>
  <c r="K1170" i="4"/>
  <c r="K1169" i="4"/>
  <c r="K1168" i="4"/>
  <c r="K1167" i="4"/>
  <c r="K1166" i="4"/>
  <c r="K1165" i="4"/>
  <c r="K1164" i="4"/>
  <c r="K1163" i="4"/>
  <c r="K1162" i="4"/>
  <c r="K1161" i="4"/>
  <c r="K1160" i="4"/>
  <c r="K1159" i="4"/>
  <c r="K1158" i="4"/>
  <c r="K1157" i="4"/>
  <c r="K1156" i="4"/>
  <c r="K1155" i="4"/>
  <c r="K1154" i="4"/>
  <c r="K1153" i="4"/>
  <c r="K1152" i="4"/>
  <c r="K1151" i="4"/>
  <c r="K1150" i="4"/>
  <c r="K1149" i="4"/>
  <c r="K1148" i="4"/>
  <c r="K1147" i="4"/>
  <c r="K1146" i="4"/>
  <c r="K1145" i="4"/>
  <c r="K1144" i="4"/>
  <c r="K1143" i="4"/>
  <c r="K1142" i="4"/>
  <c r="K1141" i="4"/>
  <c r="K1140" i="4"/>
  <c r="K1139" i="4"/>
  <c r="K1138" i="4"/>
  <c r="K1137" i="4"/>
  <c r="K1136" i="4"/>
  <c r="K1135" i="4"/>
  <c r="K1134" i="4"/>
  <c r="K1133" i="4"/>
  <c r="K1132" i="4"/>
  <c r="K1131" i="4"/>
  <c r="K1130" i="4"/>
  <c r="K1129" i="4"/>
  <c r="K1128" i="4"/>
  <c r="K1127" i="4"/>
  <c r="K1126" i="4"/>
  <c r="K1125" i="4"/>
  <c r="K1124" i="4"/>
  <c r="K1123" i="4"/>
  <c r="K1122" i="4"/>
  <c r="K1121" i="4"/>
  <c r="K1120" i="4"/>
  <c r="K1119" i="4"/>
  <c r="K1118" i="4"/>
  <c r="K1117" i="4"/>
  <c r="K1116" i="4"/>
  <c r="K1115" i="4"/>
  <c r="K1114" i="4"/>
  <c r="K1113" i="4"/>
  <c r="K1112" i="4"/>
  <c r="K1111" i="4"/>
  <c r="K1110" i="4"/>
  <c r="K1109" i="4"/>
  <c r="K1108" i="4"/>
  <c r="K1107" i="4"/>
  <c r="K1106" i="4"/>
  <c r="K1105" i="4"/>
  <c r="K1104" i="4"/>
  <c r="K1103" i="4"/>
  <c r="K1102" i="4"/>
  <c r="K1101" i="4"/>
  <c r="K1100" i="4"/>
  <c r="K1099" i="4"/>
  <c r="K1098" i="4"/>
  <c r="K1097" i="4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82" i="4"/>
  <c r="K1081" i="4"/>
  <c r="K1080" i="4"/>
  <c r="K1079" i="4"/>
  <c r="K1078" i="4"/>
  <c r="K1077" i="4"/>
  <c r="K1076" i="4"/>
  <c r="K1075" i="4"/>
  <c r="K1074" i="4"/>
  <c r="K1073" i="4"/>
  <c r="K1072" i="4"/>
  <c r="K1071" i="4"/>
  <c r="K1070" i="4"/>
  <c r="K1069" i="4"/>
  <c r="K1068" i="4"/>
  <c r="K1067" i="4"/>
  <c r="K1066" i="4"/>
  <c r="K1065" i="4"/>
  <c r="K1064" i="4"/>
  <c r="K1063" i="4"/>
  <c r="K1062" i="4"/>
  <c r="K1061" i="4"/>
  <c r="K1060" i="4"/>
  <c r="K1059" i="4"/>
  <c r="K1058" i="4"/>
  <c r="K1057" i="4"/>
  <c r="K1056" i="4"/>
  <c r="K1055" i="4"/>
  <c r="K1054" i="4"/>
  <c r="K1053" i="4"/>
  <c r="K1052" i="4"/>
  <c r="K1051" i="4"/>
  <c r="K1050" i="4"/>
  <c r="K1049" i="4"/>
  <c r="K1048" i="4"/>
  <c r="K1047" i="4"/>
  <c r="K1046" i="4"/>
  <c r="K1045" i="4"/>
  <c r="K1044" i="4"/>
  <c r="K1043" i="4"/>
  <c r="K1042" i="4"/>
  <c r="K1041" i="4"/>
  <c r="K1040" i="4"/>
  <c r="K1039" i="4"/>
  <c r="K1038" i="4"/>
  <c r="K1037" i="4"/>
  <c r="K1036" i="4"/>
  <c r="K1035" i="4"/>
  <c r="K1034" i="4"/>
  <c r="K1033" i="4"/>
  <c r="K1032" i="4"/>
  <c r="K1031" i="4"/>
  <c r="K1030" i="4"/>
  <c r="K1029" i="4"/>
  <c r="K1028" i="4"/>
  <c r="K1027" i="4"/>
  <c r="K1026" i="4"/>
  <c r="K1025" i="4"/>
  <c r="K1024" i="4"/>
  <c r="K1023" i="4"/>
  <c r="K1022" i="4"/>
  <c r="K1021" i="4"/>
  <c r="K1020" i="4"/>
  <c r="K1019" i="4"/>
  <c r="K1018" i="4"/>
  <c r="K1017" i="4"/>
  <c r="K1016" i="4"/>
  <c r="K1015" i="4"/>
  <c r="K1014" i="4"/>
  <c r="K1013" i="4"/>
  <c r="K1012" i="4"/>
  <c r="K1011" i="4"/>
  <c r="K1010" i="4"/>
  <c r="K1009" i="4"/>
  <c r="K1008" i="4"/>
  <c r="K1007" i="4"/>
  <c r="K1006" i="4"/>
  <c r="K1005" i="4"/>
  <c r="K1004" i="4"/>
  <c r="K1003" i="4"/>
  <c r="K1002" i="4"/>
  <c r="K1001" i="4"/>
  <c r="K1000" i="4"/>
  <c r="K999" i="4"/>
  <c r="K998" i="4"/>
  <c r="K997" i="4"/>
  <c r="K996" i="4"/>
  <c r="K995" i="4"/>
  <c r="K994" i="4"/>
  <c r="K993" i="4"/>
  <c r="K992" i="4"/>
  <c r="K991" i="4"/>
  <c r="K990" i="4"/>
  <c r="K989" i="4"/>
  <c r="K988" i="4"/>
  <c r="K987" i="4"/>
  <c r="K986" i="4"/>
  <c r="K985" i="4"/>
  <c r="K984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7" i="4"/>
  <c r="K966" i="4"/>
  <c r="K965" i="4"/>
  <c r="K964" i="4"/>
  <c r="K963" i="4"/>
  <c r="K962" i="4"/>
  <c r="K961" i="4"/>
  <c r="K960" i="4"/>
  <c r="K959" i="4"/>
  <c r="K958" i="4"/>
  <c r="K957" i="4"/>
  <c r="K956" i="4"/>
  <c r="K955" i="4"/>
  <c r="K954" i="4"/>
  <c r="K953" i="4"/>
  <c r="K952" i="4"/>
  <c r="K951" i="4"/>
  <c r="K950" i="4"/>
  <c r="K949" i="4"/>
  <c r="K948" i="4"/>
  <c r="K947" i="4"/>
  <c r="K946" i="4"/>
  <c r="K945" i="4"/>
  <c r="K944" i="4"/>
  <c r="K943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4" i="4"/>
  <c r="K923" i="4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1471" i="3"/>
  <c r="K1470" i="3"/>
  <c r="K1469" i="3"/>
  <c r="K1468" i="3"/>
  <c r="K1467" i="3"/>
  <c r="K1466" i="3"/>
  <c r="K1465" i="3"/>
  <c r="K1464" i="3"/>
  <c r="K1463" i="3"/>
  <c r="K1462" i="3"/>
  <c r="K1461" i="3"/>
  <c r="K1460" i="3"/>
  <c r="K1459" i="3"/>
  <c r="K1458" i="3"/>
  <c r="K1457" i="3"/>
  <c r="K1456" i="3"/>
  <c r="K1455" i="3"/>
  <c r="K1454" i="3"/>
  <c r="K1453" i="3"/>
  <c r="K1452" i="3"/>
  <c r="K1451" i="3"/>
  <c r="K1450" i="3"/>
  <c r="K1449" i="3"/>
  <c r="K1448" i="3"/>
  <c r="K1447" i="3"/>
  <c r="K1446" i="3"/>
  <c r="K1445" i="3"/>
  <c r="K1444" i="3"/>
  <c r="K1443" i="3"/>
  <c r="K1442" i="3"/>
  <c r="K1441" i="3"/>
  <c r="K1440" i="3"/>
  <c r="K1439" i="3"/>
  <c r="K1438" i="3"/>
  <c r="K1437" i="3"/>
  <c r="K1436" i="3"/>
  <c r="K1435" i="3"/>
  <c r="K1434" i="3"/>
  <c r="K1433" i="3"/>
  <c r="K1432" i="3"/>
  <c r="K1431" i="3"/>
  <c r="K1430" i="3"/>
  <c r="K1429" i="3"/>
  <c r="K1428" i="3"/>
  <c r="K1427" i="3"/>
  <c r="K1426" i="3"/>
  <c r="K1425" i="3"/>
  <c r="K1424" i="3"/>
  <c r="K1423" i="3"/>
  <c r="K1422" i="3"/>
  <c r="K1421" i="3"/>
  <c r="K1420" i="3"/>
  <c r="K1419" i="3"/>
  <c r="K1418" i="3"/>
  <c r="K1417" i="3"/>
  <c r="K1416" i="3"/>
  <c r="K1415" i="3"/>
  <c r="K1414" i="3"/>
  <c r="K1413" i="3"/>
  <c r="K1412" i="3"/>
  <c r="K1411" i="3"/>
  <c r="K1410" i="3"/>
  <c r="K1409" i="3"/>
  <c r="K1408" i="3"/>
  <c r="K1407" i="3"/>
  <c r="K1406" i="3"/>
  <c r="K1405" i="3"/>
  <c r="K1404" i="3"/>
  <c r="K1403" i="3"/>
  <c r="K1402" i="3"/>
  <c r="K1401" i="3"/>
  <c r="K1400" i="3"/>
  <c r="K1399" i="3"/>
  <c r="K1398" i="3"/>
  <c r="K1397" i="3"/>
  <c r="K1396" i="3"/>
  <c r="K1395" i="3"/>
  <c r="K1394" i="3"/>
  <c r="K1393" i="3"/>
  <c r="K1392" i="3"/>
  <c r="K1391" i="3"/>
  <c r="K1390" i="3"/>
  <c r="K1389" i="3"/>
  <c r="K1388" i="3"/>
  <c r="K1387" i="3"/>
  <c r="K1386" i="3"/>
  <c r="K1385" i="3"/>
  <c r="K1384" i="3"/>
  <c r="K1383" i="3"/>
  <c r="K1382" i="3"/>
  <c r="K1381" i="3"/>
  <c r="K1380" i="3"/>
  <c r="K1379" i="3"/>
  <c r="K1378" i="3"/>
  <c r="K1377" i="3"/>
  <c r="K1376" i="3"/>
  <c r="K1375" i="3"/>
  <c r="K1374" i="3"/>
  <c r="K1373" i="3"/>
  <c r="K1372" i="3"/>
  <c r="K1371" i="3"/>
  <c r="K1370" i="3"/>
  <c r="K1369" i="3"/>
  <c r="K1368" i="3"/>
  <c r="K1367" i="3"/>
  <c r="K1366" i="3"/>
  <c r="K1365" i="3"/>
  <c r="K1364" i="3"/>
  <c r="K1363" i="3"/>
  <c r="K1362" i="3"/>
  <c r="K1361" i="3"/>
  <c r="K1360" i="3"/>
  <c r="K1359" i="3"/>
  <c r="K1358" i="3"/>
  <c r="K1357" i="3"/>
  <c r="K1356" i="3"/>
  <c r="K1355" i="3"/>
  <c r="K1354" i="3"/>
  <c r="K1353" i="3"/>
  <c r="K1352" i="3"/>
  <c r="K1351" i="3"/>
  <c r="K1350" i="3"/>
  <c r="K1349" i="3"/>
  <c r="K1348" i="3"/>
  <c r="K1347" i="3"/>
  <c r="K1346" i="3"/>
  <c r="K1345" i="3"/>
  <c r="K1344" i="3"/>
  <c r="K1343" i="3"/>
  <c r="K1342" i="3"/>
  <c r="K1341" i="3"/>
  <c r="K1340" i="3"/>
  <c r="K1339" i="3"/>
  <c r="K1338" i="3"/>
  <c r="K1337" i="3"/>
  <c r="K1336" i="3"/>
  <c r="K1335" i="3"/>
  <c r="K1334" i="3"/>
  <c r="K1333" i="3"/>
  <c r="K1332" i="3"/>
  <c r="K1331" i="3"/>
  <c r="K1330" i="3"/>
  <c r="K1329" i="3"/>
  <c r="K1328" i="3"/>
  <c r="K1327" i="3"/>
  <c r="K1326" i="3"/>
  <c r="K1325" i="3"/>
  <c r="K1324" i="3"/>
  <c r="K1323" i="3"/>
  <c r="K1322" i="3"/>
  <c r="K1321" i="3"/>
  <c r="K1320" i="3"/>
  <c r="K1319" i="3"/>
  <c r="K1318" i="3"/>
  <c r="K1317" i="3"/>
  <c r="K1316" i="3"/>
  <c r="K1315" i="3"/>
  <c r="K1314" i="3"/>
  <c r="K1313" i="3"/>
  <c r="K1312" i="3"/>
  <c r="K1311" i="3"/>
  <c r="K1310" i="3"/>
  <c r="K1309" i="3"/>
  <c r="K1308" i="3"/>
  <c r="K1307" i="3"/>
  <c r="K1306" i="3"/>
  <c r="K1305" i="3"/>
  <c r="K1304" i="3"/>
  <c r="K1303" i="3"/>
  <c r="K1302" i="3"/>
  <c r="K1301" i="3"/>
  <c r="K1300" i="3"/>
  <c r="K1299" i="3"/>
  <c r="K1298" i="3"/>
  <c r="K1297" i="3"/>
  <c r="K1296" i="3"/>
  <c r="K1295" i="3"/>
  <c r="K1294" i="3"/>
  <c r="K1293" i="3"/>
  <c r="K1292" i="3"/>
  <c r="K1291" i="3"/>
  <c r="K1290" i="3"/>
  <c r="K1289" i="3"/>
  <c r="K1288" i="3"/>
  <c r="K1287" i="3"/>
  <c r="K1286" i="3"/>
  <c r="K1285" i="3"/>
  <c r="K1284" i="3"/>
  <c r="K1283" i="3"/>
  <c r="K1282" i="3"/>
  <c r="K1281" i="3"/>
  <c r="K1280" i="3"/>
  <c r="K1279" i="3"/>
  <c r="K1278" i="3"/>
  <c r="K1277" i="3"/>
  <c r="K1276" i="3"/>
  <c r="K1275" i="3"/>
  <c r="K1274" i="3"/>
  <c r="K1273" i="3"/>
  <c r="K1272" i="3"/>
  <c r="K1271" i="3"/>
  <c r="K1270" i="3"/>
  <c r="K1269" i="3"/>
  <c r="K1268" i="3"/>
  <c r="K1267" i="3"/>
  <c r="K1266" i="3"/>
  <c r="K1265" i="3"/>
  <c r="K1264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7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<sst xmlns="http://schemas.openxmlformats.org/spreadsheetml/2006/main" count="22108" uniqueCount="31">
  <si>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</si>
  <si>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</si>
  <si>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</si>
  <si>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</si>
  <si>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</si>
  <si>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</si>
  <si>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</si>
  <si>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</si>
  <si>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</si>
  <si>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</si>
  <si>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</si>
  <si>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</si>
  <si>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</si>
  <si>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</si>
  <si>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</si>
  <si>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</si>
  <si>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</si>
  <si>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</si>
  <si>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</si>
  <si>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</si>
  <si>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</si>
  <si>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</si>
  <si>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</si>
  <si>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For every employee who has gotten a 4 rating, increase their Pecentage Salary hike by 1, and for everyone else, decrease their percentage salary hike by 1</t>
  </si>
  <si>
    <t>If an employee is a Sales Representative or a 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</si>
  <si>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</si>
  <si>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</si>
  <si>
    <t>New Salary Hike</t>
  </si>
  <si>
    <t>HighSalary Classification</t>
  </si>
  <si>
    <t>Promotion Status</t>
  </si>
  <si>
    <t>Leader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</si>
</sst>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N1471"/>
  <sheetViews>
    <sheetView tabSelected="1" workbookViewId="0"/>
  </sheetViews>
  <sheetFormatPr defaultRowHeight="14.25" x14ac:dyDescent="0.45"/>
  <cols>
    <col min="1" max="1" width="14.86328125" bestFit="1" customWidth="1"/>
    <col min="4" max="4" width="21.73046875" bestFit="1" customWidth="1"/>
    <col min="13" max="13" width="15.9296875" bestFit="1" customWidth="1"/>
    <col min="14" max="14" width="9.929687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4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</row>
    <row r="3" spans="1:13" x14ac:dyDescent="0.4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</row>
    <row r="4" spans="1:13" x14ac:dyDescent="0.4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</row>
    <row r="5" spans="1:13" x14ac:dyDescent="0.4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</row>
    <row r="6" spans="1:13" x14ac:dyDescent="0.4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</row>
    <row r="7" spans="1:13" x14ac:dyDescent="0.4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</row>
    <row r="8" spans="1:13" x14ac:dyDescent="0.4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</row>
    <row r="9" spans="1:13" x14ac:dyDescent="0.4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</row>
    <row r="10" spans="1:13" x14ac:dyDescent="0.4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M10" s="2"/>
    </row>
    <row r="11" spans="1:13" x14ac:dyDescent="0.4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M11" s="1"/>
    </row>
    <row r="12" spans="1:13" x14ac:dyDescent="0.4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</row>
    <row r="13" spans="1:13" x14ac:dyDescent="0.4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</row>
    <row r="14" spans="1:13" x14ac:dyDescent="0.4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</row>
    <row r="15" spans="1:13" x14ac:dyDescent="0.4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</row>
    <row r="16" spans="1:13" x14ac:dyDescent="0.4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M16" s="1"/>
    </row>
    <row r="17" spans="1:14" x14ac:dyDescent="0.4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</row>
    <row r="18" spans="1:14" x14ac:dyDescent="0.4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M18" s="3"/>
      <c r="N18" s="1"/>
    </row>
    <row r="19" spans="1:14" x14ac:dyDescent="0.4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</row>
    <row r="20" spans="1:14" x14ac:dyDescent="0.4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N20" s="1"/>
    </row>
    <row r="21" spans="1:14" x14ac:dyDescent="0.4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</row>
    <row r="22" spans="1:14" x14ac:dyDescent="0.4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</row>
    <row r="23" spans="1:14" x14ac:dyDescent="0.4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</row>
    <row r="24" spans="1:14" x14ac:dyDescent="0.4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</row>
    <row r="25" spans="1:14" x14ac:dyDescent="0.4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</row>
    <row r="26" spans="1:14" x14ac:dyDescent="0.4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</row>
    <row r="27" spans="1:14" x14ac:dyDescent="0.4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</row>
    <row r="28" spans="1:14" x14ac:dyDescent="0.4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</row>
    <row r="29" spans="1:14" x14ac:dyDescent="0.4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</row>
    <row r="30" spans="1:14" x14ac:dyDescent="0.4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</row>
    <row r="31" spans="1:14" x14ac:dyDescent="0.4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</row>
    <row r="32" spans="1:14" x14ac:dyDescent="0.4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</row>
    <row r="33" spans="1:10" x14ac:dyDescent="0.4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</row>
    <row r="34" spans="1:10" x14ac:dyDescent="0.4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</row>
    <row r="35" spans="1:10" x14ac:dyDescent="0.4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</row>
    <row r="36" spans="1:10" x14ac:dyDescent="0.4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</row>
    <row r="37" spans="1:10" x14ac:dyDescent="0.4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</row>
    <row r="38" spans="1:10" x14ac:dyDescent="0.4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</row>
    <row r="39" spans="1:10" x14ac:dyDescent="0.4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</row>
    <row r="40" spans="1:10" x14ac:dyDescent="0.4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</row>
    <row r="41" spans="1:10" x14ac:dyDescent="0.4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</row>
    <row r="42" spans="1:10" x14ac:dyDescent="0.4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</row>
    <row r="43" spans="1:10" x14ac:dyDescent="0.4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</row>
    <row r="44" spans="1:10" x14ac:dyDescent="0.4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</row>
    <row r="45" spans="1:10" x14ac:dyDescent="0.4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</row>
    <row r="46" spans="1:10" x14ac:dyDescent="0.4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</row>
    <row r="47" spans="1:10" x14ac:dyDescent="0.4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</row>
    <row r="48" spans="1:10" x14ac:dyDescent="0.4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</row>
    <row r="49" spans="1:10" x14ac:dyDescent="0.4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</row>
    <row r="50" spans="1:10" x14ac:dyDescent="0.4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</row>
    <row r="51" spans="1:10" x14ac:dyDescent="0.4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</row>
    <row r="52" spans="1:10" x14ac:dyDescent="0.4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</row>
    <row r="53" spans="1:10" x14ac:dyDescent="0.4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</row>
    <row r="54" spans="1:10" x14ac:dyDescent="0.4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</row>
    <row r="55" spans="1:10" x14ac:dyDescent="0.4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</row>
    <row r="56" spans="1:10" x14ac:dyDescent="0.4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</row>
    <row r="57" spans="1:10" x14ac:dyDescent="0.4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</row>
    <row r="58" spans="1:10" x14ac:dyDescent="0.4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</row>
    <row r="59" spans="1:10" x14ac:dyDescent="0.4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</row>
    <row r="60" spans="1:10" x14ac:dyDescent="0.4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</row>
    <row r="61" spans="1:10" x14ac:dyDescent="0.4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</row>
    <row r="62" spans="1:10" x14ac:dyDescent="0.4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</row>
    <row r="63" spans="1:10" x14ac:dyDescent="0.4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</row>
    <row r="64" spans="1:10" x14ac:dyDescent="0.4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</row>
    <row r="65" spans="1:10" x14ac:dyDescent="0.4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</row>
    <row r="66" spans="1:10" x14ac:dyDescent="0.4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</row>
    <row r="67" spans="1:10" x14ac:dyDescent="0.4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</row>
    <row r="68" spans="1:10" x14ac:dyDescent="0.4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</row>
    <row r="69" spans="1:10" x14ac:dyDescent="0.4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</row>
    <row r="70" spans="1:10" x14ac:dyDescent="0.4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</row>
    <row r="71" spans="1:10" x14ac:dyDescent="0.4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</row>
    <row r="72" spans="1:10" x14ac:dyDescent="0.4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</row>
    <row r="73" spans="1:10" x14ac:dyDescent="0.4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</row>
    <row r="74" spans="1:10" x14ac:dyDescent="0.4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</row>
    <row r="75" spans="1:10" x14ac:dyDescent="0.4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</row>
    <row r="76" spans="1:10" x14ac:dyDescent="0.4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</row>
    <row r="77" spans="1:10" x14ac:dyDescent="0.4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</row>
    <row r="78" spans="1:10" x14ac:dyDescent="0.4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</row>
    <row r="79" spans="1:10" x14ac:dyDescent="0.4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</row>
    <row r="80" spans="1:10" x14ac:dyDescent="0.4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</row>
    <row r="81" spans="1:10" x14ac:dyDescent="0.4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</row>
    <row r="82" spans="1:10" x14ac:dyDescent="0.4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</row>
    <row r="83" spans="1:10" x14ac:dyDescent="0.4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</row>
    <row r="84" spans="1:10" x14ac:dyDescent="0.4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</row>
    <row r="85" spans="1:10" x14ac:dyDescent="0.4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</row>
    <row r="86" spans="1:10" x14ac:dyDescent="0.4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</row>
    <row r="87" spans="1:10" x14ac:dyDescent="0.4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</row>
    <row r="88" spans="1:10" x14ac:dyDescent="0.4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</row>
    <row r="89" spans="1:10" x14ac:dyDescent="0.4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</row>
    <row r="90" spans="1:10" x14ac:dyDescent="0.4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</row>
    <row r="91" spans="1:10" x14ac:dyDescent="0.4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</row>
    <row r="92" spans="1:10" x14ac:dyDescent="0.4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</row>
    <row r="93" spans="1:10" x14ac:dyDescent="0.4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</row>
    <row r="94" spans="1:10" x14ac:dyDescent="0.4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</row>
    <row r="95" spans="1:10" x14ac:dyDescent="0.4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</row>
    <row r="96" spans="1:10" x14ac:dyDescent="0.4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</row>
    <row r="97" spans="1:10" x14ac:dyDescent="0.4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</row>
    <row r="98" spans="1:10" x14ac:dyDescent="0.4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</row>
    <row r="99" spans="1:10" x14ac:dyDescent="0.4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</row>
    <row r="100" spans="1:10" x14ac:dyDescent="0.4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</row>
    <row r="101" spans="1:10" x14ac:dyDescent="0.4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</row>
    <row r="102" spans="1:10" x14ac:dyDescent="0.4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</row>
    <row r="103" spans="1:10" x14ac:dyDescent="0.4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</row>
    <row r="104" spans="1:10" x14ac:dyDescent="0.4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</row>
    <row r="105" spans="1:10" x14ac:dyDescent="0.4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</row>
    <row r="106" spans="1:10" x14ac:dyDescent="0.4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</row>
    <row r="107" spans="1:10" x14ac:dyDescent="0.4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</row>
    <row r="108" spans="1:10" x14ac:dyDescent="0.4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</row>
    <row r="109" spans="1:10" x14ac:dyDescent="0.4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</row>
    <row r="110" spans="1:10" x14ac:dyDescent="0.4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</row>
    <row r="111" spans="1:10" x14ac:dyDescent="0.4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</row>
    <row r="112" spans="1:10" x14ac:dyDescent="0.4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</row>
    <row r="113" spans="1:10" x14ac:dyDescent="0.4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</row>
    <row r="114" spans="1:10" x14ac:dyDescent="0.4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</row>
    <row r="115" spans="1:10" x14ac:dyDescent="0.4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</row>
    <row r="116" spans="1:10" x14ac:dyDescent="0.4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</row>
    <row r="117" spans="1:10" x14ac:dyDescent="0.4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</row>
    <row r="118" spans="1:10" x14ac:dyDescent="0.4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</row>
    <row r="119" spans="1:10" x14ac:dyDescent="0.4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</row>
    <row r="120" spans="1:10" x14ac:dyDescent="0.4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</row>
    <row r="121" spans="1:10" x14ac:dyDescent="0.4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</row>
    <row r="122" spans="1:10" x14ac:dyDescent="0.4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</row>
    <row r="123" spans="1:10" x14ac:dyDescent="0.4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</row>
    <row r="124" spans="1:10" x14ac:dyDescent="0.4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</row>
    <row r="125" spans="1:10" x14ac:dyDescent="0.4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</row>
    <row r="126" spans="1:10" x14ac:dyDescent="0.4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</row>
    <row r="127" spans="1:10" x14ac:dyDescent="0.4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</row>
    <row r="128" spans="1:10" x14ac:dyDescent="0.4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</row>
    <row r="129" spans="1:10" x14ac:dyDescent="0.4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</row>
    <row r="130" spans="1:10" x14ac:dyDescent="0.4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</row>
    <row r="131" spans="1:10" x14ac:dyDescent="0.4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</row>
    <row r="132" spans="1:10" x14ac:dyDescent="0.4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</row>
    <row r="133" spans="1:10" x14ac:dyDescent="0.4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</row>
    <row r="134" spans="1:10" x14ac:dyDescent="0.4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</row>
    <row r="135" spans="1:10" x14ac:dyDescent="0.4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</row>
    <row r="136" spans="1:10" x14ac:dyDescent="0.4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</row>
    <row r="137" spans="1:10" x14ac:dyDescent="0.4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</row>
    <row r="138" spans="1:10" x14ac:dyDescent="0.4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</row>
    <row r="139" spans="1:10" x14ac:dyDescent="0.4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</row>
    <row r="140" spans="1:10" x14ac:dyDescent="0.4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</row>
    <row r="141" spans="1:10" x14ac:dyDescent="0.4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</row>
    <row r="142" spans="1:10" x14ac:dyDescent="0.4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</row>
    <row r="143" spans="1:10" x14ac:dyDescent="0.4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</row>
    <row r="144" spans="1:10" x14ac:dyDescent="0.4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</row>
    <row r="145" spans="1:10" x14ac:dyDescent="0.4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</row>
    <row r="146" spans="1:10" x14ac:dyDescent="0.4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</row>
    <row r="147" spans="1:10" x14ac:dyDescent="0.4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</row>
    <row r="148" spans="1:10" x14ac:dyDescent="0.4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</row>
    <row r="149" spans="1:10" x14ac:dyDescent="0.4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</row>
    <row r="150" spans="1:10" x14ac:dyDescent="0.4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</row>
    <row r="151" spans="1:10" x14ac:dyDescent="0.4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</row>
    <row r="152" spans="1:10" x14ac:dyDescent="0.4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</row>
    <row r="153" spans="1:10" x14ac:dyDescent="0.4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</row>
    <row r="154" spans="1:10" x14ac:dyDescent="0.4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</row>
    <row r="155" spans="1:10" x14ac:dyDescent="0.4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</row>
    <row r="156" spans="1:10" x14ac:dyDescent="0.4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</row>
    <row r="157" spans="1:10" x14ac:dyDescent="0.4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</row>
    <row r="158" spans="1:10" x14ac:dyDescent="0.4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</row>
    <row r="159" spans="1:10" x14ac:dyDescent="0.4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</row>
    <row r="160" spans="1:10" x14ac:dyDescent="0.4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</row>
    <row r="161" spans="1:10" x14ac:dyDescent="0.4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</row>
    <row r="162" spans="1:10" x14ac:dyDescent="0.4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</row>
    <row r="163" spans="1:10" x14ac:dyDescent="0.4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</row>
    <row r="164" spans="1:10" x14ac:dyDescent="0.4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</row>
    <row r="165" spans="1:10" x14ac:dyDescent="0.4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</row>
    <row r="166" spans="1:10" x14ac:dyDescent="0.4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</row>
    <row r="167" spans="1:10" x14ac:dyDescent="0.4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</row>
    <row r="168" spans="1:10" x14ac:dyDescent="0.4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</row>
    <row r="169" spans="1:10" x14ac:dyDescent="0.4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</row>
    <row r="170" spans="1:10" x14ac:dyDescent="0.4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</row>
    <row r="171" spans="1:10" x14ac:dyDescent="0.4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</row>
    <row r="172" spans="1:10" x14ac:dyDescent="0.4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</row>
    <row r="173" spans="1:10" x14ac:dyDescent="0.4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</row>
    <row r="174" spans="1:10" x14ac:dyDescent="0.4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</row>
    <row r="175" spans="1:10" x14ac:dyDescent="0.4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</row>
    <row r="176" spans="1:10" x14ac:dyDescent="0.4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</row>
    <row r="177" spans="1:10" x14ac:dyDescent="0.4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</row>
    <row r="178" spans="1:10" x14ac:dyDescent="0.4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</row>
    <row r="179" spans="1:10" x14ac:dyDescent="0.4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</row>
    <row r="180" spans="1:10" x14ac:dyDescent="0.4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</row>
    <row r="181" spans="1:10" x14ac:dyDescent="0.4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</row>
    <row r="182" spans="1:10" x14ac:dyDescent="0.4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</row>
    <row r="183" spans="1:10" x14ac:dyDescent="0.4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</row>
    <row r="184" spans="1:10" x14ac:dyDescent="0.4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</row>
    <row r="185" spans="1:10" x14ac:dyDescent="0.4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</row>
    <row r="186" spans="1:10" x14ac:dyDescent="0.4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</row>
    <row r="187" spans="1:10" x14ac:dyDescent="0.4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</row>
    <row r="188" spans="1:10" x14ac:dyDescent="0.4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</row>
    <row r="189" spans="1:10" x14ac:dyDescent="0.4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</row>
    <row r="190" spans="1:10" x14ac:dyDescent="0.4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</row>
    <row r="191" spans="1:10" x14ac:dyDescent="0.4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</row>
    <row r="192" spans="1:10" x14ac:dyDescent="0.4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</row>
    <row r="193" spans="1:10" x14ac:dyDescent="0.4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</row>
    <row r="194" spans="1:10" x14ac:dyDescent="0.4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</row>
    <row r="195" spans="1:10" x14ac:dyDescent="0.4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</row>
    <row r="196" spans="1:10" x14ac:dyDescent="0.4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</row>
    <row r="197" spans="1:10" x14ac:dyDescent="0.4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</row>
    <row r="198" spans="1:10" x14ac:dyDescent="0.4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</row>
    <row r="199" spans="1:10" x14ac:dyDescent="0.4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</row>
    <row r="200" spans="1:10" x14ac:dyDescent="0.4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</row>
    <row r="201" spans="1:10" x14ac:dyDescent="0.4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</row>
    <row r="202" spans="1:10" x14ac:dyDescent="0.4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</row>
    <row r="203" spans="1:10" x14ac:dyDescent="0.4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</row>
    <row r="204" spans="1:10" x14ac:dyDescent="0.4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</row>
    <row r="205" spans="1:10" x14ac:dyDescent="0.4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</row>
    <row r="206" spans="1:10" x14ac:dyDescent="0.4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</row>
    <row r="207" spans="1:10" x14ac:dyDescent="0.4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</row>
    <row r="208" spans="1:10" x14ac:dyDescent="0.4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</row>
    <row r="209" spans="1:10" x14ac:dyDescent="0.4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</row>
    <row r="210" spans="1:10" x14ac:dyDescent="0.4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</row>
    <row r="211" spans="1:10" x14ac:dyDescent="0.4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</row>
    <row r="212" spans="1:10" x14ac:dyDescent="0.4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</row>
    <row r="213" spans="1:10" x14ac:dyDescent="0.4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</row>
    <row r="214" spans="1:10" x14ac:dyDescent="0.4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</row>
    <row r="215" spans="1:10" x14ac:dyDescent="0.4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</row>
    <row r="216" spans="1:10" x14ac:dyDescent="0.4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</row>
    <row r="217" spans="1:10" x14ac:dyDescent="0.4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</row>
    <row r="218" spans="1:10" x14ac:dyDescent="0.4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</row>
    <row r="219" spans="1:10" x14ac:dyDescent="0.4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</row>
    <row r="220" spans="1:10" x14ac:dyDescent="0.4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</row>
    <row r="221" spans="1:10" x14ac:dyDescent="0.4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</row>
    <row r="222" spans="1:10" x14ac:dyDescent="0.4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</row>
    <row r="223" spans="1:10" x14ac:dyDescent="0.4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</row>
    <row r="224" spans="1:10" x14ac:dyDescent="0.4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</row>
    <row r="225" spans="1:10" x14ac:dyDescent="0.4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</row>
    <row r="226" spans="1:10" x14ac:dyDescent="0.4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</row>
    <row r="227" spans="1:10" x14ac:dyDescent="0.4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</row>
    <row r="228" spans="1:10" x14ac:dyDescent="0.4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</row>
    <row r="229" spans="1:10" x14ac:dyDescent="0.4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</row>
    <row r="230" spans="1:10" x14ac:dyDescent="0.4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</row>
    <row r="231" spans="1:10" x14ac:dyDescent="0.4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</row>
    <row r="232" spans="1:10" x14ac:dyDescent="0.4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</row>
    <row r="233" spans="1:10" x14ac:dyDescent="0.4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</row>
    <row r="234" spans="1:10" x14ac:dyDescent="0.4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</row>
    <row r="235" spans="1:10" x14ac:dyDescent="0.4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</row>
    <row r="236" spans="1:10" x14ac:dyDescent="0.4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</row>
    <row r="237" spans="1:10" x14ac:dyDescent="0.4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</row>
    <row r="238" spans="1:10" x14ac:dyDescent="0.4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</row>
    <row r="239" spans="1:10" x14ac:dyDescent="0.4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</row>
    <row r="240" spans="1:10" x14ac:dyDescent="0.4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</row>
    <row r="241" spans="1:10" x14ac:dyDescent="0.4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</row>
    <row r="242" spans="1:10" x14ac:dyDescent="0.4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</row>
    <row r="243" spans="1:10" x14ac:dyDescent="0.4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</row>
    <row r="244" spans="1:10" x14ac:dyDescent="0.4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</row>
    <row r="245" spans="1:10" x14ac:dyDescent="0.4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</row>
    <row r="246" spans="1:10" x14ac:dyDescent="0.4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</row>
    <row r="247" spans="1:10" x14ac:dyDescent="0.4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</row>
    <row r="248" spans="1:10" x14ac:dyDescent="0.4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</row>
    <row r="249" spans="1:10" x14ac:dyDescent="0.4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</row>
    <row r="250" spans="1:10" x14ac:dyDescent="0.4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</row>
    <row r="251" spans="1:10" x14ac:dyDescent="0.4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</row>
    <row r="252" spans="1:10" x14ac:dyDescent="0.4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</row>
    <row r="253" spans="1:10" x14ac:dyDescent="0.4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</row>
    <row r="254" spans="1:10" x14ac:dyDescent="0.4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</row>
    <row r="255" spans="1:10" x14ac:dyDescent="0.4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</row>
    <row r="256" spans="1:10" x14ac:dyDescent="0.4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</row>
    <row r="257" spans="1:10" x14ac:dyDescent="0.4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</row>
    <row r="258" spans="1:10" x14ac:dyDescent="0.4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</row>
    <row r="259" spans="1:10" x14ac:dyDescent="0.4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</row>
    <row r="260" spans="1:10" x14ac:dyDescent="0.4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</row>
    <row r="261" spans="1:10" x14ac:dyDescent="0.4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</row>
    <row r="262" spans="1:10" x14ac:dyDescent="0.4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</row>
    <row r="263" spans="1:10" x14ac:dyDescent="0.4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</row>
    <row r="264" spans="1:10" x14ac:dyDescent="0.4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</row>
    <row r="265" spans="1:10" x14ac:dyDescent="0.4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</row>
    <row r="266" spans="1:10" x14ac:dyDescent="0.4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</row>
    <row r="267" spans="1:10" x14ac:dyDescent="0.4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</row>
    <row r="268" spans="1:10" x14ac:dyDescent="0.4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</row>
    <row r="269" spans="1:10" x14ac:dyDescent="0.4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</row>
    <row r="270" spans="1:10" x14ac:dyDescent="0.4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</row>
    <row r="271" spans="1:10" x14ac:dyDescent="0.4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</row>
    <row r="272" spans="1:10" x14ac:dyDescent="0.4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</row>
    <row r="273" spans="1:10" x14ac:dyDescent="0.4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</row>
    <row r="274" spans="1:10" x14ac:dyDescent="0.4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</row>
    <row r="275" spans="1:10" x14ac:dyDescent="0.4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</row>
    <row r="276" spans="1:10" x14ac:dyDescent="0.4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</row>
    <row r="277" spans="1:10" x14ac:dyDescent="0.4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</row>
    <row r="278" spans="1:10" x14ac:dyDescent="0.4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</row>
    <row r="279" spans="1:10" x14ac:dyDescent="0.4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</row>
    <row r="280" spans="1:10" x14ac:dyDescent="0.4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</row>
    <row r="281" spans="1:10" x14ac:dyDescent="0.4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</row>
    <row r="282" spans="1:10" x14ac:dyDescent="0.4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</row>
    <row r="283" spans="1:10" x14ac:dyDescent="0.4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</row>
    <row r="284" spans="1:10" x14ac:dyDescent="0.4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</row>
    <row r="285" spans="1:10" x14ac:dyDescent="0.4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</row>
    <row r="286" spans="1:10" x14ac:dyDescent="0.4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</row>
    <row r="287" spans="1:10" x14ac:dyDescent="0.4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</row>
    <row r="288" spans="1:10" x14ac:dyDescent="0.4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</row>
    <row r="289" spans="1:10" x14ac:dyDescent="0.4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</row>
    <row r="290" spans="1:10" x14ac:dyDescent="0.4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</row>
    <row r="291" spans="1:10" x14ac:dyDescent="0.4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</row>
    <row r="292" spans="1:10" x14ac:dyDescent="0.4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</row>
    <row r="293" spans="1:10" x14ac:dyDescent="0.4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</row>
    <row r="294" spans="1:10" x14ac:dyDescent="0.4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</row>
    <row r="295" spans="1:10" x14ac:dyDescent="0.4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</row>
    <row r="296" spans="1:10" x14ac:dyDescent="0.4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</row>
    <row r="297" spans="1:10" x14ac:dyDescent="0.4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</row>
    <row r="298" spans="1:10" x14ac:dyDescent="0.4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</row>
    <row r="299" spans="1:10" x14ac:dyDescent="0.4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</row>
    <row r="300" spans="1:10" x14ac:dyDescent="0.4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</row>
    <row r="301" spans="1:10" x14ac:dyDescent="0.4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</row>
    <row r="302" spans="1:10" x14ac:dyDescent="0.4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</row>
    <row r="303" spans="1:10" x14ac:dyDescent="0.4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</row>
    <row r="304" spans="1:10" x14ac:dyDescent="0.4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</row>
    <row r="305" spans="1:10" x14ac:dyDescent="0.4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</row>
    <row r="306" spans="1:10" x14ac:dyDescent="0.4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</row>
    <row r="307" spans="1:10" x14ac:dyDescent="0.4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</row>
    <row r="308" spans="1:10" x14ac:dyDescent="0.4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</row>
    <row r="309" spans="1:10" x14ac:dyDescent="0.4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</row>
    <row r="310" spans="1:10" x14ac:dyDescent="0.4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</row>
    <row r="311" spans="1:10" x14ac:dyDescent="0.4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</row>
    <row r="312" spans="1:10" x14ac:dyDescent="0.4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</row>
    <row r="313" spans="1:10" x14ac:dyDescent="0.4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</row>
    <row r="314" spans="1:10" x14ac:dyDescent="0.4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</row>
    <row r="315" spans="1:10" x14ac:dyDescent="0.4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</row>
    <row r="316" spans="1:10" x14ac:dyDescent="0.4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</row>
    <row r="317" spans="1:10" x14ac:dyDescent="0.4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</row>
    <row r="318" spans="1:10" x14ac:dyDescent="0.4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</row>
    <row r="319" spans="1:10" x14ac:dyDescent="0.4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</row>
    <row r="320" spans="1:10" x14ac:dyDescent="0.4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</row>
    <row r="321" spans="1:10" x14ac:dyDescent="0.4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</row>
    <row r="322" spans="1:10" x14ac:dyDescent="0.4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</row>
    <row r="323" spans="1:10" x14ac:dyDescent="0.4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</row>
    <row r="324" spans="1:10" x14ac:dyDescent="0.4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</row>
    <row r="325" spans="1:10" x14ac:dyDescent="0.4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</row>
    <row r="326" spans="1:10" x14ac:dyDescent="0.4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</row>
    <row r="327" spans="1:10" x14ac:dyDescent="0.4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</row>
    <row r="328" spans="1:10" x14ac:dyDescent="0.4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</row>
    <row r="329" spans="1:10" x14ac:dyDescent="0.4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</row>
    <row r="330" spans="1:10" x14ac:dyDescent="0.4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</row>
    <row r="331" spans="1:10" x14ac:dyDescent="0.4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</row>
    <row r="332" spans="1:10" x14ac:dyDescent="0.4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</row>
    <row r="333" spans="1:10" x14ac:dyDescent="0.4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</row>
    <row r="334" spans="1:10" x14ac:dyDescent="0.4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</row>
    <row r="335" spans="1:10" x14ac:dyDescent="0.4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</row>
    <row r="336" spans="1:10" x14ac:dyDescent="0.4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</row>
    <row r="337" spans="1:10" x14ac:dyDescent="0.4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</row>
    <row r="338" spans="1:10" x14ac:dyDescent="0.4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</row>
    <row r="339" spans="1:10" x14ac:dyDescent="0.4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</row>
    <row r="340" spans="1:10" x14ac:dyDescent="0.4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</row>
    <row r="341" spans="1:10" x14ac:dyDescent="0.4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</row>
    <row r="342" spans="1:10" x14ac:dyDescent="0.4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</row>
    <row r="343" spans="1:10" x14ac:dyDescent="0.4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</row>
    <row r="344" spans="1:10" x14ac:dyDescent="0.4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</row>
    <row r="345" spans="1:10" x14ac:dyDescent="0.4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</row>
    <row r="346" spans="1:10" x14ac:dyDescent="0.4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</row>
    <row r="347" spans="1:10" x14ac:dyDescent="0.4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</row>
    <row r="348" spans="1:10" x14ac:dyDescent="0.4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</row>
    <row r="349" spans="1:10" x14ac:dyDescent="0.4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</row>
    <row r="350" spans="1:10" x14ac:dyDescent="0.4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</row>
    <row r="351" spans="1:10" x14ac:dyDescent="0.4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</row>
    <row r="352" spans="1:10" x14ac:dyDescent="0.4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</row>
    <row r="353" spans="1:10" x14ac:dyDescent="0.4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</row>
    <row r="354" spans="1:10" x14ac:dyDescent="0.4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</row>
    <row r="355" spans="1:10" x14ac:dyDescent="0.4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</row>
    <row r="356" spans="1:10" x14ac:dyDescent="0.4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</row>
    <row r="357" spans="1:10" x14ac:dyDescent="0.4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</row>
    <row r="358" spans="1:10" x14ac:dyDescent="0.4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</row>
    <row r="359" spans="1:10" x14ac:dyDescent="0.4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</row>
    <row r="360" spans="1:10" x14ac:dyDescent="0.4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</row>
    <row r="361" spans="1:10" x14ac:dyDescent="0.4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</row>
    <row r="362" spans="1:10" x14ac:dyDescent="0.4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</row>
    <row r="363" spans="1:10" x14ac:dyDescent="0.4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</row>
    <row r="364" spans="1:10" x14ac:dyDescent="0.4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</row>
    <row r="365" spans="1:10" x14ac:dyDescent="0.4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</row>
    <row r="366" spans="1:10" x14ac:dyDescent="0.4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</row>
    <row r="367" spans="1:10" x14ac:dyDescent="0.4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</row>
    <row r="368" spans="1:10" x14ac:dyDescent="0.4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</row>
    <row r="369" spans="1:10" x14ac:dyDescent="0.4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</row>
    <row r="370" spans="1:10" x14ac:dyDescent="0.4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</row>
    <row r="371" spans="1:10" x14ac:dyDescent="0.4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</row>
    <row r="372" spans="1:10" x14ac:dyDescent="0.4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</row>
    <row r="373" spans="1:10" x14ac:dyDescent="0.4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</row>
    <row r="374" spans="1:10" x14ac:dyDescent="0.4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</row>
    <row r="375" spans="1:10" x14ac:dyDescent="0.4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</row>
    <row r="376" spans="1:10" x14ac:dyDescent="0.4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</row>
    <row r="377" spans="1:10" x14ac:dyDescent="0.4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</row>
    <row r="378" spans="1:10" x14ac:dyDescent="0.4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</row>
    <row r="379" spans="1:10" x14ac:dyDescent="0.4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</row>
    <row r="380" spans="1:10" x14ac:dyDescent="0.4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</row>
    <row r="381" spans="1:10" x14ac:dyDescent="0.4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</row>
    <row r="382" spans="1:10" x14ac:dyDescent="0.4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</row>
    <row r="383" spans="1:10" x14ac:dyDescent="0.4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</row>
    <row r="384" spans="1:10" x14ac:dyDescent="0.4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</row>
    <row r="385" spans="1:10" x14ac:dyDescent="0.4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</row>
    <row r="386" spans="1:10" x14ac:dyDescent="0.4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</row>
    <row r="387" spans="1:10" x14ac:dyDescent="0.4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</row>
    <row r="388" spans="1:10" x14ac:dyDescent="0.4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</row>
    <row r="389" spans="1:10" x14ac:dyDescent="0.4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</row>
    <row r="390" spans="1:10" x14ac:dyDescent="0.4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</row>
    <row r="391" spans="1:10" x14ac:dyDescent="0.4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</row>
    <row r="392" spans="1:10" x14ac:dyDescent="0.4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</row>
    <row r="393" spans="1:10" x14ac:dyDescent="0.4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</row>
    <row r="394" spans="1:10" x14ac:dyDescent="0.4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</row>
    <row r="395" spans="1:10" x14ac:dyDescent="0.4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</row>
    <row r="396" spans="1:10" x14ac:dyDescent="0.4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</row>
    <row r="397" spans="1:10" x14ac:dyDescent="0.4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</row>
    <row r="398" spans="1:10" x14ac:dyDescent="0.4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</row>
    <row r="399" spans="1:10" x14ac:dyDescent="0.4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</row>
    <row r="400" spans="1:10" x14ac:dyDescent="0.4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</row>
    <row r="401" spans="1:10" x14ac:dyDescent="0.4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</row>
    <row r="402" spans="1:10" x14ac:dyDescent="0.4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</row>
    <row r="403" spans="1:10" x14ac:dyDescent="0.4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</row>
    <row r="404" spans="1:10" x14ac:dyDescent="0.4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</row>
    <row r="405" spans="1:10" x14ac:dyDescent="0.4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</row>
    <row r="406" spans="1:10" x14ac:dyDescent="0.4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</row>
    <row r="407" spans="1:10" x14ac:dyDescent="0.4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</row>
    <row r="408" spans="1:10" x14ac:dyDescent="0.4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</row>
    <row r="409" spans="1:10" x14ac:dyDescent="0.4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</row>
    <row r="410" spans="1:10" x14ac:dyDescent="0.4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</row>
    <row r="411" spans="1:10" x14ac:dyDescent="0.4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</row>
    <row r="412" spans="1:10" x14ac:dyDescent="0.4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</row>
    <row r="413" spans="1:10" x14ac:dyDescent="0.4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</row>
    <row r="414" spans="1:10" x14ac:dyDescent="0.4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</row>
    <row r="415" spans="1:10" x14ac:dyDescent="0.4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</row>
    <row r="416" spans="1:10" x14ac:dyDescent="0.4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</row>
    <row r="417" spans="1:10" x14ac:dyDescent="0.4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</row>
    <row r="418" spans="1:10" x14ac:dyDescent="0.4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</row>
    <row r="419" spans="1:10" x14ac:dyDescent="0.4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</row>
    <row r="420" spans="1:10" x14ac:dyDescent="0.4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</row>
    <row r="421" spans="1:10" x14ac:dyDescent="0.4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</row>
    <row r="422" spans="1:10" x14ac:dyDescent="0.4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</row>
    <row r="423" spans="1:10" x14ac:dyDescent="0.4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</row>
    <row r="424" spans="1:10" x14ac:dyDescent="0.4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</row>
    <row r="425" spans="1:10" x14ac:dyDescent="0.4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</row>
    <row r="426" spans="1:10" x14ac:dyDescent="0.4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</row>
    <row r="427" spans="1:10" x14ac:dyDescent="0.4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</row>
    <row r="428" spans="1:10" x14ac:dyDescent="0.4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</row>
    <row r="429" spans="1:10" x14ac:dyDescent="0.4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</row>
    <row r="430" spans="1:10" x14ac:dyDescent="0.4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</row>
    <row r="431" spans="1:10" x14ac:dyDescent="0.4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</row>
    <row r="432" spans="1:10" x14ac:dyDescent="0.4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</row>
    <row r="433" spans="1:10" x14ac:dyDescent="0.4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</row>
    <row r="434" spans="1:10" x14ac:dyDescent="0.4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</row>
    <row r="435" spans="1:10" x14ac:dyDescent="0.4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</row>
    <row r="436" spans="1:10" x14ac:dyDescent="0.4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</row>
    <row r="437" spans="1:10" x14ac:dyDescent="0.4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</row>
    <row r="438" spans="1:10" x14ac:dyDescent="0.4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</row>
    <row r="439" spans="1:10" x14ac:dyDescent="0.4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</row>
    <row r="440" spans="1:10" x14ac:dyDescent="0.4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</row>
    <row r="441" spans="1:10" x14ac:dyDescent="0.4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</row>
    <row r="442" spans="1:10" x14ac:dyDescent="0.4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</row>
    <row r="443" spans="1:10" x14ac:dyDescent="0.4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</row>
    <row r="444" spans="1:10" x14ac:dyDescent="0.4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</row>
    <row r="445" spans="1:10" x14ac:dyDescent="0.4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</row>
    <row r="446" spans="1:10" x14ac:dyDescent="0.4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</row>
    <row r="447" spans="1:10" x14ac:dyDescent="0.4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</row>
    <row r="448" spans="1:10" x14ac:dyDescent="0.4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</row>
    <row r="449" spans="1:10" x14ac:dyDescent="0.4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</row>
    <row r="450" spans="1:10" x14ac:dyDescent="0.4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</row>
    <row r="451" spans="1:10" x14ac:dyDescent="0.4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</row>
    <row r="452" spans="1:10" x14ac:dyDescent="0.4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</row>
    <row r="453" spans="1:10" x14ac:dyDescent="0.4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</row>
    <row r="454" spans="1:10" x14ac:dyDescent="0.4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</row>
    <row r="455" spans="1:10" x14ac:dyDescent="0.4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</row>
    <row r="456" spans="1:10" x14ac:dyDescent="0.4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</row>
    <row r="457" spans="1:10" x14ac:dyDescent="0.4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</row>
    <row r="458" spans="1:10" x14ac:dyDescent="0.4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</row>
    <row r="459" spans="1:10" x14ac:dyDescent="0.4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</row>
    <row r="460" spans="1:10" x14ac:dyDescent="0.4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</row>
    <row r="461" spans="1:10" x14ac:dyDescent="0.4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</row>
    <row r="462" spans="1:10" x14ac:dyDescent="0.4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</row>
    <row r="463" spans="1:10" x14ac:dyDescent="0.4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</row>
    <row r="464" spans="1:10" x14ac:dyDescent="0.4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</row>
    <row r="465" spans="1:10" x14ac:dyDescent="0.4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</row>
    <row r="466" spans="1:10" x14ac:dyDescent="0.4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</row>
    <row r="467" spans="1:10" x14ac:dyDescent="0.4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</row>
    <row r="468" spans="1:10" x14ac:dyDescent="0.4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</row>
    <row r="469" spans="1:10" x14ac:dyDescent="0.4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</row>
    <row r="470" spans="1:10" x14ac:dyDescent="0.4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</row>
    <row r="471" spans="1:10" x14ac:dyDescent="0.4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</row>
    <row r="472" spans="1:10" x14ac:dyDescent="0.4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</row>
    <row r="473" spans="1:10" x14ac:dyDescent="0.4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</row>
    <row r="474" spans="1:10" x14ac:dyDescent="0.4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</row>
    <row r="475" spans="1:10" x14ac:dyDescent="0.4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</row>
    <row r="476" spans="1:10" x14ac:dyDescent="0.4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</row>
    <row r="477" spans="1:10" x14ac:dyDescent="0.4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</row>
    <row r="478" spans="1:10" x14ac:dyDescent="0.4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</row>
    <row r="479" spans="1:10" x14ac:dyDescent="0.4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</row>
    <row r="480" spans="1:10" x14ac:dyDescent="0.4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</row>
    <row r="481" spans="1:10" x14ac:dyDescent="0.4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</row>
    <row r="482" spans="1:10" x14ac:dyDescent="0.4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</row>
    <row r="483" spans="1:10" x14ac:dyDescent="0.4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</row>
    <row r="484" spans="1:10" x14ac:dyDescent="0.4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</row>
    <row r="485" spans="1:10" x14ac:dyDescent="0.4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</row>
    <row r="486" spans="1:10" x14ac:dyDescent="0.4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</row>
    <row r="487" spans="1:10" x14ac:dyDescent="0.4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</row>
    <row r="488" spans="1:10" x14ac:dyDescent="0.4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</row>
    <row r="489" spans="1:10" x14ac:dyDescent="0.4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</row>
    <row r="490" spans="1:10" x14ac:dyDescent="0.4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</row>
    <row r="491" spans="1:10" x14ac:dyDescent="0.4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</row>
    <row r="492" spans="1:10" x14ac:dyDescent="0.4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</row>
    <row r="493" spans="1:10" x14ac:dyDescent="0.4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</row>
    <row r="494" spans="1:10" x14ac:dyDescent="0.4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</row>
    <row r="495" spans="1:10" x14ac:dyDescent="0.4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</row>
    <row r="496" spans="1:10" x14ac:dyDescent="0.4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</row>
    <row r="497" spans="1:10" x14ac:dyDescent="0.4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</row>
    <row r="498" spans="1:10" x14ac:dyDescent="0.4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</row>
    <row r="499" spans="1:10" x14ac:dyDescent="0.4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</row>
    <row r="500" spans="1:10" x14ac:dyDescent="0.4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</row>
    <row r="501" spans="1:10" x14ac:dyDescent="0.4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</row>
    <row r="502" spans="1:10" x14ac:dyDescent="0.4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</row>
    <row r="503" spans="1:10" x14ac:dyDescent="0.4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</row>
    <row r="504" spans="1:10" x14ac:dyDescent="0.4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</row>
    <row r="505" spans="1:10" x14ac:dyDescent="0.4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</row>
    <row r="506" spans="1:10" x14ac:dyDescent="0.4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</row>
    <row r="507" spans="1:10" x14ac:dyDescent="0.4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</row>
    <row r="508" spans="1:10" x14ac:dyDescent="0.4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</row>
    <row r="509" spans="1:10" x14ac:dyDescent="0.4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</row>
    <row r="510" spans="1:10" x14ac:dyDescent="0.4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</row>
    <row r="511" spans="1:10" x14ac:dyDescent="0.4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</row>
    <row r="512" spans="1:10" x14ac:dyDescent="0.4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</row>
    <row r="513" spans="1:10" x14ac:dyDescent="0.4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</row>
    <row r="514" spans="1:10" x14ac:dyDescent="0.4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</row>
    <row r="515" spans="1:10" x14ac:dyDescent="0.4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</row>
    <row r="516" spans="1:10" x14ac:dyDescent="0.4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</row>
    <row r="517" spans="1:10" x14ac:dyDescent="0.4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</row>
    <row r="518" spans="1:10" x14ac:dyDescent="0.4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</row>
    <row r="519" spans="1:10" x14ac:dyDescent="0.4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</row>
    <row r="520" spans="1:10" x14ac:dyDescent="0.4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</row>
    <row r="521" spans="1:10" x14ac:dyDescent="0.4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</row>
    <row r="522" spans="1:10" x14ac:dyDescent="0.4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</row>
    <row r="523" spans="1:10" x14ac:dyDescent="0.4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</row>
    <row r="524" spans="1:10" x14ac:dyDescent="0.4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</row>
    <row r="525" spans="1:10" x14ac:dyDescent="0.4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</row>
    <row r="526" spans="1:10" x14ac:dyDescent="0.4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</row>
    <row r="527" spans="1:10" x14ac:dyDescent="0.4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</row>
    <row r="528" spans="1:10" x14ac:dyDescent="0.4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</row>
    <row r="529" spans="1:10" x14ac:dyDescent="0.4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</row>
    <row r="530" spans="1:10" x14ac:dyDescent="0.4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</row>
    <row r="531" spans="1:10" x14ac:dyDescent="0.4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</row>
    <row r="532" spans="1:10" x14ac:dyDescent="0.4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</row>
    <row r="533" spans="1:10" x14ac:dyDescent="0.4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</row>
    <row r="534" spans="1:10" x14ac:dyDescent="0.4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</row>
    <row r="535" spans="1:10" x14ac:dyDescent="0.4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</row>
    <row r="536" spans="1:10" x14ac:dyDescent="0.4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</row>
    <row r="537" spans="1:10" x14ac:dyDescent="0.4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</row>
    <row r="538" spans="1:10" x14ac:dyDescent="0.4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</row>
    <row r="539" spans="1:10" x14ac:dyDescent="0.4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</row>
    <row r="540" spans="1:10" x14ac:dyDescent="0.4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</row>
    <row r="541" spans="1:10" x14ac:dyDescent="0.4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</row>
    <row r="542" spans="1:10" x14ac:dyDescent="0.4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</row>
    <row r="543" spans="1:10" x14ac:dyDescent="0.4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</row>
    <row r="544" spans="1:10" x14ac:dyDescent="0.4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</row>
    <row r="545" spans="1:10" x14ac:dyDescent="0.4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</row>
    <row r="546" spans="1:10" x14ac:dyDescent="0.4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</row>
    <row r="547" spans="1:10" x14ac:dyDescent="0.4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</row>
    <row r="548" spans="1:10" x14ac:dyDescent="0.4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</row>
    <row r="549" spans="1:10" x14ac:dyDescent="0.4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</row>
    <row r="550" spans="1:10" x14ac:dyDescent="0.4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</row>
    <row r="551" spans="1:10" x14ac:dyDescent="0.4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</row>
    <row r="552" spans="1:10" x14ac:dyDescent="0.4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</row>
    <row r="553" spans="1:10" x14ac:dyDescent="0.4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</row>
    <row r="554" spans="1:10" x14ac:dyDescent="0.4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</row>
    <row r="555" spans="1:10" x14ac:dyDescent="0.4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</row>
    <row r="556" spans="1:10" x14ac:dyDescent="0.4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</row>
    <row r="557" spans="1:10" x14ac:dyDescent="0.4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</row>
    <row r="558" spans="1:10" x14ac:dyDescent="0.4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</row>
    <row r="559" spans="1:10" x14ac:dyDescent="0.4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</row>
    <row r="560" spans="1:10" x14ac:dyDescent="0.4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</row>
    <row r="561" spans="1:10" x14ac:dyDescent="0.4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</row>
    <row r="562" spans="1:10" x14ac:dyDescent="0.4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</row>
    <row r="563" spans="1:10" x14ac:dyDescent="0.4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</row>
    <row r="564" spans="1:10" x14ac:dyDescent="0.4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</row>
    <row r="565" spans="1:10" x14ac:dyDescent="0.4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</row>
    <row r="566" spans="1:10" x14ac:dyDescent="0.4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</row>
    <row r="567" spans="1:10" x14ac:dyDescent="0.4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</row>
    <row r="568" spans="1:10" x14ac:dyDescent="0.4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</row>
    <row r="569" spans="1:10" x14ac:dyDescent="0.4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</row>
    <row r="570" spans="1:10" x14ac:dyDescent="0.4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</row>
    <row r="571" spans="1:10" x14ac:dyDescent="0.4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</row>
    <row r="572" spans="1:10" x14ac:dyDescent="0.4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</row>
    <row r="573" spans="1:10" x14ac:dyDescent="0.4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</row>
    <row r="574" spans="1:10" x14ac:dyDescent="0.4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</row>
    <row r="575" spans="1:10" x14ac:dyDescent="0.4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</row>
    <row r="576" spans="1:10" x14ac:dyDescent="0.4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</row>
    <row r="577" spans="1:10" x14ac:dyDescent="0.4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</row>
    <row r="578" spans="1:10" x14ac:dyDescent="0.4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</row>
    <row r="579" spans="1:10" x14ac:dyDescent="0.4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</row>
    <row r="580" spans="1:10" x14ac:dyDescent="0.4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</row>
    <row r="581" spans="1:10" x14ac:dyDescent="0.4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</row>
    <row r="582" spans="1:10" x14ac:dyDescent="0.4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</row>
    <row r="583" spans="1:10" x14ac:dyDescent="0.4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</row>
    <row r="584" spans="1:10" x14ac:dyDescent="0.4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</row>
    <row r="585" spans="1:10" x14ac:dyDescent="0.4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</row>
    <row r="586" spans="1:10" x14ac:dyDescent="0.4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</row>
    <row r="587" spans="1:10" x14ac:dyDescent="0.4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</row>
    <row r="588" spans="1:10" x14ac:dyDescent="0.4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</row>
    <row r="589" spans="1:10" x14ac:dyDescent="0.4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</row>
    <row r="590" spans="1:10" x14ac:dyDescent="0.4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</row>
    <row r="591" spans="1:10" x14ac:dyDescent="0.4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</row>
    <row r="592" spans="1:10" x14ac:dyDescent="0.4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</row>
    <row r="593" spans="1:10" x14ac:dyDescent="0.4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</row>
    <row r="594" spans="1:10" x14ac:dyDescent="0.4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</row>
    <row r="595" spans="1:10" x14ac:dyDescent="0.4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</row>
    <row r="596" spans="1:10" x14ac:dyDescent="0.4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</row>
    <row r="597" spans="1:10" x14ac:dyDescent="0.4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</row>
    <row r="598" spans="1:10" x14ac:dyDescent="0.4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</row>
    <row r="599" spans="1:10" x14ac:dyDescent="0.4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</row>
    <row r="600" spans="1:10" x14ac:dyDescent="0.4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</row>
    <row r="601" spans="1:10" x14ac:dyDescent="0.4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</row>
    <row r="602" spans="1:10" x14ac:dyDescent="0.4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</row>
    <row r="603" spans="1:10" x14ac:dyDescent="0.4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</row>
    <row r="604" spans="1:10" x14ac:dyDescent="0.4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</row>
    <row r="605" spans="1:10" x14ac:dyDescent="0.4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</row>
    <row r="606" spans="1:10" x14ac:dyDescent="0.4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</row>
    <row r="607" spans="1:10" x14ac:dyDescent="0.4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</row>
    <row r="608" spans="1:10" x14ac:dyDescent="0.4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</row>
    <row r="609" spans="1:10" x14ac:dyDescent="0.4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</row>
    <row r="610" spans="1:10" x14ac:dyDescent="0.4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</row>
    <row r="611" spans="1:10" x14ac:dyDescent="0.4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</row>
    <row r="612" spans="1:10" x14ac:dyDescent="0.4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</row>
    <row r="613" spans="1:10" x14ac:dyDescent="0.4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</row>
    <row r="614" spans="1:10" x14ac:dyDescent="0.4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</row>
    <row r="615" spans="1:10" x14ac:dyDescent="0.4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</row>
    <row r="616" spans="1:10" x14ac:dyDescent="0.4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</row>
    <row r="617" spans="1:10" x14ac:dyDescent="0.4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</row>
    <row r="618" spans="1:10" x14ac:dyDescent="0.4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</row>
    <row r="619" spans="1:10" x14ac:dyDescent="0.4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</row>
    <row r="620" spans="1:10" x14ac:dyDescent="0.4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</row>
    <row r="621" spans="1:10" x14ac:dyDescent="0.4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</row>
    <row r="622" spans="1:10" x14ac:dyDescent="0.4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</row>
    <row r="623" spans="1:10" x14ac:dyDescent="0.4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</row>
    <row r="624" spans="1:10" x14ac:dyDescent="0.4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</row>
    <row r="625" spans="1:10" x14ac:dyDescent="0.4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</row>
    <row r="626" spans="1:10" x14ac:dyDescent="0.4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</row>
    <row r="627" spans="1:10" x14ac:dyDescent="0.4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</row>
    <row r="628" spans="1:10" x14ac:dyDescent="0.4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</row>
    <row r="629" spans="1:10" x14ac:dyDescent="0.4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</row>
    <row r="630" spans="1:10" x14ac:dyDescent="0.4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</row>
    <row r="631" spans="1:10" x14ac:dyDescent="0.4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</row>
    <row r="632" spans="1:10" x14ac:dyDescent="0.4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</row>
    <row r="633" spans="1:10" x14ac:dyDescent="0.4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</row>
    <row r="634" spans="1:10" x14ac:dyDescent="0.4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</row>
    <row r="635" spans="1:10" x14ac:dyDescent="0.4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</row>
    <row r="636" spans="1:10" x14ac:dyDescent="0.4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</row>
    <row r="637" spans="1:10" x14ac:dyDescent="0.4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</row>
    <row r="638" spans="1:10" x14ac:dyDescent="0.4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</row>
    <row r="639" spans="1:10" x14ac:dyDescent="0.4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</row>
    <row r="640" spans="1:10" x14ac:dyDescent="0.4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</row>
    <row r="641" spans="1:10" x14ac:dyDescent="0.4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</row>
    <row r="642" spans="1:10" x14ac:dyDescent="0.4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</row>
    <row r="643" spans="1:10" x14ac:dyDescent="0.4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</row>
    <row r="644" spans="1:10" x14ac:dyDescent="0.4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</row>
    <row r="645" spans="1:10" x14ac:dyDescent="0.4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</row>
    <row r="646" spans="1:10" x14ac:dyDescent="0.4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</row>
    <row r="647" spans="1:10" x14ac:dyDescent="0.4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</row>
    <row r="648" spans="1:10" x14ac:dyDescent="0.4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</row>
    <row r="649" spans="1:10" x14ac:dyDescent="0.4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</row>
    <row r="650" spans="1:10" x14ac:dyDescent="0.4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</row>
    <row r="651" spans="1:10" x14ac:dyDescent="0.4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</row>
    <row r="652" spans="1:10" x14ac:dyDescent="0.4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</row>
    <row r="653" spans="1:10" x14ac:dyDescent="0.4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</row>
    <row r="654" spans="1:10" x14ac:dyDescent="0.4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</row>
    <row r="655" spans="1:10" x14ac:dyDescent="0.4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</row>
    <row r="656" spans="1:10" x14ac:dyDescent="0.4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</row>
    <row r="657" spans="1:10" x14ac:dyDescent="0.4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</row>
    <row r="658" spans="1:10" x14ac:dyDescent="0.4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</row>
    <row r="659" spans="1:10" x14ac:dyDescent="0.4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</row>
    <row r="660" spans="1:10" x14ac:dyDescent="0.4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</row>
    <row r="661" spans="1:10" x14ac:dyDescent="0.4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</row>
    <row r="662" spans="1:10" x14ac:dyDescent="0.4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</row>
    <row r="663" spans="1:10" x14ac:dyDescent="0.4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</row>
    <row r="664" spans="1:10" x14ac:dyDescent="0.4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</row>
    <row r="665" spans="1:10" x14ac:dyDescent="0.4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</row>
    <row r="666" spans="1:10" x14ac:dyDescent="0.4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</row>
    <row r="667" spans="1:10" x14ac:dyDescent="0.4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</row>
    <row r="668" spans="1:10" x14ac:dyDescent="0.4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</row>
    <row r="669" spans="1:10" x14ac:dyDescent="0.4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</row>
    <row r="670" spans="1:10" x14ac:dyDescent="0.4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</row>
    <row r="671" spans="1:10" x14ac:dyDescent="0.4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</row>
    <row r="672" spans="1:10" x14ac:dyDescent="0.4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</row>
    <row r="673" spans="1:10" x14ac:dyDescent="0.4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</row>
    <row r="674" spans="1:10" x14ac:dyDescent="0.4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</row>
    <row r="675" spans="1:10" x14ac:dyDescent="0.4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</row>
    <row r="676" spans="1:10" x14ac:dyDescent="0.4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</row>
    <row r="677" spans="1:10" x14ac:dyDescent="0.4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</row>
    <row r="678" spans="1:10" x14ac:dyDescent="0.4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</row>
    <row r="679" spans="1:10" x14ac:dyDescent="0.4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</row>
    <row r="680" spans="1:10" x14ac:dyDescent="0.4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</row>
    <row r="681" spans="1:10" x14ac:dyDescent="0.4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</row>
    <row r="682" spans="1:10" x14ac:dyDescent="0.4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</row>
    <row r="683" spans="1:10" x14ac:dyDescent="0.4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</row>
    <row r="684" spans="1:10" x14ac:dyDescent="0.4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</row>
    <row r="685" spans="1:10" x14ac:dyDescent="0.4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</row>
    <row r="686" spans="1:10" x14ac:dyDescent="0.4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</row>
    <row r="687" spans="1:10" x14ac:dyDescent="0.4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</row>
    <row r="688" spans="1:10" x14ac:dyDescent="0.4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</row>
    <row r="689" spans="1:10" x14ac:dyDescent="0.4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</row>
    <row r="690" spans="1:10" x14ac:dyDescent="0.4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</row>
    <row r="691" spans="1:10" x14ac:dyDescent="0.4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</row>
    <row r="692" spans="1:10" x14ac:dyDescent="0.4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</row>
    <row r="693" spans="1:10" x14ac:dyDescent="0.4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</row>
    <row r="694" spans="1:10" x14ac:dyDescent="0.4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</row>
    <row r="695" spans="1:10" x14ac:dyDescent="0.4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</row>
    <row r="696" spans="1:10" x14ac:dyDescent="0.4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</row>
    <row r="697" spans="1:10" x14ac:dyDescent="0.4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</row>
    <row r="698" spans="1:10" x14ac:dyDescent="0.4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</row>
    <row r="699" spans="1:10" x14ac:dyDescent="0.4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</row>
    <row r="700" spans="1:10" x14ac:dyDescent="0.4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</row>
    <row r="701" spans="1:10" x14ac:dyDescent="0.4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</row>
    <row r="702" spans="1:10" x14ac:dyDescent="0.4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</row>
    <row r="703" spans="1:10" x14ac:dyDescent="0.4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</row>
    <row r="704" spans="1:10" x14ac:dyDescent="0.4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</row>
    <row r="705" spans="1:10" x14ac:dyDescent="0.4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</row>
    <row r="706" spans="1:10" x14ac:dyDescent="0.4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</row>
    <row r="707" spans="1:10" x14ac:dyDescent="0.4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</row>
    <row r="708" spans="1:10" x14ac:dyDescent="0.4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</row>
    <row r="709" spans="1:10" x14ac:dyDescent="0.4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</row>
    <row r="710" spans="1:10" x14ac:dyDescent="0.4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</row>
    <row r="711" spans="1:10" x14ac:dyDescent="0.4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</row>
    <row r="712" spans="1:10" x14ac:dyDescent="0.4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</row>
    <row r="713" spans="1:10" x14ac:dyDescent="0.4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</row>
    <row r="714" spans="1:10" x14ac:dyDescent="0.4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</row>
    <row r="715" spans="1:10" x14ac:dyDescent="0.4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</row>
    <row r="716" spans="1:10" x14ac:dyDescent="0.4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</row>
    <row r="717" spans="1:10" x14ac:dyDescent="0.4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</row>
    <row r="718" spans="1:10" x14ac:dyDescent="0.4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</row>
    <row r="719" spans="1:10" x14ac:dyDescent="0.4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</row>
    <row r="720" spans="1:10" x14ac:dyDescent="0.4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</row>
    <row r="721" spans="1:10" x14ac:dyDescent="0.4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</row>
    <row r="722" spans="1:10" x14ac:dyDescent="0.4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</row>
    <row r="723" spans="1:10" x14ac:dyDescent="0.4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</row>
    <row r="724" spans="1:10" x14ac:dyDescent="0.4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</row>
    <row r="725" spans="1:10" x14ac:dyDescent="0.4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</row>
    <row r="726" spans="1:10" x14ac:dyDescent="0.4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</row>
    <row r="727" spans="1:10" x14ac:dyDescent="0.4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</row>
    <row r="728" spans="1:10" x14ac:dyDescent="0.4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</row>
    <row r="729" spans="1:10" x14ac:dyDescent="0.4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</row>
    <row r="730" spans="1:10" x14ac:dyDescent="0.4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</row>
    <row r="731" spans="1:10" x14ac:dyDescent="0.4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</row>
    <row r="732" spans="1:10" x14ac:dyDescent="0.4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</row>
    <row r="733" spans="1:10" x14ac:dyDescent="0.4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</row>
    <row r="734" spans="1:10" x14ac:dyDescent="0.4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</row>
    <row r="735" spans="1:10" x14ac:dyDescent="0.4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</row>
    <row r="736" spans="1:10" x14ac:dyDescent="0.4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</row>
    <row r="737" spans="1:10" x14ac:dyDescent="0.4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</row>
    <row r="738" spans="1:10" x14ac:dyDescent="0.4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</row>
    <row r="739" spans="1:10" x14ac:dyDescent="0.4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</row>
    <row r="740" spans="1:10" x14ac:dyDescent="0.4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</row>
    <row r="741" spans="1:10" x14ac:dyDescent="0.4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</row>
    <row r="742" spans="1:10" x14ac:dyDescent="0.4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</row>
    <row r="743" spans="1:10" x14ac:dyDescent="0.4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</row>
    <row r="744" spans="1:10" x14ac:dyDescent="0.4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</row>
    <row r="745" spans="1:10" x14ac:dyDescent="0.4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</row>
    <row r="746" spans="1:10" x14ac:dyDescent="0.4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</row>
    <row r="747" spans="1:10" x14ac:dyDescent="0.4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</row>
    <row r="748" spans="1:10" x14ac:dyDescent="0.4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</row>
    <row r="749" spans="1:10" x14ac:dyDescent="0.4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</row>
    <row r="750" spans="1:10" x14ac:dyDescent="0.4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</row>
    <row r="751" spans="1:10" x14ac:dyDescent="0.4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</row>
    <row r="752" spans="1:10" x14ac:dyDescent="0.4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</row>
    <row r="753" spans="1:10" x14ac:dyDescent="0.4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</row>
    <row r="754" spans="1:10" x14ac:dyDescent="0.4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</row>
    <row r="755" spans="1:10" x14ac:dyDescent="0.4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</row>
    <row r="756" spans="1:10" x14ac:dyDescent="0.4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</row>
    <row r="757" spans="1:10" x14ac:dyDescent="0.4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</row>
    <row r="758" spans="1:10" x14ac:dyDescent="0.4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</row>
    <row r="759" spans="1:10" x14ac:dyDescent="0.4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</row>
    <row r="760" spans="1:10" x14ac:dyDescent="0.4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</row>
    <row r="761" spans="1:10" x14ac:dyDescent="0.4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</row>
    <row r="762" spans="1:10" x14ac:dyDescent="0.4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</row>
    <row r="763" spans="1:10" x14ac:dyDescent="0.4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</row>
    <row r="764" spans="1:10" x14ac:dyDescent="0.4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</row>
    <row r="765" spans="1:10" x14ac:dyDescent="0.4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</row>
    <row r="766" spans="1:10" x14ac:dyDescent="0.4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</row>
    <row r="767" spans="1:10" x14ac:dyDescent="0.4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</row>
    <row r="768" spans="1:10" x14ac:dyDescent="0.4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</row>
    <row r="769" spans="1:10" x14ac:dyDescent="0.4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</row>
    <row r="770" spans="1:10" x14ac:dyDescent="0.4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</row>
    <row r="771" spans="1:10" x14ac:dyDescent="0.4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</row>
    <row r="772" spans="1:10" x14ac:dyDescent="0.4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</row>
    <row r="773" spans="1:10" x14ac:dyDescent="0.4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</row>
    <row r="774" spans="1:10" x14ac:dyDescent="0.4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</row>
    <row r="775" spans="1:10" x14ac:dyDescent="0.4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</row>
    <row r="776" spans="1:10" x14ac:dyDescent="0.4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</row>
    <row r="777" spans="1:10" x14ac:dyDescent="0.4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</row>
    <row r="778" spans="1:10" x14ac:dyDescent="0.4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</row>
    <row r="779" spans="1:10" x14ac:dyDescent="0.4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</row>
    <row r="780" spans="1:10" x14ac:dyDescent="0.4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</row>
    <row r="781" spans="1:10" x14ac:dyDescent="0.4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</row>
    <row r="782" spans="1:10" x14ac:dyDescent="0.4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</row>
    <row r="783" spans="1:10" x14ac:dyDescent="0.4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</row>
    <row r="784" spans="1:10" x14ac:dyDescent="0.4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</row>
    <row r="785" spans="1:10" x14ac:dyDescent="0.4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</row>
    <row r="786" spans="1:10" x14ac:dyDescent="0.4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</row>
    <row r="787" spans="1:10" x14ac:dyDescent="0.4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</row>
    <row r="788" spans="1:10" x14ac:dyDescent="0.4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</row>
    <row r="789" spans="1:10" x14ac:dyDescent="0.4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</row>
    <row r="790" spans="1:10" x14ac:dyDescent="0.4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</row>
    <row r="791" spans="1:10" x14ac:dyDescent="0.4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</row>
    <row r="792" spans="1:10" x14ac:dyDescent="0.4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</row>
    <row r="793" spans="1:10" x14ac:dyDescent="0.4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</row>
    <row r="794" spans="1:10" x14ac:dyDescent="0.4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</row>
    <row r="795" spans="1:10" x14ac:dyDescent="0.4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</row>
    <row r="796" spans="1:10" x14ac:dyDescent="0.4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</row>
    <row r="797" spans="1:10" x14ac:dyDescent="0.4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</row>
    <row r="798" spans="1:10" x14ac:dyDescent="0.4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</row>
    <row r="799" spans="1:10" x14ac:dyDescent="0.4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</row>
    <row r="800" spans="1:10" x14ac:dyDescent="0.4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</row>
    <row r="801" spans="1:10" x14ac:dyDescent="0.4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</row>
    <row r="802" spans="1:10" x14ac:dyDescent="0.4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</row>
    <row r="803" spans="1:10" x14ac:dyDescent="0.4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</row>
    <row r="804" spans="1:10" x14ac:dyDescent="0.4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</row>
    <row r="805" spans="1:10" x14ac:dyDescent="0.4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</row>
    <row r="806" spans="1:10" x14ac:dyDescent="0.4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</row>
    <row r="807" spans="1:10" x14ac:dyDescent="0.4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</row>
    <row r="808" spans="1:10" x14ac:dyDescent="0.4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</row>
    <row r="809" spans="1:10" x14ac:dyDescent="0.4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</row>
    <row r="810" spans="1:10" x14ac:dyDescent="0.4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</row>
    <row r="811" spans="1:10" x14ac:dyDescent="0.4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</row>
    <row r="812" spans="1:10" x14ac:dyDescent="0.4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</row>
    <row r="813" spans="1:10" x14ac:dyDescent="0.4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</row>
    <row r="814" spans="1:10" x14ac:dyDescent="0.4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</row>
    <row r="815" spans="1:10" x14ac:dyDescent="0.4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</row>
    <row r="816" spans="1:10" x14ac:dyDescent="0.4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</row>
    <row r="817" spans="1:10" x14ac:dyDescent="0.4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</row>
    <row r="818" spans="1:10" x14ac:dyDescent="0.4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</row>
    <row r="819" spans="1:10" x14ac:dyDescent="0.4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</row>
    <row r="820" spans="1:10" x14ac:dyDescent="0.4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</row>
    <row r="821" spans="1:10" x14ac:dyDescent="0.4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</row>
    <row r="822" spans="1:10" x14ac:dyDescent="0.4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</row>
    <row r="823" spans="1:10" x14ac:dyDescent="0.4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</row>
    <row r="824" spans="1:10" x14ac:dyDescent="0.4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</row>
    <row r="825" spans="1:10" x14ac:dyDescent="0.4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</row>
    <row r="826" spans="1:10" x14ac:dyDescent="0.4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</row>
    <row r="827" spans="1:10" x14ac:dyDescent="0.4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</row>
    <row r="828" spans="1:10" x14ac:dyDescent="0.4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</row>
    <row r="829" spans="1:10" x14ac:dyDescent="0.4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</row>
    <row r="830" spans="1:10" x14ac:dyDescent="0.4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</row>
    <row r="831" spans="1:10" x14ac:dyDescent="0.4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</row>
    <row r="832" spans="1:10" x14ac:dyDescent="0.4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</row>
    <row r="833" spans="1:10" x14ac:dyDescent="0.4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</row>
    <row r="834" spans="1:10" x14ac:dyDescent="0.4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</row>
    <row r="835" spans="1:10" x14ac:dyDescent="0.4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</row>
    <row r="836" spans="1:10" x14ac:dyDescent="0.4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</row>
    <row r="837" spans="1:10" x14ac:dyDescent="0.4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</row>
    <row r="838" spans="1:10" x14ac:dyDescent="0.4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</row>
    <row r="839" spans="1:10" x14ac:dyDescent="0.4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</row>
    <row r="840" spans="1:10" x14ac:dyDescent="0.4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</row>
    <row r="841" spans="1:10" x14ac:dyDescent="0.4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</row>
    <row r="842" spans="1:10" x14ac:dyDescent="0.4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</row>
    <row r="843" spans="1:10" x14ac:dyDescent="0.4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</row>
    <row r="844" spans="1:10" x14ac:dyDescent="0.4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</row>
    <row r="845" spans="1:10" x14ac:dyDescent="0.4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</row>
    <row r="846" spans="1:10" x14ac:dyDescent="0.4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</row>
    <row r="847" spans="1:10" x14ac:dyDescent="0.4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</row>
    <row r="848" spans="1:10" x14ac:dyDescent="0.4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</row>
    <row r="849" spans="1:10" x14ac:dyDescent="0.4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</row>
    <row r="850" spans="1:10" x14ac:dyDescent="0.4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</row>
    <row r="851" spans="1:10" x14ac:dyDescent="0.4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</row>
    <row r="852" spans="1:10" x14ac:dyDescent="0.4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</row>
    <row r="853" spans="1:10" x14ac:dyDescent="0.4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</row>
    <row r="854" spans="1:10" x14ac:dyDescent="0.4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</row>
    <row r="855" spans="1:10" x14ac:dyDescent="0.4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</row>
    <row r="856" spans="1:10" x14ac:dyDescent="0.4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</row>
    <row r="857" spans="1:10" x14ac:dyDescent="0.4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</row>
    <row r="858" spans="1:10" x14ac:dyDescent="0.4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</row>
    <row r="859" spans="1:10" x14ac:dyDescent="0.4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</row>
    <row r="860" spans="1:10" x14ac:dyDescent="0.4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</row>
    <row r="861" spans="1:10" x14ac:dyDescent="0.4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</row>
    <row r="862" spans="1:10" x14ac:dyDescent="0.4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</row>
    <row r="863" spans="1:10" x14ac:dyDescent="0.4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</row>
    <row r="864" spans="1:10" x14ac:dyDescent="0.4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</row>
    <row r="865" spans="1:10" x14ac:dyDescent="0.4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</row>
    <row r="866" spans="1:10" x14ac:dyDescent="0.4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</row>
    <row r="867" spans="1:10" x14ac:dyDescent="0.4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</row>
    <row r="868" spans="1:10" x14ac:dyDescent="0.4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</row>
    <row r="869" spans="1:10" x14ac:dyDescent="0.4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</row>
    <row r="870" spans="1:10" x14ac:dyDescent="0.4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</row>
    <row r="871" spans="1:10" x14ac:dyDescent="0.4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</row>
    <row r="872" spans="1:10" x14ac:dyDescent="0.4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</row>
    <row r="873" spans="1:10" x14ac:dyDescent="0.4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</row>
    <row r="874" spans="1:10" x14ac:dyDescent="0.4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</row>
    <row r="875" spans="1:10" x14ac:dyDescent="0.4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</row>
    <row r="876" spans="1:10" x14ac:dyDescent="0.4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</row>
    <row r="877" spans="1:10" x14ac:dyDescent="0.4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</row>
    <row r="878" spans="1:10" x14ac:dyDescent="0.4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</row>
    <row r="879" spans="1:10" x14ac:dyDescent="0.4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</row>
    <row r="880" spans="1:10" x14ac:dyDescent="0.4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</row>
    <row r="881" spans="1:10" x14ac:dyDescent="0.4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</row>
    <row r="882" spans="1:10" x14ac:dyDescent="0.4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</row>
    <row r="883" spans="1:10" x14ac:dyDescent="0.4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</row>
    <row r="884" spans="1:10" x14ac:dyDescent="0.4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</row>
    <row r="885" spans="1:10" x14ac:dyDescent="0.4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</row>
    <row r="886" spans="1:10" x14ac:dyDescent="0.4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</row>
    <row r="887" spans="1:10" x14ac:dyDescent="0.4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</row>
    <row r="888" spans="1:10" x14ac:dyDescent="0.4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</row>
    <row r="889" spans="1:10" x14ac:dyDescent="0.4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</row>
    <row r="890" spans="1:10" x14ac:dyDescent="0.4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</row>
    <row r="891" spans="1:10" x14ac:dyDescent="0.4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</row>
    <row r="892" spans="1:10" x14ac:dyDescent="0.4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</row>
    <row r="893" spans="1:10" x14ac:dyDescent="0.4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</row>
    <row r="894" spans="1:10" x14ac:dyDescent="0.4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</row>
    <row r="895" spans="1:10" x14ac:dyDescent="0.4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</row>
    <row r="896" spans="1:10" x14ac:dyDescent="0.4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</row>
    <row r="897" spans="1:10" x14ac:dyDescent="0.4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</row>
    <row r="898" spans="1:10" x14ac:dyDescent="0.4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</row>
    <row r="899" spans="1:10" x14ac:dyDescent="0.4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</row>
    <row r="900" spans="1:10" x14ac:dyDescent="0.4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</row>
    <row r="901" spans="1:10" x14ac:dyDescent="0.4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</row>
    <row r="902" spans="1:10" x14ac:dyDescent="0.4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</row>
    <row r="903" spans="1:10" x14ac:dyDescent="0.4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</row>
    <row r="904" spans="1:10" x14ac:dyDescent="0.4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</row>
    <row r="905" spans="1:10" x14ac:dyDescent="0.4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</row>
    <row r="906" spans="1:10" x14ac:dyDescent="0.4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</row>
    <row r="907" spans="1:10" x14ac:dyDescent="0.4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</row>
    <row r="908" spans="1:10" x14ac:dyDescent="0.4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</row>
    <row r="909" spans="1:10" x14ac:dyDescent="0.4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</row>
    <row r="910" spans="1:10" x14ac:dyDescent="0.4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</row>
    <row r="911" spans="1:10" x14ac:dyDescent="0.4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</row>
    <row r="912" spans="1:10" x14ac:dyDescent="0.4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</row>
    <row r="913" spans="1:10" x14ac:dyDescent="0.4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</row>
    <row r="914" spans="1:10" x14ac:dyDescent="0.4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</row>
    <row r="915" spans="1:10" x14ac:dyDescent="0.4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</row>
    <row r="916" spans="1:10" x14ac:dyDescent="0.4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</row>
    <row r="917" spans="1:10" x14ac:dyDescent="0.4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</row>
    <row r="918" spans="1:10" x14ac:dyDescent="0.4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</row>
    <row r="919" spans="1:10" x14ac:dyDescent="0.4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</row>
    <row r="920" spans="1:10" x14ac:dyDescent="0.4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</row>
    <row r="921" spans="1:10" x14ac:dyDescent="0.4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</row>
    <row r="922" spans="1:10" x14ac:dyDescent="0.4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</row>
    <row r="923" spans="1:10" x14ac:dyDescent="0.4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</row>
    <row r="924" spans="1:10" x14ac:dyDescent="0.4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</row>
    <row r="925" spans="1:10" x14ac:dyDescent="0.4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</row>
    <row r="926" spans="1:10" x14ac:dyDescent="0.4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</row>
    <row r="927" spans="1:10" x14ac:dyDescent="0.4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</row>
    <row r="928" spans="1:10" x14ac:dyDescent="0.4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</row>
    <row r="929" spans="1:10" x14ac:dyDescent="0.4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</row>
    <row r="930" spans="1:10" x14ac:dyDescent="0.4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</row>
    <row r="931" spans="1:10" x14ac:dyDescent="0.4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</row>
    <row r="932" spans="1:10" x14ac:dyDescent="0.4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</row>
    <row r="933" spans="1:10" x14ac:dyDescent="0.4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</row>
    <row r="934" spans="1:10" x14ac:dyDescent="0.4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</row>
    <row r="935" spans="1:10" x14ac:dyDescent="0.4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</row>
    <row r="936" spans="1:10" x14ac:dyDescent="0.4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</row>
    <row r="937" spans="1:10" x14ac:dyDescent="0.4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</row>
    <row r="938" spans="1:10" x14ac:dyDescent="0.4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</row>
    <row r="939" spans="1:10" x14ac:dyDescent="0.4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</row>
    <row r="940" spans="1:10" x14ac:dyDescent="0.4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</row>
    <row r="941" spans="1:10" x14ac:dyDescent="0.4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</row>
    <row r="942" spans="1:10" x14ac:dyDescent="0.4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</row>
    <row r="943" spans="1:10" x14ac:dyDescent="0.4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</row>
    <row r="944" spans="1:10" x14ac:dyDescent="0.4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</row>
    <row r="945" spans="1:10" x14ac:dyDescent="0.4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</row>
    <row r="946" spans="1:10" x14ac:dyDescent="0.4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</row>
    <row r="947" spans="1:10" x14ac:dyDescent="0.4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</row>
    <row r="948" spans="1:10" x14ac:dyDescent="0.4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</row>
    <row r="949" spans="1:10" x14ac:dyDescent="0.4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</row>
    <row r="950" spans="1:10" x14ac:dyDescent="0.4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</row>
    <row r="951" spans="1:10" x14ac:dyDescent="0.4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</row>
    <row r="952" spans="1:10" x14ac:dyDescent="0.4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</row>
    <row r="953" spans="1:10" x14ac:dyDescent="0.4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</row>
    <row r="954" spans="1:10" x14ac:dyDescent="0.4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</row>
    <row r="955" spans="1:10" x14ac:dyDescent="0.4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</row>
    <row r="956" spans="1:10" x14ac:dyDescent="0.4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</row>
    <row r="957" spans="1:10" x14ac:dyDescent="0.4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</row>
    <row r="958" spans="1:10" x14ac:dyDescent="0.4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</row>
    <row r="959" spans="1:10" x14ac:dyDescent="0.4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</row>
    <row r="960" spans="1:10" x14ac:dyDescent="0.4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</row>
    <row r="961" spans="1:10" x14ac:dyDescent="0.4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</row>
    <row r="962" spans="1:10" x14ac:dyDescent="0.4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</row>
    <row r="963" spans="1:10" x14ac:dyDescent="0.4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</row>
    <row r="964" spans="1:10" x14ac:dyDescent="0.4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</row>
    <row r="965" spans="1:10" x14ac:dyDescent="0.4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</row>
    <row r="966" spans="1:10" x14ac:dyDescent="0.4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</row>
    <row r="967" spans="1:10" x14ac:dyDescent="0.4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</row>
    <row r="968" spans="1:10" x14ac:dyDescent="0.4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</row>
    <row r="969" spans="1:10" x14ac:dyDescent="0.4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</row>
    <row r="970" spans="1:10" x14ac:dyDescent="0.4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</row>
    <row r="971" spans="1:10" x14ac:dyDescent="0.4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</row>
    <row r="972" spans="1:10" x14ac:dyDescent="0.4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</row>
    <row r="973" spans="1:10" x14ac:dyDescent="0.4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</row>
    <row r="974" spans="1:10" x14ac:dyDescent="0.4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</row>
    <row r="975" spans="1:10" x14ac:dyDescent="0.4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</row>
    <row r="976" spans="1:10" x14ac:dyDescent="0.4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</row>
    <row r="977" spans="1:10" x14ac:dyDescent="0.4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</row>
    <row r="978" spans="1:10" x14ac:dyDescent="0.4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</row>
    <row r="979" spans="1:10" x14ac:dyDescent="0.4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</row>
    <row r="980" spans="1:10" x14ac:dyDescent="0.4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</row>
    <row r="981" spans="1:10" x14ac:dyDescent="0.4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</row>
    <row r="982" spans="1:10" x14ac:dyDescent="0.4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</row>
    <row r="983" spans="1:10" x14ac:dyDescent="0.4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</row>
    <row r="984" spans="1:10" x14ac:dyDescent="0.4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</row>
    <row r="985" spans="1:10" x14ac:dyDescent="0.4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</row>
    <row r="986" spans="1:10" x14ac:dyDescent="0.4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</row>
    <row r="987" spans="1:10" x14ac:dyDescent="0.4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</row>
    <row r="988" spans="1:10" x14ac:dyDescent="0.4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</row>
    <row r="989" spans="1:10" x14ac:dyDescent="0.4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</row>
    <row r="990" spans="1:10" x14ac:dyDescent="0.4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</row>
    <row r="991" spans="1:10" x14ac:dyDescent="0.4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</row>
    <row r="992" spans="1:10" x14ac:dyDescent="0.4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</row>
    <row r="993" spans="1:10" x14ac:dyDescent="0.4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</row>
    <row r="994" spans="1:10" x14ac:dyDescent="0.4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</row>
    <row r="995" spans="1:10" x14ac:dyDescent="0.4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</row>
    <row r="996" spans="1:10" x14ac:dyDescent="0.4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</row>
    <row r="997" spans="1:10" x14ac:dyDescent="0.4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</row>
    <row r="998" spans="1:10" x14ac:dyDescent="0.4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</row>
    <row r="999" spans="1:10" x14ac:dyDescent="0.4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</row>
    <row r="1000" spans="1:10" x14ac:dyDescent="0.4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</row>
    <row r="1001" spans="1:10" x14ac:dyDescent="0.4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</row>
    <row r="1002" spans="1:10" x14ac:dyDescent="0.4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</row>
    <row r="1003" spans="1:10" x14ac:dyDescent="0.4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</row>
    <row r="1004" spans="1:10" x14ac:dyDescent="0.4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</row>
    <row r="1005" spans="1:10" x14ac:dyDescent="0.4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</row>
    <row r="1006" spans="1:10" x14ac:dyDescent="0.4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</row>
    <row r="1007" spans="1:10" x14ac:dyDescent="0.4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</row>
    <row r="1008" spans="1:10" x14ac:dyDescent="0.4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</row>
    <row r="1009" spans="1:10" x14ac:dyDescent="0.4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</row>
    <row r="1010" spans="1:10" x14ac:dyDescent="0.4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</row>
    <row r="1011" spans="1:10" x14ac:dyDescent="0.4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</row>
    <row r="1012" spans="1:10" x14ac:dyDescent="0.4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</row>
    <row r="1013" spans="1:10" x14ac:dyDescent="0.4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</row>
    <row r="1014" spans="1:10" x14ac:dyDescent="0.4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</row>
    <row r="1015" spans="1:10" x14ac:dyDescent="0.4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</row>
    <row r="1016" spans="1:10" x14ac:dyDescent="0.4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</row>
    <row r="1017" spans="1:10" x14ac:dyDescent="0.4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</row>
    <row r="1018" spans="1:10" x14ac:dyDescent="0.4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</row>
    <row r="1019" spans="1:10" x14ac:dyDescent="0.4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</row>
    <row r="1020" spans="1:10" x14ac:dyDescent="0.4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</row>
    <row r="1021" spans="1:10" x14ac:dyDescent="0.4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</row>
    <row r="1022" spans="1:10" x14ac:dyDescent="0.4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</row>
    <row r="1023" spans="1:10" x14ac:dyDescent="0.4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</row>
    <row r="1024" spans="1:10" x14ac:dyDescent="0.4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</row>
    <row r="1025" spans="1:10" x14ac:dyDescent="0.4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</row>
    <row r="1026" spans="1:10" x14ac:dyDescent="0.4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</row>
    <row r="1027" spans="1:10" x14ac:dyDescent="0.4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</row>
    <row r="1028" spans="1:10" x14ac:dyDescent="0.4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</row>
    <row r="1029" spans="1:10" x14ac:dyDescent="0.4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</row>
    <row r="1030" spans="1:10" x14ac:dyDescent="0.4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</row>
    <row r="1031" spans="1:10" x14ac:dyDescent="0.4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</row>
    <row r="1032" spans="1:10" x14ac:dyDescent="0.4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</row>
    <row r="1033" spans="1:10" x14ac:dyDescent="0.4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</row>
    <row r="1034" spans="1:10" x14ac:dyDescent="0.4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</row>
    <row r="1035" spans="1:10" x14ac:dyDescent="0.4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</row>
    <row r="1036" spans="1:10" x14ac:dyDescent="0.4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</row>
    <row r="1037" spans="1:10" x14ac:dyDescent="0.4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</row>
    <row r="1038" spans="1:10" x14ac:dyDescent="0.4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</row>
    <row r="1039" spans="1:10" x14ac:dyDescent="0.4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</row>
    <row r="1040" spans="1:10" x14ac:dyDescent="0.4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</row>
    <row r="1041" spans="1:10" x14ac:dyDescent="0.4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</row>
    <row r="1042" spans="1:10" x14ac:dyDescent="0.4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</row>
    <row r="1043" spans="1:10" x14ac:dyDescent="0.4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</row>
    <row r="1044" spans="1:10" x14ac:dyDescent="0.4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</row>
    <row r="1045" spans="1:10" x14ac:dyDescent="0.4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</row>
    <row r="1046" spans="1:10" x14ac:dyDescent="0.4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</row>
    <row r="1047" spans="1:10" x14ac:dyDescent="0.4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</row>
    <row r="1048" spans="1:10" x14ac:dyDescent="0.4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</row>
    <row r="1049" spans="1:10" x14ac:dyDescent="0.4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</row>
    <row r="1050" spans="1:10" x14ac:dyDescent="0.4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</row>
    <row r="1051" spans="1:10" x14ac:dyDescent="0.4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</row>
    <row r="1052" spans="1:10" x14ac:dyDescent="0.4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</row>
    <row r="1053" spans="1:10" x14ac:dyDescent="0.4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</row>
    <row r="1054" spans="1:10" x14ac:dyDescent="0.4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</row>
    <row r="1055" spans="1:10" x14ac:dyDescent="0.4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</row>
    <row r="1056" spans="1:10" x14ac:dyDescent="0.4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</row>
    <row r="1057" spans="1:10" x14ac:dyDescent="0.4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</row>
    <row r="1058" spans="1:10" x14ac:dyDescent="0.4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</row>
    <row r="1059" spans="1:10" x14ac:dyDescent="0.4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</row>
    <row r="1060" spans="1:10" x14ac:dyDescent="0.4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</row>
    <row r="1061" spans="1:10" x14ac:dyDescent="0.4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</row>
    <row r="1062" spans="1:10" x14ac:dyDescent="0.4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</row>
    <row r="1063" spans="1:10" x14ac:dyDescent="0.4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</row>
    <row r="1064" spans="1:10" x14ac:dyDescent="0.4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</row>
    <row r="1065" spans="1:10" x14ac:dyDescent="0.4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</row>
    <row r="1066" spans="1:10" x14ac:dyDescent="0.4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</row>
    <row r="1067" spans="1:10" x14ac:dyDescent="0.4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</row>
    <row r="1068" spans="1:10" x14ac:dyDescent="0.4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</row>
    <row r="1069" spans="1:10" x14ac:dyDescent="0.4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</row>
    <row r="1070" spans="1:10" x14ac:dyDescent="0.4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</row>
    <row r="1071" spans="1:10" x14ac:dyDescent="0.4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</row>
    <row r="1072" spans="1:10" x14ac:dyDescent="0.4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</row>
    <row r="1073" spans="1:10" x14ac:dyDescent="0.4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</row>
    <row r="1074" spans="1:10" x14ac:dyDescent="0.4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</row>
    <row r="1075" spans="1:10" x14ac:dyDescent="0.4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</row>
    <row r="1076" spans="1:10" x14ac:dyDescent="0.4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</row>
    <row r="1077" spans="1:10" x14ac:dyDescent="0.4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</row>
    <row r="1078" spans="1:10" x14ac:dyDescent="0.4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</row>
    <row r="1079" spans="1:10" x14ac:dyDescent="0.4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</row>
    <row r="1080" spans="1:10" x14ac:dyDescent="0.4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</row>
    <row r="1081" spans="1:10" x14ac:dyDescent="0.4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</row>
    <row r="1082" spans="1:10" x14ac:dyDescent="0.4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</row>
    <row r="1083" spans="1:10" x14ac:dyDescent="0.4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</row>
    <row r="1084" spans="1:10" x14ac:dyDescent="0.4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</row>
    <row r="1085" spans="1:10" x14ac:dyDescent="0.4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</row>
    <row r="1086" spans="1:10" x14ac:dyDescent="0.4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</row>
    <row r="1087" spans="1:10" x14ac:dyDescent="0.4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</row>
    <row r="1088" spans="1:10" x14ac:dyDescent="0.4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</row>
    <row r="1089" spans="1:10" x14ac:dyDescent="0.4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</row>
    <row r="1090" spans="1:10" x14ac:dyDescent="0.4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</row>
    <row r="1091" spans="1:10" x14ac:dyDescent="0.4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</row>
    <row r="1092" spans="1:10" x14ac:dyDescent="0.4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</row>
    <row r="1093" spans="1:10" x14ac:dyDescent="0.4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</row>
    <row r="1094" spans="1:10" x14ac:dyDescent="0.4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</row>
    <row r="1095" spans="1:10" x14ac:dyDescent="0.4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</row>
    <row r="1096" spans="1:10" x14ac:dyDescent="0.4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</row>
    <row r="1097" spans="1:10" x14ac:dyDescent="0.4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</row>
    <row r="1098" spans="1:10" x14ac:dyDescent="0.4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</row>
    <row r="1099" spans="1:10" x14ac:dyDescent="0.4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</row>
    <row r="1100" spans="1:10" x14ac:dyDescent="0.4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</row>
    <row r="1101" spans="1:10" x14ac:dyDescent="0.4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</row>
    <row r="1102" spans="1:10" x14ac:dyDescent="0.4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</row>
    <row r="1103" spans="1:10" x14ac:dyDescent="0.4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</row>
    <row r="1104" spans="1:10" x14ac:dyDescent="0.4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</row>
    <row r="1105" spans="1:10" x14ac:dyDescent="0.4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</row>
    <row r="1106" spans="1:10" x14ac:dyDescent="0.4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</row>
    <row r="1107" spans="1:10" x14ac:dyDescent="0.4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</row>
    <row r="1108" spans="1:10" x14ac:dyDescent="0.4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</row>
    <row r="1109" spans="1:10" x14ac:dyDescent="0.4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</row>
    <row r="1110" spans="1:10" x14ac:dyDescent="0.4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</row>
    <row r="1111" spans="1:10" x14ac:dyDescent="0.4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</row>
    <row r="1112" spans="1:10" x14ac:dyDescent="0.4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</row>
    <row r="1113" spans="1:10" x14ac:dyDescent="0.4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</row>
    <row r="1114" spans="1:10" x14ac:dyDescent="0.4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</row>
    <row r="1115" spans="1:10" x14ac:dyDescent="0.4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</row>
    <row r="1116" spans="1:10" x14ac:dyDescent="0.4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</row>
    <row r="1117" spans="1:10" x14ac:dyDescent="0.4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</row>
    <row r="1118" spans="1:10" x14ac:dyDescent="0.4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</row>
    <row r="1119" spans="1:10" x14ac:dyDescent="0.4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</row>
    <row r="1120" spans="1:10" x14ac:dyDescent="0.4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</row>
    <row r="1121" spans="1:10" x14ac:dyDescent="0.4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</row>
    <row r="1122" spans="1:10" x14ac:dyDescent="0.4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</row>
    <row r="1123" spans="1:10" x14ac:dyDescent="0.4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</row>
    <row r="1124" spans="1:10" x14ac:dyDescent="0.4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</row>
    <row r="1125" spans="1:10" x14ac:dyDescent="0.4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</row>
    <row r="1126" spans="1:10" x14ac:dyDescent="0.4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</row>
    <row r="1127" spans="1:10" x14ac:dyDescent="0.4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</row>
    <row r="1128" spans="1:10" x14ac:dyDescent="0.4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</row>
    <row r="1129" spans="1:10" x14ac:dyDescent="0.4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</row>
    <row r="1130" spans="1:10" x14ac:dyDescent="0.4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</row>
    <row r="1131" spans="1:10" x14ac:dyDescent="0.4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</row>
    <row r="1132" spans="1:10" x14ac:dyDescent="0.4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</row>
    <row r="1133" spans="1:10" x14ac:dyDescent="0.4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</row>
    <row r="1134" spans="1:10" x14ac:dyDescent="0.4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</row>
    <row r="1135" spans="1:10" x14ac:dyDescent="0.4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</row>
    <row r="1136" spans="1:10" x14ac:dyDescent="0.4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</row>
    <row r="1137" spans="1:10" x14ac:dyDescent="0.4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</row>
    <row r="1138" spans="1:10" x14ac:dyDescent="0.4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</row>
    <row r="1139" spans="1:10" x14ac:dyDescent="0.4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</row>
    <row r="1140" spans="1:10" x14ac:dyDescent="0.4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</row>
    <row r="1141" spans="1:10" x14ac:dyDescent="0.4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</row>
    <row r="1142" spans="1:10" x14ac:dyDescent="0.4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</row>
    <row r="1143" spans="1:10" x14ac:dyDescent="0.4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</row>
    <row r="1144" spans="1:10" x14ac:dyDescent="0.4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</row>
    <row r="1145" spans="1:10" x14ac:dyDescent="0.4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</row>
    <row r="1146" spans="1:10" x14ac:dyDescent="0.4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</row>
    <row r="1147" spans="1:10" x14ac:dyDescent="0.4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</row>
    <row r="1148" spans="1:10" x14ac:dyDescent="0.4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</row>
    <row r="1149" spans="1:10" x14ac:dyDescent="0.4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</row>
    <row r="1150" spans="1:10" x14ac:dyDescent="0.4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</row>
    <row r="1151" spans="1:10" x14ac:dyDescent="0.4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</row>
    <row r="1152" spans="1:10" x14ac:dyDescent="0.4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</row>
    <row r="1153" spans="1:10" x14ac:dyDescent="0.4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</row>
    <row r="1154" spans="1:10" x14ac:dyDescent="0.4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</row>
    <row r="1155" spans="1:10" x14ac:dyDescent="0.4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</row>
    <row r="1156" spans="1:10" x14ac:dyDescent="0.4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</row>
    <row r="1157" spans="1:10" x14ac:dyDescent="0.4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</row>
    <row r="1158" spans="1:10" x14ac:dyDescent="0.4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</row>
    <row r="1159" spans="1:10" x14ac:dyDescent="0.4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</row>
    <row r="1160" spans="1:10" x14ac:dyDescent="0.4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</row>
    <row r="1161" spans="1:10" x14ac:dyDescent="0.4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</row>
    <row r="1162" spans="1:10" x14ac:dyDescent="0.4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</row>
    <row r="1163" spans="1:10" x14ac:dyDescent="0.4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</row>
    <row r="1164" spans="1:10" x14ac:dyDescent="0.4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</row>
    <row r="1165" spans="1:10" x14ac:dyDescent="0.4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</row>
    <row r="1166" spans="1:10" x14ac:dyDescent="0.4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</row>
    <row r="1167" spans="1:10" x14ac:dyDescent="0.4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</row>
    <row r="1168" spans="1:10" x14ac:dyDescent="0.4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</row>
    <row r="1169" spans="1:10" x14ac:dyDescent="0.4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</row>
    <row r="1170" spans="1:10" x14ac:dyDescent="0.4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</row>
    <row r="1171" spans="1:10" x14ac:dyDescent="0.4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</row>
    <row r="1172" spans="1:10" x14ac:dyDescent="0.4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</row>
    <row r="1173" spans="1:10" x14ac:dyDescent="0.4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</row>
    <row r="1174" spans="1:10" x14ac:dyDescent="0.4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</row>
    <row r="1175" spans="1:10" x14ac:dyDescent="0.4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</row>
    <row r="1176" spans="1:10" x14ac:dyDescent="0.4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</row>
    <row r="1177" spans="1:10" x14ac:dyDescent="0.4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</row>
    <row r="1178" spans="1:10" x14ac:dyDescent="0.4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</row>
    <row r="1179" spans="1:10" x14ac:dyDescent="0.4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</row>
    <row r="1180" spans="1:10" x14ac:dyDescent="0.4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</row>
    <row r="1181" spans="1:10" x14ac:dyDescent="0.4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</row>
    <row r="1182" spans="1:10" x14ac:dyDescent="0.4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</row>
    <row r="1183" spans="1:10" x14ac:dyDescent="0.4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</row>
    <row r="1184" spans="1:10" x14ac:dyDescent="0.4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</row>
    <row r="1185" spans="1:10" x14ac:dyDescent="0.4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</row>
    <row r="1186" spans="1:10" x14ac:dyDescent="0.4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</row>
    <row r="1187" spans="1:10" x14ac:dyDescent="0.4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</row>
    <row r="1188" spans="1:10" x14ac:dyDescent="0.4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</row>
    <row r="1189" spans="1:10" x14ac:dyDescent="0.4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</row>
    <row r="1190" spans="1:10" x14ac:dyDescent="0.4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</row>
    <row r="1191" spans="1:10" x14ac:dyDescent="0.4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</row>
    <row r="1192" spans="1:10" x14ac:dyDescent="0.4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</row>
    <row r="1193" spans="1:10" x14ac:dyDescent="0.4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</row>
    <row r="1194" spans="1:10" x14ac:dyDescent="0.4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</row>
    <row r="1195" spans="1:10" x14ac:dyDescent="0.4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</row>
    <row r="1196" spans="1:10" x14ac:dyDescent="0.4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</row>
    <row r="1197" spans="1:10" x14ac:dyDescent="0.4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</row>
    <row r="1198" spans="1:10" x14ac:dyDescent="0.4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</row>
    <row r="1199" spans="1:10" x14ac:dyDescent="0.4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</row>
    <row r="1200" spans="1:10" x14ac:dyDescent="0.4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</row>
    <row r="1201" spans="1:10" x14ac:dyDescent="0.4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</row>
    <row r="1202" spans="1:10" x14ac:dyDescent="0.4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</row>
    <row r="1203" spans="1:10" x14ac:dyDescent="0.4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</row>
    <row r="1204" spans="1:10" x14ac:dyDescent="0.4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</row>
    <row r="1205" spans="1:10" x14ac:dyDescent="0.4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</row>
    <row r="1206" spans="1:10" x14ac:dyDescent="0.4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</row>
    <row r="1207" spans="1:10" x14ac:dyDescent="0.4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</row>
    <row r="1208" spans="1:10" x14ac:dyDescent="0.4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</row>
    <row r="1209" spans="1:10" x14ac:dyDescent="0.4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</row>
    <row r="1210" spans="1:10" x14ac:dyDescent="0.4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</row>
    <row r="1211" spans="1:10" x14ac:dyDescent="0.4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</row>
    <row r="1212" spans="1:10" x14ac:dyDescent="0.4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</row>
    <row r="1213" spans="1:10" x14ac:dyDescent="0.4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</row>
    <row r="1214" spans="1:10" x14ac:dyDescent="0.4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</row>
    <row r="1215" spans="1:10" x14ac:dyDescent="0.4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</row>
    <row r="1216" spans="1:10" x14ac:dyDescent="0.4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</row>
    <row r="1217" spans="1:10" x14ac:dyDescent="0.4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</row>
    <row r="1218" spans="1:10" x14ac:dyDescent="0.4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</row>
    <row r="1219" spans="1:10" x14ac:dyDescent="0.4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</row>
    <row r="1220" spans="1:10" x14ac:dyDescent="0.4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</row>
    <row r="1221" spans="1:10" x14ac:dyDescent="0.4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</row>
    <row r="1222" spans="1:10" x14ac:dyDescent="0.4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</row>
    <row r="1223" spans="1:10" x14ac:dyDescent="0.4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</row>
    <row r="1224" spans="1:10" x14ac:dyDescent="0.4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</row>
    <row r="1225" spans="1:10" x14ac:dyDescent="0.4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</row>
    <row r="1226" spans="1:10" x14ac:dyDescent="0.4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</row>
    <row r="1227" spans="1:10" x14ac:dyDescent="0.4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</row>
    <row r="1228" spans="1:10" x14ac:dyDescent="0.4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</row>
    <row r="1229" spans="1:10" x14ac:dyDescent="0.4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</row>
    <row r="1230" spans="1:10" x14ac:dyDescent="0.4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</row>
    <row r="1231" spans="1:10" x14ac:dyDescent="0.4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</row>
    <row r="1232" spans="1:10" x14ac:dyDescent="0.4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</row>
    <row r="1233" spans="1:10" x14ac:dyDescent="0.4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</row>
    <row r="1234" spans="1:10" x14ac:dyDescent="0.4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</row>
    <row r="1235" spans="1:10" x14ac:dyDescent="0.4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</row>
    <row r="1236" spans="1:10" x14ac:dyDescent="0.4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</row>
    <row r="1237" spans="1:10" x14ac:dyDescent="0.4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</row>
    <row r="1238" spans="1:10" x14ac:dyDescent="0.4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</row>
    <row r="1239" spans="1:10" x14ac:dyDescent="0.4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</row>
    <row r="1240" spans="1:10" x14ac:dyDescent="0.4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</row>
    <row r="1241" spans="1:10" x14ac:dyDescent="0.4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</row>
    <row r="1242" spans="1:10" x14ac:dyDescent="0.4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</row>
    <row r="1243" spans="1:10" x14ac:dyDescent="0.4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</row>
    <row r="1244" spans="1:10" x14ac:dyDescent="0.4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</row>
    <row r="1245" spans="1:10" x14ac:dyDescent="0.4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</row>
    <row r="1246" spans="1:10" x14ac:dyDescent="0.4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</row>
    <row r="1247" spans="1:10" x14ac:dyDescent="0.4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</row>
    <row r="1248" spans="1:10" x14ac:dyDescent="0.4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</row>
    <row r="1249" spans="1:10" x14ac:dyDescent="0.4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</row>
    <row r="1250" spans="1:10" x14ac:dyDescent="0.4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</row>
    <row r="1251" spans="1:10" x14ac:dyDescent="0.4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</row>
    <row r="1252" spans="1:10" x14ac:dyDescent="0.4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</row>
    <row r="1253" spans="1:10" x14ac:dyDescent="0.4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</row>
    <row r="1254" spans="1:10" x14ac:dyDescent="0.4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</row>
    <row r="1255" spans="1:10" x14ac:dyDescent="0.4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</row>
    <row r="1256" spans="1:10" x14ac:dyDescent="0.4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</row>
    <row r="1257" spans="1:10" x14ac:dyDescent="0.4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</row>
    <row r="1258" spans="1:10" x14ac:dyDescent="0.4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</row>
    <row r="1259" spans="1:10" x14ac:dyDescent="0.4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</row>
    <row r="1260" spans="1:10" x14ac:dyDescent="0.4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</row>
    <row r="1261" spans="1:10" x14ac:dyDescent="0.4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</row>
    <row r="1262" spans="1:10" x14ac:dyDescent="0.4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</row>
    <row r="1263" spans="1:10" x14ac:dyDescent="0.4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</row>
    <row r="1264" spans="1:10" x14ac:dyDescent="0.4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</row>
    <row r="1265" spans="1:10" x14ac:dyDescent="0.4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</row>
    <row r="1266" spans="1:10" x14ac:dyDescent="0.4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</row>
    <row r="1267" spans="1:10" x14ac:dyDescent="0.4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</row>
    <row r="1268" spans="1:10" x14ac:dyDescent="0.4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</row>
    <row r="1269" spans="1:10" x14ac:dyDescent="0.4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</row>
    <row r="1270" spans="1:10" x14ac:dyDescent="0.4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</row>
    <row r="1271" spans="1:10" x14ac:dyDescent="0.4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</row>
    <row r="1272" spans="1:10" x14ac:dyDescent="0.4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</row>
    <row r="1273" spans="1:10" x14ac:dyDescent="0.4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</row>
    <row r="1274" spans="1:10" x14ac:dyDescent="0.4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</row>
    <row r="1275" spans="1:10" x14ac:dyDescent="0.4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</row>
    <row r="1276" spans="1:10" x14ac:dyDescent="0.4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</row>
    <row r="1277" spans="1:10" x14ac:dyDescent="0.4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</row>
    <row r="1278" spans="1:10" x14ac:dyDescent="0.4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</row>
    <row r="1279" spans="1:10" x14ac:dyDescent="0.4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</row>
    <row r="1280" spans="1:10" x14ac:dyDescent="0.4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</row>
    <row r="1281" spans="1:10" x14ac:dyDescent="0.4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</row>
    <row r="1282" spans="1:10" x14ac:dyDescent="0.4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</row>
    <row r="1283" spans="1:10" x14ac:dyDescent="0.4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</row>
    <row r="1284" spans="1:10" x14ac:dyDescent="0.4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</row>
    <row r="1285" spans="1:10" x14ac:dyDescent="0.4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</row>
    <row r="1286" spans="1:10" x14ac:dyDescent="0.4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</row>
    <row r="1287" spans="1:10" x14ac:dyDescent="0.4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</row>
    <row r="1288" spans="1:10" x14ac:dyDescent="0.4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</row>
    <row r="1289" spans="1:10" x14ac:dyDescent="0.4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</row>
    <row r="1290" spans="1:10" x14ac:dyDescent="0.4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</row>
    <row r="1291" spans="1:10" x14ac:dyDescent="0.4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</row>
    <row r="1292" spans="1:10" x14ac:dyDescent="0.4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</row>
    <row r="1293" spans="1:10" x14ac:dyDescent="0.4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</row>
    <row r="1294" spans="1:10" x14ac:dyDescent="0.4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</row>
    <row r="1295" spans="1:10" x14ac:dyDescent="0.4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</row>
    <row r="1296" spans="1:10" x14ac:dyDescent="0.4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</row>
    <row r="1297" spans="1:10" x14ac:dyDescent="0.4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</row>
    <row r="1298" spans="1:10" x14ac:dyDescent="0.4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</row>
    <row r="1299" spans="1:10" x14ac:dyDescent="0.4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</row>
    <row r="1300" spans="1:10" x14ac:dyDescent="0.4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</row>
    <row r="1301" spans="1:10" x14ac:dyDescent="0.4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</row>
    <row r="1302" spans="1:10" x14ac:dyDescent="0.4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</row>
    <row r="1303" spans="1:10" x14ac:dyDescent="0.4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</row>
    <row r="1304" spans="1:10" x14ac:dyDescent="0.4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</row>
    <row r="1305" spans="1:10" x14ac:dyDescent="0.4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</row>
    <row r="1306" spans="1:10" x14ac:dyDescent="0.4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</row>
    <row r="1307" spans="1:10" x14ac:dyDescent="0.4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</row>
    <row r="1308" spans="1:10" x14ac:dyDescent="0.4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</row>
    <row r="1309" spans="1:10" x14ac:dyDescent="0.4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</row>
    <row r="1310" spans="1:10" x14ac:dyDescent="0.4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</row>
    <row r="1311" spans="1:10" x14ac:dyDescent="0.4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</row>
    <row r="1312" spans="1:10" x14ac:dyDescent="0.4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</row>
    <row r="1313" spans="1:10" x14ac:dyDescent="0.4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</row>
    <row r="1314" spans="1:10" x14ac:dyDescent="0.4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</row>
    <row r="1315" spans="1:10" x14ac:dyDescent="0.4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</row>
    <row r="1316" spans="1:10" x14ac:dyDescent="0.4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</row>
    <row r="1317" spans="1:10" x14ac:dyDescent="0.4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</row>
    <row r="1318" spans="1:10" x14ac:dyDescent="0.4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</row>
    <row r="1319" spans="1:10" x14ac:dyDescent="0.4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</row>
    <row r="1320" spans="1:10" x14ac:dyDescent="0.4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</row>
    <row r="1321" spans="1:10" x14ac:dyDescent="0.4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</row>
    <row r="1322" spans="1:10" x14ac:dyDescent="0.4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</row>
    <row r="1323" spans="1:10" x14ac:dyDescent="0.4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</row>
    <row r="1324" spans="1:10" x14ac:dyDescent="0.4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</row>
    <row r="1325" spans="1:10" x14ac:dyDescent="0.4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</row>
    <row r="1326" spans="1:10" x14ac:dyDescent="0.4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</row>
    <row r="1327" spans="1:10" x14ac:dyDescent="0.4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</row>
    <row r="1328" spans="1:10" x14ac:dyDescent="0.4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</row>
    <row r="1329" spans="1:10" x14ac:dyDescent="0.4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</row>
    <row r="1330" spans="1:10" x14ac:dyDescent="0.4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</row>
    <row r="1331" spans="1:10" x14ac:dyDescent="0.4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</row>
    <row r="1332" spans="1:10" x14ac:dyDescent="0.4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</row>
    <row r="1333" spans="1:10" x14ac:dyDescent="0.4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</row>
    <row r="1334" spans="1:10" x14ac:dyDescent="0.4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</row>
    <row r="1335" spans="1:10" x14ac:dyDescent="0.4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</row>
    <row r="1336" spans="1:10" x14ac:dyDescent="0.4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</row>
    <row r="1337" spans="1:10" x14ac:dyDescent="0.4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</row>
    <row r="1338" spans="1:10" x14ac:dyDescent="0.4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</row>
    <row r="1339" spans="1:10" x14ac:dyDescent="0.4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</row>
    <row r="1340" spans="1:10" x14ac:dyDescent="0.4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</row>
    <row r="1341" spans="1:10" x14ac:dyDescent="0.4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</row>
    <row r="1342" spans="1:10" x14ac:dyDescent="0.4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</row>
    <row r="1343" spans="1:10" x14ac:dyDescent="0.4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</row>
    <row r="1344" spans="1:10" x14ac:dyDescent="0.4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</row>
    <row r="1345" spans="1:10" x14ac:dyDescent="0.4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</row>
    <row r="1346" spans="1:10" x14ac:dyDescent="0.4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</row>
    <row r="1347" spans="1:10" x14ac:dyDescent="0.4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</row>
    <row r="1348" spans="1:10" x14ac:dyDescent="0.4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</row>
    <row r="1349" spans="1:10" x14ac:dyDescent="0.4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</row>
    <row r="1350" spans="1:10" x14ac:dyDescent="0.4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</row>
    <row r="1351" spans="1:10" x14ac:dyDescent="0.4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</row>
    <row r="1352" spans="1:10" x14ac:dyDescent="0.4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</row>
    <row r="1353" spans="1:10" x14ac:dyDescent="0.4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</row>
    <row r="1354" spans="1:10" x14ac:dyDescent="0.4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</row>
    <row r="1355" spans="1:10" x14ac:dyDescent="0.4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</row>
    <row r="1356" spans="1:10" x14ac:dyDescent="0.4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</row>
    <row r="1357" spans="1:10" x14ac:dyDescent="0.4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</row>
    <row r="1358" spans="1:10" x14ac:dyDescent="0.4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</row>
    <row r="1359" spans="1:10" x14ac:dyDescent="0.4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</row>
    <row r="1360" spans="1:10" x14ac:dyDescent="0.4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</row>
    <row r="1361" spans="1:10" x14ac:dyDescent="0.4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</row>
    <row r="1362" spans="1:10" x14ac:dyDescent="0.4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</row>
    <row r="1363" spans="1:10" x14ac:dyDescent="0.4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</row>
    <row r="1364" spans="1:10" x14ac:dyDescent="0.4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</row>
    <row r="1365" spans="1:10" x14ac:dyDescent="0.4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</row>
    <row r="1366" spans="1:10" x14ac:dyDescent="0.4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</row>
    <row r="1367" spans="1:10" x14ac:dyDescent="0.4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</row>
    <row r="1368" spans="1:10" x14ac:dyDescent="0.4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</row>
    <row r="1369" spans="1:10" x14ac:dyDescent="0.4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</row>
    <row r="1370" spans="1:10" x14ac:dyDescent="0.4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</row>
    <row r="1371" spans="1:10" x14ac:dyDescent="0.4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</row>
    <row r="1372" spans="1:10" x14ac:dyDescent="0.4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</row>
    <row r="1373" spans="1:10" x14ac:dyDescent="0.4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</row>
    <row r="1374" spans="1:10" x14ac:dyDescent="0.4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</row>
    <row r="1375" spans="1:10" x14ac:dyDescent="0.4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</row>
    <row r="1376" spans="1:10" x14ac:dyDescent="0.4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</row>
    <row r="1377" spans="1:10" x14ac:dyDescent="0.4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</row>
    <row r="1378" spans="1:10" x14ac:dyDescent="0.4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</row>
    <row r="1379" spans="1:10" x14ac:dyDescent="0.4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</row>
    <row r="1380" spans="1:10" x14ac:dyDescent="0.4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</row>
    <row r="1381" spans="1:10" x14ac:dyDescent="0.4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</row>
    <row r="1382" spans="1:10" x14ac:dyDescent="0.4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</row>
    <row r="1383" spans="1:10" x14ac:dyDescent="0.4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</row>
    <row r="1384" spans="1:10" x14ac:dyDescent="0.4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</row>
    <row r="1385" spans="1:10" x14ac:dyDescent="0.4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</row>
    <row r="1386" spans="1:10" x14ac:dyDescent="0.4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</row>
    <row r="1387" spans="1:10" x14ac:dyDescent="0.4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</row>
    <row r="1388" spans="1:10" x14ac:dyDescent="0.4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</row>
    <row r="1389" spans="1:10" x14ac:dyDescent="0.4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</row>
    <row r="1390" spans="1:10" x14ac:dyDescent="0.4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</row>
    <row r="1391" spans="1:10" x14ac:dyDescent="0.4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</row>
    <row r="1392" spans="1:10" x14ac:dyDescent="0.4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</row>
    <row r="1393" spans="1:10" x14ac:dyDescent="0.4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</row>
    <row r="1394" spans="1:10" x14ac:dyDescent="0.4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</row>
    <row r="1395" spans="1:10" x14ac:dyDescent="0.4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</row>
    <row r="1396" spans="1:10" x14ac:dyDescent="0.4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</row>
    <row r="1397" spans="1:10" x14ac:dyDescent="0.4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</row>
    <row r="1398" spans="1:10" x14ac:dyDescent="0.4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</row>
    <row r="1399" spans="1:10" x14ac:dyDescent="0.4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</row>
    <row r="1400" spans="1:10" x14ac:dyDescent="0.4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</row>
    <row r="1401" spans="1:10" x14ac:dyDescent="0.4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</row>
    <row r="1402" spans="1:10" x14ac:dyDescent="0.4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</row>
    <row r="1403" spans="1:10" x14ac:dyDescent="0.4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</row>
    <row r="1404" spans="1:10" x14ac:dyDescent="0.4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</row>
    <row r="1405" spans="1:10" x14ac:dyDescent="0.4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</row>
    <row r="1406" spans="1:10" x14ac:dyDescent="0.4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</row>
    <row r="1407" spans="1:10" x14ac:dyDescent="0.4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</row>
    <row r="1408" spans="1:10" x14ac:dyDescent="0.4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</row>
    <row r="1409" spans="1:10" x14ac:dyDescent="0.4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</row>
    <row r="1410" spans="1:10" x14ac:dyDescent="0.4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</row>
    <row r="1411" spans="1:10" x14ac:dyDescent="0.4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</row>
    <row r="1412" spans="1:10" x14ac:dyDescent="0.4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</row>
    <row r="1413" spans="1:10" x14ac:dyDescent="0.4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</row>
    <row r="1414" spans="1:10" x14ac:dyDescent="0.4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</row>
    <row r="1415" spans="1:10" x14ac:dyDescent="0.4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</row>
    <row r="1416" spans="1:10" x14ac:dyDescent="0.4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</row>
    <row r="1417" spans="1:10" x14ac:dyDescent="0.4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</row>
    <row r="1418" spans="1:10" x14ac:dyDescent="0.4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</row>
    <row r="1419" spans="1:10" x14ac:dyDescent="0.4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</row>
    <row r="1420" spans="1:10" x14ac:dyDescent="0.4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</row>
    <row r="1421" spans="1:10" x14ac:dyDescent="0.4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</row>
    <row r="1422" spans="1:10" x14ac:dyDescent="0.4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</row>
    <row r="1423" spans="1:10" x14ac:dyDescent="0.4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</row>
    <row r="1424" spans="1:10" x14ac:dyDescent="0.4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</row>
    <row r="1425" spans="1:10" x14ac:dyDescent="0.4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</row>
    <row r="1426" spans="1:10" x14ac:dyDescent="0.4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</row>
    <row r="1427" spans="1:10" x14ac:dyDescent="0.4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</row>
    <row r="1428" spans="1:10" x14ac:dyDescent="0.4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</row>
    <row r="1429" spans="1:10" x14ac:dyDescent="0.4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</row>
    <row r="1430" spans="1:10" x14ac:dyDescent="0.4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</row>
    <row r="1431" spans="1:10" x14ac:dyDescent="0.4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</row>
    <row r="1432" spans="1:10" x14ac:dyDescent="0.4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</row>
    <row r="1433" spans="1:10" x14ac:dyDescent="0.4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</row>
    <row r="1434" spans="1:10" x14ac:dyDescent="0.4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</row>
    <row r="1435" spans="1:10" x14ac:dyDescent="0.4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</row>
    <row r="1436" spans="1:10" x14ac:dyDescent="0.4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</row>
    <row r="1437" spans="1:10" x14ac:dyDescent="0.4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</row>
    <row r="1438" spans="1:10" x14ac:dyDescent="0.4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</row>
    <row r="1439" spans="1:10" x14ac:dyDescent="0.4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</row>
    <row r="1440" spans="1:10" x14ac:dyDescent="0.4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</row>
    <row r="1441" spans="1:10" x14ac:dyDescent="0.4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</row>
    <row r="1442" spans="1:10" x14ac:dyDescent="0.4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</row>
    <row r="1443" spans="1:10" x14ac:dyDescent="0.4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</row>
    <row r="1444" spans="1:10" x14ac:dyDescent="0.4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</row>
    <row r="1445" spans="1:10" x14ac:dyDescent="0.4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</row>
    <row r="1446" spans="1:10" x14ac:dyDescent="0.4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</row>
    <row r="1447" spans="1:10" x14ac:dyDescent="0.4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</row>
    <row r="1448" spans="1:10" x14ac:dyDescent="0.4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</row>
    <row r="1449" spans="1:10" x14ac:dyDescent="0.4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</row>
    <row r="1450" spans="1:10" x14ac:dyDescent="0.4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</row>
    <row r="1451" spans="1:10" x14ac:dyDescent="0.4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</row>
    <row r="1452" spans="1:10" x14ac:dyDescent="0.4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</row>
    <row r="1453" spans="1:10" x14ac:dyDescent="0.4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</row>
    <row r="1454" spans="1:10" x14ac:dyDescent="0.4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</row>
    <row r="1455" spans="1:10" x14ac:dyDescent="0.4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</row>
    <row r="1456" spans="1:10" x14ac:dyDescent="0.4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</row>
    <row r="1457" spans="1:10" x14ac:dyDescent="0.4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</row>
    <row r="1458" spans="1:10" x14ac:dyDescent="0.4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</row>
    <row r="1459" spans="1:10" x14ac:dyDescent="0.4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</row>
    <row r="1460" spans="1:10" x14ac:dyDescent="0.4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</row>
    <row r="1461" spans="1:10" x14ac:dyDescent="0.4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</row>
    <row r="1462" spans="1:10" x14ac:dyDescent="0.4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</row>
    <row r="1463" spans="1:10" x14ac:dyDescent="0.4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</row>
    <row r="1464" spans="1:10" x14ac:dyDescent="0.4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</row>
    <row r="1465" spans="1:10" x14ac:dyDescent="0.4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</row>
    <row r="1466" spans="1:10" x14ac:dyDescent="0.4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</row>
    <row r="1467" spans="1:10" x14ac:dyDescent="0.4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</row>
    <row r="1468" spans="1:10" x14ac:dyDescent="0.4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</row>
    <row r="1469" spans="1:10" x14ac:dyDescent="0.4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</row>
    <row r="1470" spans="1:10" x14ac:dyDescent="0.4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</row>
    <row r="1471" spans="1:10" x14ac:dyDescent="0.4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5" sqref="B5"/>
    </sheetView>
  </sheetViews>
  <sheetFormatPr defaultRowHeight="14.25" x14ac:dyDescent="0.45"/>
  <cols>
    <col min="2" max="2" width="129.46484375" customWidth="1"/>
  </cols>
  <sheetData>
    <row r="2" spans="1:2" x14ac:dyDescent="0.45">
      <c r="A2">
        <v>1</v>
      </c>
      <c r="B2" t="s">
        <v>23</v>
      </c>
    </row>
    <row r="3" spans="1:2" x14ac:dyDescent="0.45">
      <c r="A3">
        <v>2</v>
      </c>
      <c r="B3" t="s">
        <v>24</v>
      </c>
    </row>
    <row r="4" spans="1:2" x14ac:dyDescent="0.45">
      <c r="A4">
        <v>3</v>
      </c>
      <c r="B4" s="4" t="s">
        <v>25</v>
      </c>
    </row>
    <row r="5" spans="1:2" ht="42.75" x14ac:dyDescent="0.45">
      <c r="A5">
        <v>4</v>
      </c>
      <c r="B5" s="5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05A51-22C0-4E30-B53A-E74875728569}">
  <dimension ref="A1:K1471"/>
  <sheetViews>
    <sheetView workbookViewId="0">
      <selection activeCell="K1" sqref="K1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27</v>
      </c>
    </row>
    <row r="2" spans="1:11" x14ac:dyDescent="0.4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>
        <f>IF(I2=4,H2+1,H2-1)</f>
        <v>10</v>
      </c>
    </row>
    <row r="3" spans="1:11" x14ac:dyDescent="0.4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>
        <f t="shared" ref="K3:K66" si="0">IF(I3=4,H3+1,H3-1)</f>
        <v>24</v>
      </c>
    </row>
    <row r="4" spans="1:11" x14ac:dyDescent="0.4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>
        <f t="shared" si="0"/>
        <v>14</v>
      </c>
    </row>
    <row r="5" spans="1:11" x14ac:dyDescent="0.4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>
        <f t="shared" si="0"/>
        <v>10</v>
      </c>
    </row>
    <row r="6" spans="1:11" x14ac:dyDescent="0.4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>
        <f t="shared" si="0"/>
        <v>11</v>
      </c>
    </row>
    <row r="7" spans="1:11" x14ac:dyDescent="0.4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>
        <f t="shared" si="0"/>
        <v>12</v>
      </c>
    </row>
    <row r="8" spans="1:11" x14ac:dyDescent="0.4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>
        <f t="shared" si="0"/>
        <v>21</v>
      </c>
    </row>
    <row r="9" spans="1:11" x14ac:dyDescent="0.4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>
        <f t="shared" si="0"/>
        <v>23</v>
      </c>
    </row>
    <row r="10" spans="1:11" x14ac:dyDescent="0.4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>
        <f t="shared" si="0"/>
        <v>22</v>
      </c>
    </row>
    <row r="11" spans="1:11" x14ac:dyDescent="0.4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>
        <f t="shared" si="0"/>
        <v>12</v>
      </c>
    </row>
    <row r="12" spans="1:11" x14ac:dyDescent="0.4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>
        <f t="shared" si="0"/>
        <v>12</v>
      </c>
    </row>
    <row r="13" spans="1:11" x14ac:dyDescent="0.4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>
        <f t="shared" si="0"/>
        <v>11</v>
      </c>
    </row>
    <row r="14" spans="1:11" x14ac:dyDescent="0.4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>
        <f t="shared" si="0"/>
        <v>16</v>
      </c>
    </row>
    <row r="15" spans="1:11" x14ac:dyDescent="0.4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>
        <f t="shared" si="0"/>
        <v>10</v>
      </c>
    </row>
    <row r="16" spans="1:11" x14ac:dyDescent="0.4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>
        <f t="shared" si="0"/>
        <v>13</v>
      </c>
    </row>
    <row r="17" spans="1:11" x14ac:dyDescent="0.4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>
        <f t="shared" si="0"/>
        <v>10</v>
      </c>
    </row>
    <row r="18" spans="1:11" x14ac:dyDescent="0.4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>
        <f t="shared" si="0"/>
        <v>11</v>
      </c>
    </row>
    <row r="19" spans="1:11" x14ac:dyDescent="0.4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>
        <f t="shared" si="0"/>
        <v>12</v>
      </c>
    </row>
    <row r="20" spans="1:11" x14ac:dyDescent="0.4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>
        <f t="shared" si="0"/>
        <v>15</v>
      </c>
    </row>
    <row r="21" spans="1:11" x14ac:dyDescent="0.4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>
        <f t="shared" si="0"/>
        <v>10</v>
      </c>
    </row>
    <row r="22" spans="1:11" x14ac:dyDescent="0.4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>
        <f t="shared" si="0"/>
        <v>17</v>
      </c>
    </row>
    <row r="23" spans="1:11" x14ac:dyDescent="0.4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>
        <f t="shared" si="0"/>
        <v>24</v>
      </c>
    </row>
    <row r="24" spans="1:11" x14ac:dyDescent="0.4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>
        <f t="shared" si="0"/>
        <v>10</v>
      </c>
    </row>
    <row r="25" spans="1:11" x14ac:dyDescent="0.4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>
        <f t="shared" si="0"/>
        <v>13</v>
      </c>
    </row>
    <row r="26" spans="1:11" x14ac:dyDescent="0.4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>
        <f t="shared" si="0"/>
        <v>10</v>
      </c>
    </row>
    <row r="27" spans="1:11" x14ac:dyDescent="0.4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>
        <f t="shared" si="0"/>
        <v>10</v>
      </c>
    </row>
    <row r="28" spans="1:11" x14ac:dyDescent="0.4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>
        <f t="shared" si="0"/>
        <v>23</v>
      </c>
    </row>
    <row r="29" spans="1:11" x14ac:dyDescent="0.4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>
        <f t="shared" si="0"/>
        <v>10</v>
      </c>
    </row>
    <row r="30" spans="1:11" x14ac:dyDescent="0.4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>
        <f t="shared" si="0"/>
        <v>13</v>
      </c>
    </row>
    <row r="31" spans="1:11" x14ac:dyDescent="0.4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>
        <f t="shared" si="0"/>
        <v>11</v>
      </c>
    </row>
    <row r="32" spans="1:11" x14ac:dyDescent="0.4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>
        <f t="shared" si="0"/>
        <v>10</v>
      </c>
    </row>
    <row r="33" spans="1:11" x14ac:dyDescent="0.4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>
        <f t="shared" si="0"/>
        <v>12</v>
      </c>
    </row>
    <row r="34" spans="1:11" x14ac:dyDescent="0.4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>
        <f t="shared" si="0"/>
        <v>12</v>
      </c>
    </row>
    <row r="35" spans="1:11" x14ac:dyDescent="0.4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>
        <f t="shared" si="0"/>
        <v>13</v>
      </c>
    </row>
    <row r="36" spans="1:11" x14ac:dyDescent="0.4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>
        <f t="shared" si="0"/>
        <v>15</v>
      </c>
    </row>
    <row r="37" spans="1:11" x14ac:dyDescent="0.4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>
        <f t="shared" si="0"/>
        <v>11</v>
      </c>
    </row>
    <row r="38" spans="1:11" x14ac:dyDescent="0.4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>
        <f t="shared" si="0"/>
        <v>13</v>
      </c>
    </row>
    <row r="39" spans="1:11" x14ac:dyDescent="0.4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>
        <f t="shared" si="0"/>
        <v>12</v>
      </c>
    </row>
    <row r="40" spans="1:11" x14ac:dyDescent="0.4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>
        <f t="shared" si="0"/>
        <v>13</v>
      </c>
    </row>
    <row r="41" spans="1:11" x14ac:dyDescent="0.4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>
        <f t="shared" si="0"/>
        <v>18</v>
      </c>
    </row>
    <row r="42" spans="1:11" x14ac:dyDescent="0.4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>
        <f t="shared" si="0"/>
        <v>11</v>
      </c>
    </row>
    <row r="43" spans="1:11" x14ac:dyDescent="0.4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>
        <f t="shared" si="0"/>
        <v>12</v>
      </c>
    </row>
    <row r="44" spans="1:11" x14ac:dyDescent="0.4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>
        <f t="shared" si="0"/>
        <v>11</v>
      </c>
    </row>
    <row r="45" spans="1:11" x14ac:dyDescent="0.4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>
        <f t="shared" si="0"/>
        <v>14</v>
      </c>
    </row>
    <row r="46" spans="1:11" x14ac:dyDescent="0.4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>
        <f t="shared" si="0"/>
        <v>24</v>
      </c>
    </row>
    <row r="47" spans="1:11" x14ac:dyDescent="0.4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>
        <f t="shared" si="0"/>
        <v>11</v>
      </c>
    </row>
    <row r="48" spans="1:11" x14ac:dyDescent="0.4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>
        <f t="shared" si="0"/>
        <v>21</v>
      </c>
    </row>
    <row r="49" spans="1:11" x14ac:dyDescent="0.4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>
        <f t="shared" si="0"/>
        <v>22</v>
      </c>
    </row>
    <row r="50" spans="1:11" x14ac:dyDescent="0.4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>
        <f t="shared" si="0"/>
        <v>22</v>
      </c>
    </row>
    <row r="51" spans="1:11" x14ac:dyDescent="0.4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>
        <f t="shared" si="0"/>
        <v>18</v>
      </c>
    </row>
    <row r="52" spans="1:11" x14ac:dyDescent="0.4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>
        <f t="shared" si="0"/>
        <v>12</v>
      </c>
    </row>
    <row r="53" spans="1:11" x14ac:dyDescent="0.4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>
        <f t="shared" si="0"/>
        <v>12</v>
      </c>
    </row>
    <row r="54" spans="1:11" x14ac:dyDescent="0.4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>
        <f t="shared" si="0"/>
        <v>22</v>
      </c>
    </row>
    <row r="55" spans="1:11" x14ac:dyDescent="0.4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>
        <f t="shared" si="0"/>
        <v>12</v>
      </c>
    </row>
    <row r="56" spans="1:11" x14ac:dyDescent="0.4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>
        <f t="shared" si="0"/>
        <v>18</v>
      </c>
    </row>
    <row r="57" spans="1:11" x14ac:dyDescent="0.4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>
        <f t="shared" si="0"/>
        <v>11</v>
      </c>
    </row>
    <row r="58" spans="1:11" x14ac:dyDescent="0.4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>
        <f t="shared" si="0"/>
        <v>23</v>
      </c>
    </row>
    <row r="59" spans="1:11" x14ac:dyDescent="0.4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>
        <f t="shared" si="0"/>
        <v>14</v>
      </c>
    </row>
    <row r="60" spans="1:11" x14ac:dyDescent="0.4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>
        <f t="shared" si="0"/>
        <v>23</v>
      </c>
    </row>
    <row r="61" spans="1:11" x14ac:dyDescent="0.4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>
        <f t="shared" si="0"/>
        <v>17</v>
      </c>
    </row>
    <row r="62" spans="1:11" x14ac:dyDescent="0.4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>
        <f t="shared" si="0"/>
        <v>23</v>
      </c>
    </row>
    <row r="63" spans="1:11" x14ac:dyDescent="0.4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>
        <f t="shared" si="0"/>
        <v>10</v>
      </c>
    </row>
    <row r="64" spans="1:11" x14ac:dyDescent="0.4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>
        <f t="shared" si="0"/>
        <v>11</v>
      </c>
    </row>
    <row r="65" spans="1:11" x14ac:dyDescent="0.4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>
        <f t="shared" si="0"/>
        <v>10</v>
      </c>
    </row>
    <row r="66" spans="1:11" x14ac:dyDescent="0.4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>
        <f t="shared" si="0"/>
        <v>12</v>
      </c>
    </row>
    <row r="67" spans="1:11" x14ac:dyDescent="0.4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>
        <f t="shared" ref="K67:K130" si="1">IF(I67=4,H67+1,H67-1)</f>
        <v>13</v>
      </c>
    </row>
    <row r="68" spans="1:11" x14ac:dyDescent="0.4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>
        <f t="shared" si="1"/>
        <v>12</v>
      </c>
    </row>
    <row r="69" spans="1:11" x14ac:dyDescent="0.4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>
        <f t="shared" si="1"/>
        <v>16</v>
      </c>
    </row>
    <row r="70" spans="1:11" x14ac:dyDescent="0.4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>
        <f t="shared" si="1"/>
        <v>12</v>
      </c>
    </row>
    <row r="71" spans="1:11" x14ac:dyDescent="0.4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>
        <f t="shared" si="1"/>
        <v>16</v>
      </c>
    </row>
    <row r="72" spans="1:11" x14ac:dyDescent="0.4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>
        <f t="shared" si="1"/>
        <v>10</v>
      </c>
    </row>
    <row r="73" spans="1:11" x14ac:dyDescent="0.4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>
        <f t="shared" si="1"/>
        <v>24</v>
      </c>
    </row>
    <row r="74" spans="1:11" x14ac:dyDescent="0.4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>
        <f t="shared" si="1"/>
        <v>16</v>
      </c>
    </row>
    <row r="75" spans="1:11" x14ac:dyDescent="0.4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>
        <f t="shared" si="1"/>
        <v>16</v>
      </c>
    </row>
    <row r="76" spans="1:11" x14ac:dyDescent="0.4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>
        <f t="shared" si="1"/>
        <v>11</v>
      </c>
    </row>
    <row r="77" spans="1:11" x14ac:dyDescent="0.4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>
        <f t="shared" si="1"/>
        <v>24</v>
      </c>
    </row>
    <row r="78" spans="1:11" x14ac:dyDescent="0.4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>
        <f t="shared" si="1"/>
        <v>13</v>
      </c>
    </row>
    <row r="79" spans="1:11" x14ac:dyDescent="0.4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>
        <f t="shared" si="1"/>
        <v>13</v>
      </c>
    </row>
    <row r="80" spans="1:11" x14ac:dyDescent="0.4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>
        <f t="shared" si="1"/>
        <v>12</v>
      </c>
    </row>
    <row r="81" spans="1:11" x14ac:dyDescent="0.4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>
        <f t="shared" si="1"/>
        <v>23</v>
      </c>
    </row>
    <row r="82" spans="1:11" x14ac:dyDescent="0.4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>
        <f t="shared" si="1"/>
        <v>11</v>
      </c>
    </row>
    <row r="83" spans="1:11" x14ac:dyDescent="0.4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>
        <f t="shared" si="1"/>
        <v>17</v>
      </c>
    </row>
    <row r="84" spans="1:11" x14ac:dyDescent="0.4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>
        <f t="shared" si="1"/>
        <v>13</v>
      </c>
    </row>
    <row r="85" spans="1:11" x14ac:dyDescent="0.4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>
        <f t="shared" si="1"/>
        <v>11</v>
      </c>
    </row>
    <row r="86" spans="1:11" x14ac:dyDescent="0.4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>
        <f t="shared" si="1"/>
        <v>14</v>
      </c>
    </row>
    <row r="87" spans="1:11" x14ac:dyDescent="0.4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>
        <f t="shared" si="1"/>
        <v>10</v>
      </c>
    </row>
    <row r="88" spans="1:11" x14ac:dyDescent="0.4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>
        <f t="shared" si="1"/>
        <v>12</v>
      </c>
    </row>
    <row r="89" spans="1:11" x14ac:dyDescent="0.4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>
        <f t="shared" si="1"/>
        <v>24</v>
      </c>
    </row>
    <row r="90" spans="1:11" x14ac:dyDescent="0.4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>
        <f t="shared" si="1"/>
        <v>18</v>
      </c>
    </row>
    <row r="91" spans="1:11" x14ac:dyDescent="0.4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>
        <f t="shared" si="1"/>
        <v>15</v>
      </c>
    </row>
    <row r="92" spans="1:11" x14ac:dyDescent="0.4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>
        <f t="shared" si="1"/>
        <v>23</v>
      </c>
    </row>
    <row r="93" spans="1:11" x14ac:dyDescent="0.4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>
        <f t="shared" si="1"/>
        <v>23</v>
      </c>
    </row>
    <row r="94" spans="1:11" x14ac:dyDescent="0.4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>
        <f t="shared" si="1"/>
        <v>11</v>
      </c>
    </row>
    <row r="95" spans="1:11" x14ac:dyDescent="0.4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>
        <f t="shared" si="1"/>
        <v>12</v>
      </c>
    </row>
    <row r="96" spans="1:11" x14ac:dyDescent="0.4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>
        <f t="shared" si="1"/>
        <v>15</v>
      </c>
    </row>
    <row r="97" spans="1:11" x14ac:dyDescent="0.4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>
        <f t="shared" si="1"/>
        <v>11</v>
      </c>
    </row>
    <row r="98" spans="1:11" x14ac:dyDescent="0.4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>
        <f t="shared" si="1"/>
        <v>22</v>
      </c>
    </row>
    <row r="99" spans="1:11" x14ac:dyDescent="0.4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>
        <f t="shared" si="1"/>
        <v>14</v>
      </c>
    </row>
    <row r="100" spans="1:11" x14ac:dyDescent="0.4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>
        <f t="shared" si="1"/>
        <v>12</v>
      </c>
    </row>
    <row r="101" spans="1:11" x14ac:dyDescent="0.4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>
        <f t="shared" si="1"/>
        <v>11</v>
      </c>
    </row>
    <row r="102" spans="1:11" x14ac:dyDescent="0.4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>
        <f t="shared" si="1"/>
        <v>23</v>
      </c>
    </row>
    <row r="103" spans="1:11" x14ac:dyDescent="0.4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>
        <f t="shared" si="1"/>
        <v>12</v>
      </c>
    </row>
    <row r="104" spans="1:11" x14ac:dyDescent="0.4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>
        <f t="shared" si="1"/>
        <v>17</v>
      </c>
    </row>
    <row r="105" spans="1:11" x14ac:dyDescent="0.4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>
        <f t="shared" si="1"/>
        <v>13</v>
      </c>
    </row>
    <row r="106" spans="1:11" x14ac:dyDescent="0.4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>
        <f t="shared" si="1"/>
        <v>13</v>
      </c>
    </row>
    <row r="107" spans="1:11" x14ac:dyDescent="0.4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>
        <f t="shared" si="1"/>
        <v>22</v>
      </c>
    </row>
    <row r="108" spans="1:11" x14ac:dyDescent="0.4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>
        <f t="shared" si="1"/>
        <v>18</v>
      </c>
    </row>
    <row r="109" spans="1:11" x14ac:dyDescent="0.4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>
        <f t="shared" si="1"/>
        <v>10</v>
      </c>
    </row>
    <row r="110" spans="1:11" x14ac:dyDescent="0.4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>
        <f t="shared" si="1"/>
        <v>10</v>
      </c>
    </row>
    <row r="111" spans="1:11" x14ac:dyDescent="0.4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>
        <f t="shared" si="1"/>
        <v>14</v>
      </c>
    </row>
    <row r="112" spans="1:11" x14ac:dyDescent="0.4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>
        <f t="shared" si="1"/>
        <v>21</v>
      </c>
    </row>
    <row r="113" spans="1:11" x14ac:dyDescent="0.4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>
        <f t="shared" si="1"/>
        <v>25</v>
      </c>
    </row>
    <row r="114" spans="1:11" x14ac:dyDescent="0.4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>
        <f t="shared" si="1"/>
        <v>11</v>
      </c>
    </row>
    <row r="115" spans="1:11" x14ac:dyDescent="0.4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>
        <f t="shared" si="1"/>
        <v>11</v>
      </c>
    </row>
    <row r="116" spans="1:11" x14ac:dyDescent="0.4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>
        <f t="shared" si="1"/>
        <v>14</v>
      </c>
    </row>
    <row r="117" spans="1:11" x14ac:dyDescent="0.4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>
        <f t="shared" si="1"/>
        <v>11</v>
      </c>
    </row>
    <row r="118" spans="1:11" x14ac:dyDescent="0.4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>
        <f t="shared" si="1"/>
        <v>11</v>
      </c>
    </row>
    <row r="119" spans="1:11" x14ac:dyDescent="0.4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>
        <f t="shared" si="1"/>
        <v>13</v>
      </c>
    </row>
    <row r="120" spans="1:11" x14ac:dyDescent="0.4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>
        <f t="shared" si="1"/>
        <v>23</v>
      </c>
    </row>
    <row r="121" spans="1:11" x14ac:dyDescent="0.4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>
        <f t="shared" si="1"/>
        <v>11</v>
      </c>
    </row>
    <row r="122" spans="1:11" x14ac:dyDescent="0.4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>
        <f t="shared" si="1"/>
        <v>26</v>
      </c>
    </row>
    <row r="123" spans="1:11" x14ac:dyDescent="0.4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>
        <f t="shared" si="1"/>
        <v>12</v>
      </c>
    </row>
    <row r="124" spans="1:11" x14ac:dyDescent="0.4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>
        <f t="shared" si="1"/>
        <v>17</v>
      </c>
    </row>
    <row r="125" spans="1:11" x14ac:dyDescent="0.4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>
        <f t="shared" si="1"/>
        <v>12</v>
      </c>
    </row>
    <row r="126" spans="1:11" x14ac:dyDescent="0.4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>
        <f t="shared" si="1"/>
        <v>17</v>
      </c>
    </row>
    <row r="127" spans="1:11" x14ac:dyDescent="0.4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>
        <f t="shared" si="1"/>
        <v>18</v>
      </c>
    </row>
    <row r="128" spans="1:11" x14ac:dyDescent="0.4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>
        <f t="shared" si="1"/>
        <v>11</v>
      </c>
    </row>
    <row r="129" spans="1:11" x14ac:dyDescent="0.4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>
        <f t="shared" si="1"/>
        <v>18</v>
      </c>
    </row>
    <row r="130" spans="1:11" x14ac:dyDescent="0.4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>
        <f t="shared" si="1"/>
        <v>13</v>
      </c>
    </row>
    <row r="131" spans="1:11" x14ac:dyDescent="0.4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>
        <f t="shared" ref="K131:K194" si="2">IF(I131=4,H131+1,H131-1)</f>
        <v>13</v>
      </c>
    </row>
    <row r="132" spans="1:11" x14ac:dyDescent="0.4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>
        <f t="shared" si="2"/>
        <v>11</v>
      </c>
    </row>
    <row r="133" spans="1:11" x14ac:dyDescent="0.4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>
        <f t="shared" si="2"/>
        <v>10</v>
      </c>
    </row>
    <row r="134" spans="1:11" x14ac:dyDescent="0.4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>
        <f t="shared" si="2"/>
        <v>10</v>
      </c>
    </row>
    <row r="135" spans="1:11" x14ac:dyDescent="0.4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>
        <f t="shared" si="2"/>
        <v>12</v>
      </c>
    </row>
    <row r="136" spans="1:11" x14ac:dyDescent="0.4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>
        <f t="shared" si="2"/>
        <v>24</v>
      </c>
    </row>
    <row r="137" spans="1:11" x14ac:dyDescent="0.4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>
        <f t="shared" si="2"/>
        <v>21</v>
      </c>
    </row>
    <row r="138" spans="1:11" x14ac:dyDescent="0.4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>
        <f t="shared" si="2"/>
        <v>14</v>
      </c>
    </row>
    <row r="139" spans="1:11" x14ac:dyDescent="0.4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>
        <f t="shared" si="2"/>
        <v>13</v>
      </c>
    </row>
    <row r="140" spans="1:11" x14ac:dyDescent="0.4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>
        <f t="shared" si="2"/>
        <v>17</v>
      </c>
    </row>
    <row r="141" spans="1:11" x14ac:dyDescent="0.4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>
        <f t="shared" si="2"/>
        <v>18</v>
      </c>
    </row>
    <row r="142" spans="1:11" x14ac:dyDescent="0.4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>
        <f t="shared" si="2"/>
        <v>23</v>
      </c>
    </row>
    <row r="143" spans="1:11" x14ac:dyDescent="0.4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>
        <f t="shared" si="2"/>
        <v>12</v>
      </c>
    </row>
    <row r="144" spans="1:11" x14ac:dyDescent="0.4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>
        <f t="shared" si="2"/>
        <v>21</v>
      </c>
    </row>
    <row r="145" spans="1:11" x14ac:dyDescent="0.4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>
        <f t="shared" si="2"/>
        <v>13</v>
      </c>
    </row>
    <row r="146" spans="1:11" x14ac:dyDescent="0.4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>
        <f t="shared" si="2"/>
        <v>16</v>
      </c>
    </row>
    <row r="147" spans="1:11" x14ac:dyDescent="0.4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>
        <f t="shared" si="2"/>
        <v>13</v>
      </c>
    </row>
    <row r="148" spans="1:11" x14ac:dyDescent="0.4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>
        <f t="shared" si="2"/>
        <v>12</v>
      </c>
    </row>
    <row r="149" spans="1:11" x14ac:dyDescent="0.4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>
        <f t="shared" si="2"/>
        <v>12</v>
      </c>
    </row>
    <row r="150" spans="1:11" x14ac:dyDescent="0.4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>
        <f t="shared" si="2"/>
        <v>22</v>
      </c>
    </row>
    <row r="151" spans="1:11" x14ac:dyDescent="0.4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>
        <f t="shared" si="2"/>
        <v>13</v>
      </c>
    </row>
    <row r="152" spans="1:11" x14ac:dyDescent="0.4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>
        <f t="shared" si="2"/>
        <v>10</v>
      </c>
    </row>
    <row r="153" spans="1:11" x14ac:dyDescent="0.4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>
        <f t="shared" si="2"/>
        <v>12</v>
      </c>
    </row>
    <row r="154" spans="1:11" x14ac:dyDescent="0.4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>
        <f t="shared" si="2"/>
        <v>21</v>
      </c>
    </row>
    <row r="155" spans="1:11" x14ac:dyDescent="0.4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>
        <f t="shared" si="2"/>
        <v>17</v>
      </c>
    </row>
    <row r="156" spans="1:11" x14ac:dyDescent="0.4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>
        <f t="shared" si="2"/>
        <v>13</v>
      </c>
    </row>
    <row r="157" spans="1:11" x14ac:dyDescent="0.4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>
        <f t="shared" si="2"/>
        <v>12</v>
      </c>
    </row>
    <row r="158" spans="1:11" x14ac:dyDescent="0.4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>
        <f t="shared" si="2"/>
        <v>16</v>
      </c>
    </row>
    <row r="159" spans="1:11" x14ac:dyDescent="0.4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>
        <f t="shared" si="2"/>
        <v>21</v>
      </c>
    </row>
    <row r="160" spans="1:11" x14ac:dyDescent="0.4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>
        <f t="shared" si="2"/>
        <v>10</v>
      </c>
    </row>
    <row r="161" spans="1:11" x14ac:dyDescent="0.4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>
        <f t="shared" si="2"/>
        <v>17</v>
      </c>
    </row>
    <row r="162" spans="1:11" x14ac:dyDescent="0.4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>
        <f t="shared" si="2"/>
        <v>25</v>
      </c>
    </row>
    <row r="163" spans="1:11" x14ac:dyDescent="0.4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>
        <f t="shared" si="2"/>
        <v>17</v>
      </c>
    </row>
    <row r="164" spans="1:11" x14ac:dyDescent="0.4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>
        <f t="shared" si="2"/>
        <v>10</v>
      </c>
    </row>
    <row r="165" spans="1:11" x14ac:dyDescent="0.4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>
        <f t="shared" si="2"/>
        <v>15</v>
      </c>
    </row>
    <row r="166" spans="1:11" x14ac:dyDescent="0.4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>
        <f t="shared" si="2"/>
        <v>14</v>
      </c>
    </row>
    <row r="167" spans="1:11" x14ac:dyDescent="0.4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>
        <f t="shared" si="2"/>
        <v>14</v>
      </c>
    </row>
    <row r="168" spans="1:11" x14ac:dyDescent="0.4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>
        <f t="shared" si="2"/>
        <v>11</v>
      </c>
    </row>
    <row r="169" spans="1:11" x14ac:dyDescent="0.4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>
        <f t="shared" si="2"/>
        <v>11</v>
      </c>
    </row>
    <row r="170" spans="1:11" x14ac:dyDescent="0.4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>
        <f t="shared" si="2"/>
        <v>23</v>
      </c>
    </row>
    <row r="171" spans="1:11" x14ac:dyDescent="0.4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>
        <f t="shared" si="2"/>
        <v>21</v>
      </c>
    </row>
    <row r="172" spans="1:11" x14ac:dyDescent="0.4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>
        <f t="shared" si="2"/>
        <v>15</v>
      </c>
    </row>
    <row r="173" spans="1:11" x14ac:dyDescent="0.4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>
        <f t="shared" si="2"/>
        <v>22</v>
      </c>
    </row>
    <row r="174" spans="1:11" x14ac:dyDescent="0.4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>
        <f t="shared" si="2"/>
        <v>11</v>
      </c>
    </row>
    <row r="175" spans="1:11" x14ac:dyDescent="0.4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>
        <f t="shared" si="2"/>
        <v>10</v>
      </c>
    </row>
    <row r="176" spans="1:11" x14ac:dyDescent="0.4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>
        <f t="shared" si="2"/>
        <v>10</v>
      </c>
    </row>
    <row r="177" spans="1:11" x14ac:dyDescent="0.4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>
        <f t="shared" si="2"/>
        <v>17</v>
      </c>
    </row>
    <row r="178" spans="1:11" x14ac:dyDescent="0.4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>
        <f t="shared" si="2"/>
        <v>13</v>
      </c>
    </row>
    <row r="179" spans="1:11" x14ac:dyDescent="0.4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>
        <f t="shared" si="2"/>
        <v>23</v>
      </c>
    </row>
    <row r="180" spans="1:11" x14ac:dyDescent="0.4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>
        <f t="shared" si="2"/>
        <v>26</v>
      </c>
    </row>
    <row r="181" spans="1:11" x14ac:dyDescent="0.4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>
        <f t="shared" si="2"/>
        <v>11</v>
      </c>
    </row>
    <row r="182" spans="1:11" x14ac:dyDescent="0.4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>
        <f t="shared" si="2"/>
        <v>24</v>
      </c>
    </row>
    <row r="183" spans="1:11" x14ac:dyDescent="0.4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>
        <f t="shared" si="2"/>
        <v>14</v>
      </c>
    </row>
    <row r="184" spans="1:11" x14ac:dyDescent="0.4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>
        <f t="shared" si="2"/>
        <v>23</v>
      </c>
    </row>
    <row r="185" spans="1:11" x14ac:dyDescent="0.4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>
        <f t="shared" si="2"/>
        <v>14</v>
      </c>
    </row>
    <row r="186" spans="1:11" x14ac:dyDescent="0.4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>
        <f t="shared" si="2"/>
        <v>10</v>
      </c>
    </row>
    <row r="187" spans="1:11" x14ac:dyDescent="0.4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>
        <f t="shared" si="2"/>
        <v>12</v>
      </c>
    </row>
    <row r="188" spans="1:11" x14ac:dyDescent="0.4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>
        <f t="shared" si="2"/>
        <v>13</v>
      </c>
    </row>
    <row r="189" spans="1:11" x14ac:dyDescent="0.4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>
        <f t="shared" si="2"/>
        <v>10</v>
      </c>
    </row>
    <row r="190" spans="1:11" x14ac:dyDescent="0.4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>
        <f t="shared" si="2"/>
        <v>16</v>
      </c>
    </row>
    <row r="191" spans="1:11" x14ac:dyDescent="0.4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>
        <f t="shared" si="2"/>
        <v>17</v>
      </c>
    </row>
    <row r="192" spans="1:11" x14ac:dyDescent="0.4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>
        <f t="shared" si="2"/>
        <v>13</v>
      </c>
    </row>
    <row r="193" spans="1:11" x14ac:dyDescent="0.4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>
        <f t="shared" si="2"/>
        <v>15</v>
      </c>
    </row>
    <row r="194" spans="1:11" x14ac:dyDescent="0.4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>
        <f t="shared" si="2"/>
        <v>12</v>
      </c>
    </row>
    <row r="195" spans="1:11" x14ac:dyDescent="0.4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>
        <f t="shared" ref="K195:K258" si="3">IF(I195=4,H195+1,H195-1)</f>
        <v>13</v>
      </c>
    </row>
    <row r="196" spans="1:11" x14ac:dyDescent="0.4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>
        <f t="shared" si="3"/>
        <v>24</v>
      </c>
    </row>
    <row r="197" spans="1:11" x14ac:dyDescent="0.4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>
        <f t="shared" si="3"/>
        <v>11</v>
      </c>
    </row>
    <row r="198" spans="1:11" x14ac:dyDescent="0.4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>
        <f t="shared" si="3"/>
        <v>10</v>
      </c>
    </row>
    <row r="199" spans="1:11" x14ac:dyDescent="0.4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>
        <f t="shared" si="3"/>
        <v>15</v>
      </c>
    </row>
    <row r="200" spans="1:11" x14ac:dyDescent="0.4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>
        <f t="shared" si="3"/>
        <v>13</v>
      </c>
    </row>
    <row r="201" spans="1:11" x14ac:dyDescent="0.4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>
        <f t="shared" si="3"/>
        <v>17</v>
      </c>
    </row>
    <row r="202" spans="1:11" x14ac:dyDescent="0.4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>
        <f t="shared" si="3"/>
        <v>18</v>
      </c>
    </row>
    <row r="203" spans="1:11" x14ac:dyDescent="0.4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>
        <f t="shared" si="3"/>
        <v>14</v>
      </c>
    </row>
    <row r="204" spans="1:11" x14ac:dyDescent="0.4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>
        <f t="shared" si="3"/>
        <v>16</v>
      </c>
    </row>
    <row r="205" spans="1:11" x14ac:dyDescent="0.4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>
        <f t="shared" si="3"/>
        <v>14</v>
      </c>
    </row>
    <row r="206" spans="1:11" x14ac:dyDescent="0.4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>
        <f t="shared" si="3"/>
        <v>18</v>
      </c>
    </row>
    <row r="207" spans="1:11" x14ac:dyDescent="0.4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>
        <f t="shared" si="3"/>
        <v>23</v>
      </c>
    </row>
    <row r="208" spans="1:11" x14ac:dyDescent="0.4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>
        <f t="shared" si="3"/>
        <v>15</v>
      </c>
    </row>
    <row r="209" spans="1:11" x14ac:dyDescent="0.4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>
        <f t="shared" si="3"/>
        <v>12</v>
      </c>
    </row>
    <row r="210" spans="1:11" x14ac:dyDescent="0.4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>
        <f t="shared" si="3"/>
        <v>13</v>
      </c>
    </row>
    <row r="211" spans="1:11" x14ac:dyDescent="0.4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>
        <f t="shared" si="3"/>
        <v>15</v>
      </c>
    </row>
    <row r="212" spans="1:11" x14ac:dyDescent="0.4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>
        <f t="shared" si="3"/>
        <v>10</v>
      </c>
    </row>
    <row r="213" spans="1:11" x14ac:dyDescent="0.4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>
        <f t="shared" si="3"/>
        <v>23</v>
      </c>
    </row>
    <row r="214" spans="1:11" x14ac:dyDescent="0.4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>
        <f t="shared" si="3"/>
        <v>13</v>
      </c>
    </row>
    <row r="215" spans="1:11" x14ac:dyDescent="0.4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>
        <f t="shared" si="3"/>
        <v>15</v>
      </c>
    </row>
    <row r="216" spans="1:11" x14ac:dyDescent="0.4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>
        <f t="shared" si="3"/>
        <v>10</v>
      </c>
    </row>
    <row r="217" spans="1:11" x14ac:dyDescent="0.4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>
        <f t="shared" si="3"/>
        <v>17</v>
      </c>
    </row>
    <row r="218" spans="1:11" x14ac:dyDescent="0.4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>
        <f t="shared" si="3"/>
        <v>14</v>
      </c>
    </row>
    <row r="219" spans="1:11" x14ac:dyDescent="0.4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>
        <f t="shared" si="3"/>
        <v>13</v>
      </c>
    </row>
    <row r="220" spans="1:11" x14ac:dyDescent="0.4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>
        <f t="shared" si="3"/>
        <v>11</v>
      </c>
    </row>
    <row r="221" spans="1:11" x14ac:dyDescent="0.4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>
        <f t="shared" si="3"/>
        <v>13</v>
      </c>
    </row>
    <row r="222" spans="1:11" x14ac:dyDescent="0.4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>
        <f t="shared" si="3"/>
        <v>15</v>
      </c>
    </row>
    <row r="223" spans="1:11" x14ac:dyDescent="0.4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>
        <f t="shared" si="3"/>
        <v>22</v>
      </c>
    </row>
    <row r="224" spans="1:11" x14ac:dyDescent="0.4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>
        <f t="shared" si="3"/>
        <v>13</v>
      </c>
    </row>
    <row r="225" spans="1:11" x14ac:dyDescent="0.4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>
        <f t="shared" si="3"/>
        <v>11</v>
      </c>
    </row>
    <row r="226" spans="1:11" x14ac:dyDescent="0.4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>
        <f t="shared" si="3"/>
        <v>11</v>
      </c>
    </row>
    <row r="227" spans="1:11" x14ac:dyDescent="0.4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>
        <f t="shared" si="3"/>
        <v>16</v>
      </c>
    </row>
    <row r="228" spans="1:11" x14ac:dyDescent="0.4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>
        <f t="shared" si="3"/>
        <v>16</v>
      </c>
    </row>
    <row r="229" spans="1:11" x14ac:dyDescent="0.4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>
        <f t="shared" si="3"/>
        <v>13</v>
      </c>
    </row>
    <row r="230" spans="1:11" x14ac:dyDescent="0.4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>
        <f t="shared" si="3"/>
        <v>13</v>
      </c>
    </row>
    <row r="231" spans="1:11" x14ac:dyDescent="0.4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>
        <f t="shared" si="3"/>
        <v>12</v>
      </c>
    </row>
    <row r="232" spans="1:11" x14ac:dyDescent="0.4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>
        <f t="shared" si="3"/>
        <v>14</v>
      </c>
    </row>
    <row r="233" spans="1:11" x14ac:dyDescent="0.4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>
        <f t="shared" si="3"/>
        <v>10</v>
      </c>
    </row>
    <row r="234" spans="1:11" x14ac:dyDescent="0.4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>
        <f t="shared" si="3"/>
        <v>16</v>
      </c>
    </row>
    <row r="235" spans="1:11" x14ac:dyDescent="0.4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>
        <f t="shared" si="3"/>
        <v>10</v>
      </c>
    </row>
    <row r="236" spans="1:11" x14ac:dyDescent="0.4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>
        <f t="shared" si="3"/>
        <v>12</v>
      </c>
    </row>
    <row r="237" spans="1:11" x14ac:dyDescent="0.4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>
        <f t="shared" si="3"/>
        <v>23</v>
      </c>
    </row>
    <row r="238" spans="1:11" x14ac:dyDescent="0.4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>
        <f t="shared" si="3"/>
        <v>21</v>
      </c>
    </row>
    <row r="239" spans="1:11" x14ac:dyDescent="0.4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>
        <f t="shared" si="3"/>
        <v>17</v>
      </c>
    </row>
    <row r="240" spans="1:11" x14ac:dyDescent="0.4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>
        <f t="shared" si="3"/>
        <v>10</v>
      </c>
    </row>
    <row r="241" spans="1:11" x14ac:dyDescent="0.4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>
        <f t="shared" si="3"/>
        <v>13</v>
      </c>
    </row>
    <row r="242" spans="1:11" x14ac:dyDescent="0.4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>
        <f t="shared" si="3"/>
        <v>13</v>
      </c>
    </row>
    <row r="243" spans="1:11" x14ac:dyDescent="0.4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>
        <f t="shared" si="3"/>
        <v>17</v>
      </c>
    </row>
    <row r="244" spans="1:11" x14ac:dyDescent="0.4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>
        <f t="shared" si="3"/>
        <v>15</v>
      </c>
    </row>
    <row r="245" spans="1:11" x14ac:dyDescent="0.4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>
        <f t="shared" si="3"/>
        <v>16</v>
      </c>
    </row>
    <row r="246" spans="1:11" x14ac:dyDescent="0.4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>
        <f t="shared" si="3"/>
        <v>10</v>
      </c>
    </row>
    <row r="247" spans="1:11" x14ac:dyDescent="0.4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>
        <f t="shared" si="3"/>
        <v>11</v>
      </c>
    </row>
    <row r="248" spans="1:11" x14ac:dyDescent="0.4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>
        <f t="shared" si="3"/>
        <v>12</v>
      </c>
    </row>
    <row r="249" spans="1:11" x14ac:dyDescent="0.4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>
        <f t="shared" si="3"/>
        <v>12</v>
      </c>
    </row>
    <row r="250" spans="1:11" x14ac:dyDescent="0.4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>
        <f t="shared" si="3"/>
        <v>13</v>
      </c>
    </row>
    <row r="251" spans="1:11" x14ac:dyDescent="0.4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>
        <f t="shared" si="3"/>
        <v>16</v>
      </c>
    </row>
    <row r="252" spans="1:11" x14ac:dyDescent="0.4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>
        <f t="shared" si="3"/>
        <v>10</v>
      </c>
    </row>
    <row r="253" spans="1:11" x14ac:dyDescent="0.4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>
        <f t="shared" si="3"/>
        <v>26</v>
      </c>
    </row>
    <row r="254" spans="1:11" x14ac:dyDescent="0.4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>
        <f t="shared" si="3"/>
        <v>18</v>
      </c>
    </row>
    <row r="255" spans="1:11" x14ac:dyDescent="0.4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>
        <f t="shared" si="3"/>
        <v>12</v>
      </c>
    </row>
    <row r="256" spans="1:11" x14ac:dyDescent="0.4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>
        <f t="shared" si="3"/>
        <v>13</v>
      </c>
    </row>
    <row r="257" spans="1:11" x14ac:dyDescent="0.4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>
        <f t="shared" si="3"/>
        <v>11</v>
      </c>
    </row>
    <row r="258" spans="1:11" x14ac:dyDescent="0.4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>
        <f t="shared" si="3"/>
        <v>10</v>
      </c>
    </row>
    <row r="259" spans="1:11" x14ac:dyDescent="0.4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>
        <f t="shared" ref="K259:K322" si="4">IF(I259=4,H259+1,H259-1)</f>
        <v>18</v>
      </c>
    </row>
    <row r="260" spans="1:11" x14ac:dyDescent="0.4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>
        <f t="shared" si="4"/>
        <v>10</v>
      </c>
    </row>
    <row r="261" spans="1:11" x14ac:dyDescent="0.4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>
        <f t="shared" si="4"/>
        <v>10</v>
      </c>
    </row>
    <row r="262" spans="1:11" x14ac:dyDescent="0.4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>
        <f t="shared" si="4"/>
        <v>21</v>
      </c>
    </row>
    <row r="263" spans="1:11" x14ac:dyDescent="0.4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>
        <f t="shared" si="4"/>
        <v>17</v>
      </c>
    </row>
    <row r="264" spans="1:11" x14ac:dyDescent="0.4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>
        <f t="shared" si="4"/>
        <v>12</v>
      </c>
    </row>
    <row r="265" spans="1:11" x14ac:dyDescent="0.4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>
        <f t="shared" si="4"/>
        <v>11</v>
      </c>
    </row>
    <row r="266" spans="1:11" x14ac:dyDescent="0.4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>
        <f t="shared" si="4"/>
        <v>10</v>
      </c>
    </row>
    <row r="267" spans="1:11" x14ac:dyDescent="0.4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>
        <f t="shared" si="4"/>
        <v>18</v>
      </c>
    </row>
    <row r="268" spans="1:11" x14ac:dyDescent="0.4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>
        <f t="shared" si="4"/>
        <v>22</v>
      </c>
    </row>
    <row r="269" spans="1:11" x14ac:dyDescent="0.4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>
        <f t="shared" si="4"/>
        <v>11</v>
      </c>
    </row>
    <row r="270" spans="1:11" x14ac:dyDescent="0.4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>
        <f t="shared" si="4"/>
        <v>13</v>
      </c>
    </row>
    <row r="271" spans="1:11" x14ac:dyDescent="0.4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>
        <f t="shared" si="4"/>
        <v>10</v>
      </c>
    </row>
    <row r="272" spans="1:11" x14ac:dyDescent="0.4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>
        <f t="shared" si="4"/>
        <v>13</v>
      </c>
    </row>
    <row r="273" spans="1:11" x14ac:dyDescent="0.4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>
        <f t="shared" si="4"/>
        <v>11</v>
      </c>
    </row>
    <row r="274" spans="1:11" x14ac:dyDescent="0.4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>
        <f t="shared" si="4"/>
        <v>24</v>
      </c>
    </row>
    <row r="275" spans="1:11" x14ac:dyDescent="0.4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>
        <f t="shared" si="4"/>
        <v>13</v>
      </c>
    </row>
    <row r="276" spans="1:11" x14ac:dyDescent="0.4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>
        <f t="shared" si="4"/>
        <v>16</v>
      </c>
    </row>
    <row r="277" spans="1:11" x14ac:dyDescent="0.4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>
        <f t="shared" si="4"/>
        <v>17</v>
      </c>
    </row>
    <row r="278" spans="1:11" x14ac:dyDescent="0.4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>
        <f t="shared" si="4"/>
        <v>17</v>
      </c>
    </row>
    <row r="279" spans="1:11" x14ac:dyDescent="0.4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>
        <f t="shared" si="4"/>
        <v>25</v>
      </c>
    </row>
    <row r="280" spans="1:11" x14ac:dyDescent="0.4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>
        <f t="shared" si="4"/>
        <v>21</v>
      </c>
    </row>
    <row r="281" spans="1:11" x14ac:dyDescent="0.4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>
        <f t="shared" si="4"/>
        <v>13</v>
      </c>
    </row>
    <row r="282" spans="1:11" x14ac:dyDescent="0.4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>
        <f t="shared" si="4"/>
        <v>15</v>
      </c>
    </row>
    <row r="283" spans="1:11" x14ac:dyDescent="0.4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>
        <f t="shared" si="4"/>
        <v>26</v>
      </c>
    </row>
    <row r="284" spans="1:11" x14ac:dyDescent="0.4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>
        <f t="shared" si="4"/>
        <v>17</v>
      </c>
    </row>
    <row r="285" spans="1:11" x14ac:dyDescent="0.4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>
        <f t="shared" si="4"/>
        <v>18</v>
      </c>
    </row>
    <row r="286" spans="1:11" x14ac:dyDescent="0.4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>
        <f t="shared" si="4"/>
        <v>12</v>
      </c>
    </row>
    <row r="287" spans="1:11" x14ac:dyDescent="0.4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>
        <f t="shared" si="4"/>
        <v>11</v>
      </c>
    </row>
    <row r="288" spans="1:11" x14ac:dyDescent="0.4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>
        <f t="shared" si="4"/>
        <v>23</v>
      </c>
    </row>
    <row r="289" spans="1:11" x14ac:dyDescent="0.4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>
        <f t="shared" si="4"/>
        <v>13</v>
      </c>
    </row>
    <row r="290" spans="1:11" x14ac:dyDescent="0.4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>
        <f t="shared" si="4"/>
        <v>12</v>
      </c>
    </row>
    <row r="291" spans="1:11" x14ac:dyDescent="0.4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>
        <f t="shared" si="4"/>
        <v>22</v>
      </c>
    </row>
    <row r="292" spans="1:11" x14ac:dyDescent="0.4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>
        <f t="shared" si="4"/>
        <v>10</v>
      </c>
    </row>
    <row r="293" spans="1:11" x14ac:dyDescent="0.4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>
        <f t="shared" si="4"/>
        <v>11</v>
      </c>
    </row>
    <row r="294" spans="1:11" x14ac:dyDescent="0.4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>
        <f t="shared" si="4"/>
        <v>10</v>
      </c>
    </row>
    <row r="295" spans="1:11" x14ac:dyDescent="0.4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>
        <f t="shared" si="4"/>
        <v>11</v>
      </c>
    </row>
    <row r="296" spans="1:11" x14ac:dyDescent="0.4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>
        <f t="shared" si="4"/>
        <v>11</v>
      </c>
    </row>
    <row r="297" spans="1:11" x14ac:dyDescent="0.4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>
        <f t="shared" si="4"/>
        <v>13</v>
      </c>
    </row>
    <row r="298" spans="1:11" x14ac:dyDescent="0.4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>
        <f t="shared" si="4"/>
        <v>12</v>
      </c>
    </row>
    <row r="299" spans="1:11" x14ac:dyDescent="0.4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>
        <f t="shared" si="4"/>
        <v>14</v>
      </c>
    </row>
    <row r="300" spans="1:11" x14ac:dyDescent="0.4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>
        <f t="shared" si="4"/>
        <v>17</v>
      </c>
    </row>
    <row r="301" spans="1:11" x14ac:dyDescent="0.4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>
        <f t="shared" si="4"/>
        <v>17</v>
      </c>
    </row>
    <row r="302" spans="1:11" x14ac:dyDescent="0.4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>
        <f t="shared" si="4"/>
        <v>18</v>
      </c>
    </row>
    <row r="303" spans="1:11" x14ac:dyDescent="0.4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>
        <f t="shared" si="4"/>
        <v>11</v>
      </c>
    </row>
    <row r="304" spans="1:11" x14ac:dyDescent="0.4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>
        <f t="shared" si="4"/>
        <v>18</v>
      </c>
    </row>
    <row r="305" spans="1:11" x14ac:dyDescent="0.4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>
        <f t="shared" si="4"/>
        <v>10</v>
      </c>
    </row>
    <row r="306" spans="1:11" x14ac:dyDescent="0.4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>
        <f t="shared" si="4"/>
        <v>16</v>
      </c>
    </row>
    <row r="307" spans="1:11" x14ac:dyDescent="0.4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>
        <f t="shared" si="4"/>
        <v>14</v>
      </c>
    </row>
    <row r="308" spans="1:11" x14ac:dyDescent="0.4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>
        <f t="shared" si="4"/>
        <v>13</v>
      </c>
    </row>
    <row r="309" spans="1:11" x14ac:dyDescent="0.4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>
        <f t="shared" si="4"/>
        <v>16</v>
      </c>
    </row>
    <row r="310" spans="1:11" x14ac:dyDescent="0.4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>
        <f t="shared" si="4"/>
        <v>12</v>
      </c>
    </row>
    <row r="311" spans="1:11" x14ac:dyDescent="0.4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>
        <f t="shared" si="4"/>
        <v>11</v>
      </c>
    </row>
    <row r="312" spans="1:11" x14ac:dyDescent="0.4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>
        <f t="shared" si="4"/>
        <v>11</v>
      </c>
    </row>
    <row r="313" spans="1:11" x14ac:dyDescent="0.4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>
        <f t="shared" si="4"/>
        <v>17</v>
      </c>
    </row>
    <row r="314" spans="1:11" x14ac:dyDescent="0.4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>
        <f t="shared" si="4"/>
        <v>17</v>
      </c>
    </row>
    <row r="315" spans="1:11" x14ac:dyDescent="0.4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>
        <f t="shared" si="4"/>
        <v>10</v>
      </c>
    </row>
    <row r="316" spans="1:11" x14ac:dyDescent="0.4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>
        <f t="shared" si="4"/>
        <v>13</v>
      </c>
    </row>
    <row r="317" spans="1:11" x14ac:dyDescent="0.4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>
        <f t="shared" si="4"/>
        <v>18</v>
      </c>
    </row>
    <row r="318" spans="1:11" x14ac:dyDescent="0.4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>
        <f t="shared" si="4"/>
        <v>11</v>
      </c>
    </row>
    <row r="319" spans="1:11" x14ac:dyDescent="0.4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>
        <f t="shared" si="4"/>
        <v>14</v>
      </c>
    </row>
    <row r="320" spans="1:11" x14ac:dyDescent="0.4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>
        <f t="shared" si="4"/>
        <v>11</v>
      </c>
    </row>
    <row r="321" spans="1:11" x14ac:dyDescent="0.4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>
        <f t="shared" si="4"/>
        <v>10</v>
      </c>
    </row>
    <row r="322" spans="1:11" x14ac:dyDescent="0.4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>
        <f t="shared" si="4"/>
        <v>10</v>
      </c>
    </row>
    <row r="323" spans="1:11" x14ac:dyDescent="0.4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>
        <f t="shared" ref="K323:K386" si="5">IF(I323=4,H323+1,H323-1)</f>
        <v>11</v>
      </c>
    </row>
    <row r="324" spans="1:11" x14ac:dyDescent="0.4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>
        <f t="shared" si="5"/>
        <v>15</v>
      </c>
    </row>
    <row r="325" spans="1:11" x14ac:dyDescent="0.4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>
        <f t="shared" si="5"/>
        <v>12</v>
      </c>
    </row>
    <row r="326" spans="1:11" x14ac:dyDescent="0.4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>
        <f t="shared" si="5"/>
        <v>12</v>
      </c>
    </row>
    <row r="327" spans="1:11" x14ac:dyDescent="0.4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>
        <f t="shared" si="5"/>
        <v>25</v>
      </c>
    </row>
    <row r="328" spans="1:11" x14ac:dyDescent="0.4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>
        <f t="shared" si="5"/>
        <v>14</v>
      </c>
    </row>
    <row r="329" spans="1:11" x14ac:dyDescent="0.4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>
        <f t="shared" si="5"/>
        <v>17</v>
      </c>
    </row>
    <row r="330" spans="1:11" x14ac:dyDescent="0.4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>
        <f t="shared" si="5"/>
        <v>13</v>
      </c>
    </row>
    <row r="331" spans="1:11" x14ac:dyDescent="0.4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>
        <f t="shared" si="5"/>
        <v>10</v>
      </c>
    </row>
    <row r="332" spans="1:11" x14ac:dyDescent="0.4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>
        <f t="shared" si="5"/>
        <v>10</v>
      </c>
    </row>
    <row r="333" spans="1:11" x14ac:dyDescent="0.4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>
        <f t="shared" si="5"/>
        <v>12</v>
      </c>
    </row>
    <row r="334" spans="1:11" x14ac:dyDescent="0.4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>
        <f t="shared" si="5"/>
        <v>11</v>
      </c>
    </row>
    <row r="335" spans="1:11" x14ac:dyDescent="0.4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>
        <f t="shared" si="5"/>
        <v>15</v>
      </c>
    </row>
    <row r="336" spans="1:11" x14ac:dyDescent="0.4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>
        <f t="shared" si="5"/>
        <v>13</v>
      </c>
    </row>
    <row r="337" spans="1:11" x14ac:dyDescent="0.4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>
        <f t="shared" si="5"/>
        <v>23</v>
      </c>
    </row>
    <row r="338" spans="1:11" x14ac:dyDescent="0.4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>
        <f t="shared" si="5"/>
        <v>10</v>
      </c>
    </row>
    <row r="339" spans="1:11" x14ac:dyDescent="0.4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>
        <f t="shared" si="5"/>
        <v>16</v>
      </c>
    </row>
    <row r="340" spans="1:11" x14ac:dyDescent="0.4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>
        <f t="shared" si="5"/>
        <v>12</v>
      </c>
    </row>
    <row r="341" spans="1:11" x14ac:dyDescent="0.4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>
        <f t="shared" si="5"/>
        <v>17</v>
      </c>
    </row>
    <row r="342" spans="1:11" x14ac:dyDescent="0.4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>
        <f t="shared" si="5"/>
        <v>15</v>
      </c>
    </row>
    <row r="343" spans="1:11" x14ac:dyDescent="0.4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>
        <f t="shared" si="5"/>
        <v>13</v>
      </c>
    </row>
    <row r="344" spans="1:11" x14ac:dyDescent="0.4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>
        <f t="shared" si="5"/>
        <v>13</v>
      </c>
    </row>
    <row r="345" spans="1:11" x14ac:dyDescent="0.4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>
        <f t="shared" si="5"/>
        <v>13</v>
      </c>
    </row>
    <row r="346" spans="1:11" x14ac:dyDescent="0.4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>
        <f t="shared" si="5"/>
        <v>12</v>
      </c>
    </row>
    <row r="347" spans="1:11" x14ac:dyDescent="0.4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>
        <f t="shared" si="5"/>
        <v>11</v>
      </c>
    </row>
    <row r="348" spans="1:11" x14ac:dyDescent="0.4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>
        <f t="shared" si="5"/>
        <v>14</v>
      </c>
    </row>
    <row r="349" spans="1:11" x14ac:dyDescent="0.4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>
        <f t="shared" si="5"/>
        <v>18</v>
      </c>
    </row>
    <row r="350" spans="1:11" x14ac:dyDescent="0.4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>
        <f t="shared" si="5"/>
        <v>13</v>
      </c>
    </row>
    <row r="351" spans="1:11" x14ac:dyDescent="0.4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>
        <f t="shared" si="5"/>
        <v>13</v>
      </c>
    </row>
    <row r="352" spans="1:11" x14ac:dyDescent="0.4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>
        <f t="shared" si="5"/>
        <v>10</v>
      </c>
    </row>
    <row r="353" spans="1:11" x14ac:dyDescent="0.4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>
        <f t="shared" si="5"/>
        <v>12</v>
      </c>
    </row>
    <row r="354" spans="1:11" x14ac:dyDescent="0.4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>
        <f t="shared" si="5"/>
        <v>22</v>
      </c>
    </row>
    <row r="355" spans="1:11" x14ac:dyDescent="0.4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>
        <f t="shared" si="5"/>
        <v>12</v>
      </c>
    </row>
    <row r="356" spans="1:11" x14ac:dyDescent="0.4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>
        <f t="shared" si="5"/>
        <v>11</v>
      </c>
    </row>
    <row r="357" spans="1:11" x14ac:dyDescent="0.4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>
        <f t="shared" si="5"/>
        <v>16</v>
      </c>
    </row>
    <row r="358" spans="1:11" x14ac:dyDescent="0.4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>
        <f t="shared" si="5"/>
        <v>24</v>
      </c>
    </row>
    <row r="359" spans="1:11" x14ac:dyDescent="0.4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>
        <f t="shared" si="5"/>
        <v>10</v>
      </c>
    </row>
    <row r="360" spans="1:11" x14ac:dyDescent="0.4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>
        <f t="shared" si="5"/>
        <v>14</v>
      </c>
    </row>
    <row r="361" spans="1:11" x14ac:dyDescent="0.4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>
        <f t="shared" si="5"/>
        <v>10</v>
      </c>
    </row>
    <row r="362" spans="1:11" x14ac:dyDescent="0.4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>
        <f t="shared" si="5"/>
        <v>10</v>
      </c>
    </row>
    <row r="363" spans="1:11" x14ac:dyDescent="0.4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>
        <f t="shared" si="5"/>
        <v>12</v>
      </c>
    </row>
    <row r="364" spans="1:11" x14ac:dyDescent="0.4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>
        <f t="shared" si="5"/>
        <v>25</v>
      </c>
    </row>
    <row r="365" spans="1:11" x14ac:dyDescent="0.4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>
        <f t="shared" si="5"/>
        <v>12</v>
      </c>
    </row>
    <row r="366" spans="1:11" x14ac:dyDescent="0.4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>
        <f t="shared" si="5"/>
        <v>21</v>
      </c>
    </row>
    <row r="367" spans="1:11" x14ac:dyDescent="0.4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>
        <f t="shared" si="5"/>
        <v>13</v>
      </c>
    </row>
    <row r="368" spans="1:11" x14ac:dyDescent="0.4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>
        <f t="shared" si="5"/>
        <v>17</v>
      </c>
    </row>
    <row r="369" spans="1:11" x14ac:dyDescent="0.4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>
        <f t="shared" si="5"/>
        <v>14</v>
      </c>
    </row>
    <row r="370" spans="1:11" x14ac:dyDescent="0.4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>
        <f t="shared" si="5"/>
        <v>11</v>
      </c>
    </row>
    <row r="371" spans="1:11" x14ac:dyDescent="0.4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>
        <f t="shared" si="5"/>
        <v>15</v>
      </c>
    </row>
    <row r="372" spans="1:11" x14ac:dyDescent="0.4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>
        <f t="shared" si="5"/>
        <v>14</v>
      </c>
    </row>
    <row r="373" spans="1:11" x14ac:dyDescent="0.4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>
        <f t="shared" si="5"/>
        <v>15</v>
      </c>
    </row>
    <row r="374" spans="1:11" x14ac:dyDescent="0.4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>
        <f t="shared" si="5"/>
        <v>18</v>
      </c>
    </row>
    <row r="375" spans="1:11" x14ac:dyDescent="0.4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>
        <f t="shared" si="5"/>
        <v>10</v>
      </c>
    </row>
    <row r="376" spans="1:11" x14ac:dyDescent="0.4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>
        <f t="shared" si="5"/>
        <v>15</v>
      </c>
    </row>
    <row r="377" spans="1:11" x14ac:dyDescent="0.4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>
        <f t="shared" si="5"/>
        <v>25</v>
      </c>
    </row>
    <row r="378" spans="1:11" x14ac:dyDescent="0.4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>
        <f t="shared" si="5"/>
        <v>10</v>
      </c>
    </row>
    <row r="379" spans="1:11" x14ac:dyDescent="0.4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>
        <f t="shared" si="5"/>
        <v>12</v>
      </c>
    </row>
    <row r="380" spans="1:11" x14ac:dyDescent="0.4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>
        <f t="shared" si="5"/>
        <v>12</v>
      </c>
    </row>
    <row r="381" spans="1:11" x14ac:dyDescent="0.4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>
        <f t="shared" si="5"/>
        <v>12</v>
      </c>
    </row>
    <row r="382" spans="1:11" x14ac:dyDescent="0.4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>
        <f t="shared" si="5"/>
        <v>11</v>
      </c>
    </row>
    <row r="383" spans="1:11" x14ac:dyDescent="0.4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>
        <f t="shared" si="5"/>
        <v>17</v>
      </c>
    </row>
    <row r="384" spans="1:11" x14ac:dyDescent="0.4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>
        <f t="shared" si="5"/>
        <v>23</v>
      </c>
    </row>
    <row r="385" spans="1:11" x14ac:dyDescent="0.4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>
        <f t="shared" si="5"/>
        <v>12</v>
      </c>
    </row>
    <row r="386" spans="1:11" x14ac:dyDescent="0.4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>
        <f t="shared" si="5"/>
        <v>12</v>
      </c>
    </row>
    <row r="387" spans="1:11" x14ac:dyDescent="0.4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>
        <f t="shared" ref="K387:K450" si="6">IF(I387=4,H387+1,H387-1)</f>
        <v>24</v>
      </c>
    </row>
    <row r="388" spans="1:11" x14ac:dyDescent="0.4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>
        <f t="shared" si="6"/>
        <v>11</v>
      </c>
    </row>
    <row r="389" spans="1:11" x14ac:dyDescent="0.4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>
        <f t="shared" si="6"/>
        <v>11</v>
      </c>
    </row>
    <row r="390" spans="1:11" x14ac:dyDescent="0.4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>
        <f t="shared" si="6"/>
        <v>15</v>
      </c>
    </row>
    <row r="391" spans="1:11" x14ac:dyDescent="0.4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>
        <f t="shared" si="6"/>
        <v>11</v>
      </c>
    </row>
    <row r="392" spans="1:11" x14ac:dyDescent="0.4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>
        <f t="shared" si="6"/>
        <v>10</v>
      </c>
    </row>
    <row r="393" spans="1:11" x14ac:dyDescent="0.4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>
        <f t="shared" si="6"/>
        <v>23</v>
      </c>
    </row>
    <row r="394" spans="1:11" x14ac:dyDescent="0.4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>
        <f t="shared" si="6"/>
        <v>10</v>
      </c>
    </row>
    <row r="395" spans="1:11" x14ac:dyDescent="0.4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>
        <f t="shared" si="6"/>
        <v>14</v>
      </c>
    </row>
    <row r="396" spans="1:11" x14ac:dyDescent="0.4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>
        <f t="shared" si="6"/>
        <v>11</v>
      </c>
    </row>
    <row r="397" spans="1:11" x14ac:dyDescent="0.4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>
        <f t="shared" si="6"/>
        <v>21</v>
      </c>
    </row>
    <row r="398" spans="1:11" x14ac:dyDescent="0.4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>
        <f t="shared" si="6"/>
        <v>13</v>
      </c>
    </row>
    <row r="399" spans="1:11" x14ac:dyDescent="0.4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>
        <f t="shared" si="6"/>
        <v>10</v>
      </c>
    </row>
    <row r="400" spans="1:11" x14ac:dyDescent="0.4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>
        <f t="shared" si="6"/>
        <v>14</v>
      </c>
    </row>
    <row r="401" spans="1:11" x14ac:dyDescent="0.4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>
        <f t="shared" si="6"/>
        <v>11</v>
      </c>
    </row>
    <row r="402" spans="1:11" x14ac:dyDescent="0.4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>
        <f t="shared" si="6"/>
        <v>13</v>
      </c>
    </row>
    <row r="403" spans="1:11" x14ac:dyDescent="0.4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>
        <f t="shared" si="6"/>
        <v>10</v>
      </c>
    </row>
    <row r="404" spans="1:11" x14ac:dyDescent="0.4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>
        <f t="shared" si="6"/>
        <v>10</v>
      </c>
    </row>
    <row r="405" spans="1:11" x14ac:dyDescent="0.4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>
        <f t="shared" si="6"/>
        <v>15</v>
      </c>
    </row>
    <row r="406" spans="1:11" x14ac:dyDescent="0.4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>
        <f t="shared" si="6"/>
        <v>11</v>
      </c>
    </row>
    <row r="407" spans="1:11" x14ac:dyDescent="0.4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>
        <f t="shared" si="6"/>
        <v>12</v>
      </c>
    </row>
    <row r="408" spans="1:11" x14ac:dyDescent="0.4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>
        <f t="shared" si="6"/>
        <v>13</v>
      </c>
    </row>
    <row r="409" spans="1:11" x14ac:dyDescent="0.4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>
        <f t="shared" si="6"/>
        <v>22</v>
      </c>
    </row>
    <row r="410" spans="1:11" x14ac:dyDescent="0.4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>
        <f t="shared" si="6"/>
        <v>12</v>
      </c>
    </row>
    <row r="411" spans="1:11" x14ac:dyDescent="0.4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>
        <f t="shared" si="6"/>
        <v>10</v>
      </c>
    </row>
    <row r="412" spans="1:11" x14ac:dyDescent="0.4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>
        <f t="shared" si="6"/>
        <v>21</v>
      </c>
    </row>
    <row r="413" spans="1:11" x14ac:dyDescent="0.4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>
        <f t="shared" si="6"/>
        <v>10</v>
      </c>
    </row>
    <row r="414" spans="1:11" x14ac:dyDescent="0.4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>
        <f t="shared" si="6"/>
        <v>13</v>
      </c>
    </row>
    <row r="415" spans="1:11" x14ac:dyDescent="0.4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>
        <f t="shared" si="6"/>
        <v>10</v>
      </c>
    </row>
    <row r="416" spans="1:11" x14ac:dyDescent="0.4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>
        <f t="shared" si="6"/>
        <v>15</v>
      </c>
    </row>
    <row r="417" spans="1:11" x14ac:dyDescent="0.4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>
        <f t="shared" si="6"/>
        <v>15</v>
      </c>
    </row>
    <row r="418" spans="1:11" x14ac:dyDescent="0.4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>
        <f t="shared" si="6"/>
        <v>24</v>
      </c>
    </row>
    <row r="419" spans="1:11" x14ac:dyDescent="0.4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>
        <f t="shared" si="6"/>
        <v>13</v>
      </c>
    </row>
    <row r="420" spans="1:11" x14ac:dyDescent="0.4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>
        <f t="shared" si="6"/>
        <v>23</v>
      </c>
    </row>
    <row r="421" spans="1:11" x14ac:dyDescent="0.4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>
        <f t="shared" si="6"/>
        <v>14</v>
      </c>
    </row>
    <row r="422" spans="1:11" x14ac:dyDescent="0.4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>
        <f t="shared" si="6"/>
        <v>17</v>
      </c>
    </row>
    <row r="423" spans="1:11" x14ac:dyDescent="0.4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>
        <f t="shared" si="6"/>
        <v>15</v>
      </c>
    </row>
    <row r="424" spans="1:11" x14ac:dyDescent="0.4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>
        <f t="shared" si="6"/>
        <v>11</v>
      </c>
    </row>
    <row r="425" spans="1:11" x14ac:dyDescent="0.4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>
        <f t="shared" si="6"/>
        <v>10</v>
      </c>
    </row>
    <row r="426" spans="1:11" x14ac:dyDescent="0.4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>
        <f t="shared" si="6"/>
        <v>11</v>
      </c>
    </row>
    <row r="427" spans="1:11" x14ac:dyDescent="0.4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>
        <f t="shared" si="6"/>
        <v>14</v>
      </c>
    </row>
    <row r="428" spans="1:11" x14ac:dyDescent="0.4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>
        <f t="shared" si="6"/>
        <v>13</v>
      </c>
    </row>
    <row r="429" spans="1:11" x14ac:dyDescent="0.4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>
        <f t="shared" si="6"/>
        <v>18</v>
      </c>
    </row>
    <row r="430" spans="1:11" x14ac:dyDescent="0.4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>
        <f t="shared" si="6"/>
        <v>12</v>
      </c>
    </row>
    <row r="431" spans="1:11" x14ac:dyDescent="0.4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>
        <f t="shared" si="6"/>
        <v>12</v>
      </c>
    </row>
    <row r="432" spans="1:11" x14ac:dyDescent="0.4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>
        <f t="shared" si="6"/>
        <v>14</v>
      </c>
    </row>
    <row r="433" spans="1:11" x14ac:dyDescent="0.4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>
        <f t="shared" si="6"/>
        <v>10</v>
      </c>
    </row>
    <row r="434" spans="1:11" x14ac:dyDescent="0.4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>
        <f t="shared" si="6"/>
        <v>11</v>
      </c>
    </row>
    <row r="435" spans="1:11" x14ac:dyDescent="0.4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>
        <f t="shared" si="6"/>
        <v>18</v>
      </c>
    </row>
    <row r="436" spans="1:11" x14ac:dyDescent="0.4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>
        <f t="shared" si="6"/>
        <v>26</v>
      </c>
    </row>
    <row r="437" spans="1:11" x14ac:dyDescent="0.4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>
        <f t="shared" si="6"/>
        <v>11</v>
      </c>
    </row>
    <row r="438" spans="1:11" x14ac:dyDescent="0.4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>
        <f t="shared" si="6"/>
        <v>12</v>
      </c>
    </row>
    <row r="439" spans="1:11" x14ac:dyDescent="0.4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>
        <f t="shared" si="6"/>
        <v>13</v>
      </c>
    </row>
    <row r="440" spans="1:11" x14ac:dyDescent="0.4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>
        <f t="shared" si="6"/>
        <v>11</v>
      </c>
    </row>
    <row r="441" spans="1:11" x14ac:dyDescent="0.4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>
        <f t="shared" si="6"/>
        <v>11</v>
      </c>
    </row>
    <row r="442" spans="1:11" x14ac:dyDescent="0.4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>
        <f t="shared" si="6"/>
        <v>14</v>
      </c>
    </row>
    <row r="443" spans="1:11" x14ac:dyDescent="0.4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>
        <f t="shared" si="6"/>
        <v>16</v>
      </c>
    </row>
    <row r="444" spans="1:11" x14ac:dyDescent="0.4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>
        <f t="shared" si="6"/>
        <v>13</v>
      </c>
    </row>
    <row r="445" spans="1:11" x14ac:dyDescent="0.4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>
        <f t="shared" si="6"/>
        <v>15</v>
      </c>
    </row>
    <row r="446" spans="1:11" x14ac:dyDescent="0.4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>
        <f t="shared" si="6"/>
        <v>13</v>
      </c>
    </row>
    <row r="447" spans="1:11" x14ac:dyDescent="0.4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>
        <f t="shared" si="6"/>
        <v>24</v>
      </c>
    </row>
    <row r="448" spans="1:11" x14ac:dyDescent="0.4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>
        <f t="shared" si="6"/>
        <v>13</v>
      </c>
    </row>
    <row r="449" spans="1:11" x14ac:dyDescent="0.4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>
        <f t="shared" si="6"/>
        <v>10</v>
      </c>
    </row>
    <row r="450" spans="1:11" x14ac:dyDescent="0.4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>
        <f t="shared" si="6"/>
        <v>14</v>
      </c>
    </row>
    <row r="451" spans="1:11" x14ac:dyDescent="0.4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>
        <f t="shared" ref="K451:K514" si="7">IF(I451=4,H451+1,H451-1)</f>
        <v>10</v>
      </c>
    </row>
    <row r="452" spans="1:11" x14ac:dyDescent="0.4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>
        <f t="shared" si="7"/>
        <v>12</v>
      </c>
    </row>
    <row r="453" spans="1:11" x14ac:dyDescent="0.4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>
        <f t="shared" si="7"/>
        <v>22</v>
      </c>
    </row>
    <row r="454" spans="1:11" x14ac:dyDescent="0.4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>
        <f t="shared" si="7"/>
        <v>18</v>
      </c>
    </row>
    <row r="455" spans="1:11" x14ac:dyDescent="0.4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>
        <f t="shared" si="7"/>
        <v>10</v>
      </c>
    </row>
    <row r="456" spans="1:11" x14ac:dyDescent="0.4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>
        <f t="shared" si="7"/>
        <v>11</v>
      </c>
    </row>
    <row r="457" spans="1:11" x14ac:dyDescent="0.4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>
        <f t="shared" si="7"/>
        <v>18</v>
      </c>
    </row>
    <row r="458" spans="1:11" x14ac:dyDescent="0.4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>
        <f t="shared" si="7"/>
        <v>22</v>
      </c>
    </row>
    <row r="459" spans="1:11" x14ac:dyDescent="0.4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>
        <f t="shared" si="7"/>
        <v>13</v>
      </c>
    </row>
    <row r="460" spans="1:11" x14ac:dyDescent="0.4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>
        <f t="shared" si="7"/>
        <v>14</v>
      </c>
    </row>
    <row r="461" spans="1:11" x14ac:dyDescent="0.4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>
        <f t="shared" si="7"/>
        <v>16</v>
      </c>
    </row>
    <row r="462" spans="1:11" x14ac:dyDescent="0.4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>
        <f t="shared" si="7"/>
        <v>11</v>
      </c>
    </row>
    <row r="463" spans="1:11" x14ac:dyDescent="0.4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>
        <f t="shared" si="7"/>
        <v>15</v>
      </c>
    </row>
    <row r="464" spans="1:11" x14ac:dyDescent="0.4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>
        <f t="shared" si="7"/>
        <v>11</v>
      </c>
    </row>
    <row r="465" spans="1:11" x14ac:dyDescent="0.4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>
        <f t="shared" si="7"/>
        <v>17</v>
      </c>
    </row>
    <row r="466" spans="1:11" x14ac:dyDescent="0.4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>
        <f t="shared" si="7"/>
        <v>16</v>
      </c>
    </row>
    <row r="467" spans="1:11" x14ac:dyDescent="0.4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>
        <f t="shared" si="7"/>
        <v>10</v>
      </c>
    </row>
    <row r="468" spans="1:11" x14ac:dyDescent="0.4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>
        <f t="shared" si="7"/>
        <v>15</v>
      </c>
    </row>
    <row r="469" spans="1:11" x14ac:dyDescent="0.4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>
        <f t="shared" si="7"/>
        <v>12</v>
      </c>
    </row>
    <row r="470" spans="1:11" x14ac:dyDescent="0.4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>
        <f t="shared" si="7"/>
        <v>11</v>
      </c>
    </row>
    <row r="471" spans="1:11" x14ac:dyDescent="0.4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>
        <f t="shared" si="7"/>
        <v>11</v>
      </c>
    </row>
    <row r="472" spans="1:11" x14ac:dyDescent="0.4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>
        <f t="shared" si="7"/>
        <v>12</v>
      </c>
    </row>
    <row r="473" spans="1:11" x14ac:dyDescent="0.4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>
        <f t="shared" si="7"/>
        <v>18</v>
      </c>
    </row>
    <row r="474" spans="1:11" x14ac:dyDescent="0.4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>
        <f t="shared" si="7"/>
        <v>11</v>
      </c>
    </row>
    <row r="475" spans="1:11" x14ac:dyDescent="0.4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>
        <f t="shared" si="7"/>
        <v>16</v>
      </c>
    </row>
    <row r="476" spans="1:11" x14ac:dyDescent="0.4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>
        <f t="shared" si="7"/>
        <v>10</v>
      </c>
    </row>
    <row r="477" spans="1:11" x14ac:dyDescent="0.4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>
        <f t="shared" si="7"/>
        <v>21</v>
      </c>
    </row>
    <row r="478" spans="1:11" x14ac:dyDescent="0.4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>
        <f t="shared" si="7"/>
        <v>22</v>
      </c>
    </row>
    <row r="479" spans="1:11" x14ac:dyDescent="0.4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>
        <f t="shared" si="7"/>
        <v>10</v>
      </c>
    </row>
    <row r="480" spans="1:11" x14ac:dyDescent="0.4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>
        <f t="shared" si="7"/>
        <v>10</v>
      </c>
    </row>
    <row r="481" spans="1:11" x14ac:dyDescent="0.4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>
        <f t="shared" si="7"/>
        <v>15</v>
      </c>
    </row>
    <row r="482" spans="1:11" x14ac:dyDescent="0.4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>
        <f t="shared" si="7"/>
        <v>17</v>
      </c>
    </row>
    <row r="483" spans="1:11" x14ac:dyDescent="0.4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>
        <f t="shared" si="7"/>
        <v>12</v>
      </c>
    </row>
    <row r="484" spans="1:11" x14ac:dyDescent="0.4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>
        <f t="shared" si="7"/>
        <v>16</v>
      </c>
    </row>
    <row r="485" spans="1:11" x14ac:dyDescent="0.4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>
        <f t="shared" si="7"/>
        <v>13</v>
      </c>
    </row>
    <row r="486" spans="1:11" x14ac:dyDescent="0.4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>
        <f t="shared" si="7"/>
        <v>23</v>
      </c>
    </row>
    <row r="487" spans="1:11" x14ac:dyDescent="0.4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>
        <f t="shared" si="7"/>
        <v>11</v>
      </c>
    </row>
    <row r="488" spans="1:11" x14ac:dyDescent="0.4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>
        <f t="shared" si="7"/>
        <v>10</v>
      </c>
    </row>
    <row r="489" spans="1:11" x14ac:dyDescent="0.4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>
        <f t="shared" si="7"/>
        <v>12</v>
      </c>
    </row>
    <row r="490" spans="1:11" x14ac:dyDescent="0.4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>
        <f t="shared" si="7"/>
        <v>12</v>
      </c>
    </row>
    <row r="491" spans="1:11" x14ac:dyDescent="0.4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>
        <f t="shared" si="7"/>
        <v>13</v>
      </c>
    </row>
    <row r="492" spans="1:11" x14ac:dyDescent="0.4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>
        <f t="shared" si="7"/>
        <v>16</v>
      </c>
    </row>
    <row r="493" spans="1:11" x14ac:dyDescent="0.4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>
        <f t="shared" si="7"/>
        <v>12</v>
      </c>
    </row>
    <row r="494" spans="1:11" x14ac:dyDescent="0.4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>
        <f t="shared" si="7"/>
        <v>10</v>
      </c>
    </row>
    <row r="495" spans="1:11" x14ac:dyDescent="0.4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>
        <f t="shared" si="7"/>
        <v>10</v>
      </c>
    </row>
    <row r="496" spans="1:11" x14ac:dyDescent="0.4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>
        <f t="shared" si="7"/>
        <v>17</v>
      </c>
    </row>
    <row r="497" spans="1:11" x14ac:dyDescent="0.4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>
        <f t="shared" si="7"/>
        <v>10</v>
      </c>
    </row>
    <row r="498" spans="1:11" x14ac:dyDescent="0.4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>
        <f t="shared" si="7"/>
        <v>10</v>
      </c>
    </row>
    <row r="499" spans="1:11" x14ac:dyDescent="0.4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>
        <f t="shared" si="7"/>
        <v>11</v>
      </c>
    </row>
    <row r="500" spans="1:11" x14ac:dyDescent="0.4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>
        <f t="shared" si="7"/>
        <v>21</v>
      </c>
    </row>
    <row r="501" spans="1:11" x14ac:dyDescent="0.4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>
        <f t="shared" si="7"/>
        <v>11</v>
      </c>
    </row>
    <row r="502" spans="1:11" x14ac:dyDescent="0.4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>
        <f t="shared" si="7"/>
        <v>11</v>
      </c>
    </row>
    <row r="503" spans="1:11" x14ac:dyDescent="0.4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>
        <f t="shared" si="7"/>
        <v>21</v>
      </c>
    </row>
    <row r="504" spans="1:11" x14ac:dyDescent="0.4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>
        <f t="shared" si="7"/>
        <v>21</v>
      </c>
    </row>
    <row r="505" spans="1:11" x14ac:dyDescent="0.4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>
        <f t="shared" si="7"/>
        <v>11</v>
      </c>
    </row>
    <row r="506" spans="1:11" x14ac:dyDescent="0.4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>
        <f t="shared" si="7"/>
        <v>13</v>
      </c>
    </row>
    <row r="507" spans="1:11" x14ac:dyDescent="0.4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>
        <f t="shared" si="7"/>
        <v>12</v>
      </c>
    </row>
    <row r="508" spans="1:11" x14ac:dyDescent="0.4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>
        <f t="shared" si="7"/>
        <v>14</v>
      </c>
    </row>
    <row r="509" spans="1:11" x14ac:dyDescent="0.4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>
        <f t="shared" si="7"/>
        <v>13</v>
      </c>
    </row>
    <row r="510" spans="1:11" x14ac:dyDescent="0.4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>
        <f t="shared" si="7"/>
        <v>12</v>
      </c>
    </row>
    <row r="511" spans="1:11" x14ac:dyDescent="0.4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>
        <f t="shared" si="7"/>
        <v>24</v>
      </c>
    </row>
    <row r="512" spans="1:11" x14ac:dyDescent="0.4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>
        <f t="shared" si="7"/>
        <v>14</v>
      </c>
    </row>
    <row r="513" spans="1:11" x14ac:dyDescent="0.4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>
        <f t="shared" si="7"/>
        <v>10</v>
      </c>
    </row>
    <row r="514" spans="1:11" x14ac:dyDescent="0.4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>
        <f t="shared" si="7"/>
        <v>12</v>
      </c>
    </row>
    <row r="515" spans="1:11" x14ac:dyDescent="0.4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>
        <f t="shared" ref="K515:K578" si="8">IF(I515=4,H515+1,H515-1)</f>
        <v>10</v>
      </c>
    </row>
    <row r="516" spans="1:11" x14ac:dyDescent="0.4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>
        <f t="shared" si="8"/>
        <v>10</v>
      </c>
    </row>
    <row r="517" spans="1:11" x14ac:dyDescent="0.4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>
        <f t="shared" si="8"/>
        <v>17</v>
      </c>
    </row>
    <row r="518" spans="1:11" x14ac:dyDescent="0.4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>
        <f t="shared" si="8"/>
        <v>15</v>
      </c>
    </row>
    <row r="519" spans="1:11" x14ac:dyDescent="0.4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>
        <f t="shared" si="8"/>
        <v>23</v>
      </c>
    </row>
    <row r="520" spans="1:11" x14ac:dyDescent="0.4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>
        <f t="shared" si="8"/>
        <v>21</v>
      </c>
    </row>
    <row r="521" spans="1:11" x14ac:dyDescent="0.4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>
        <f t="shared" si="8"/>
        <v>17</v>
      </c>
    </row>
    <row r="522" spans="1:11" x14ac:dyDescent="0.4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>
        <f t="shared" si="8"/>
        <v>11</v>
      </c>
    </row>
    <row r="523" spans="1:11" x14ac:dyDescent="0.4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>
        <f t="shared" si="8"/>
        <v>21</v>
      </c>
    </row>
    <row r="524" spans="1:11" x14ac:dyDescent="0.4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>
        <f t="shared" si="8"/>
        <v>16</v>
      </c>
    </row>
    <row r="525" spans="1:11" x14ac:dyDescent="0.4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>
        <f t="shared" si="8"/>
        <v>10</v>
      </c>
    </row>
    <row r="526" spans="1:11" x14ac:dyDescent="0.4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>
        <f t="shared" si="8"/>
        <v>13</v>
      </c>
    </row>
    <row r="527" spans="1:11" x14ac:dyDescent="0.4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>
        <f t="shared" si="8"/>
        <v>13</v>
      </c>
    </row>
    <row r="528" spans="1:11" x14ac:dyDescent="0.4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>
        <f t="shared" si="8"/>
        <v>10</v>
      </c>
    </row>
    <row r="529" spans="1:11" x14ac:dyDescent="0.4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>
        <f t="shared" si="8"/>
        <v>11</v>
      </c>
    </row>
    <row r="530" spans="1:11" x14ac:dyDescent="0.4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>
        <f t="shared" si="8"/>
        <v>13</v>
      </c>
    </row>
    <row r="531" spans="1:11" x14ac:dyDescent="0.4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>
        <f t="shared" si="8"/>
        <v>12</v>
      </c>
    </row>
    <row r="532" spans="1:11" x14ac:dyDescent="0.4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>
        <f t="shared" si="8"/>
        <v>10</v>
      </c>
    </row>
    <row r="533" spans="1:11" x14ac:dyDescent="0.4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>
        <f t="shared" si="8"/>
        <v>14</v>
      </c>
    </row>
    <row r="534" spans="1:11" x14ac:dyDescent="0.4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>
        <f t="shared" si="8"/>
        <v>11</v>
      </c>
    </row>
    <row r="535" spans="1:11" x14ac:dyDescent="0.4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>
        <f t="shared" si="8"/>
        <v>22</v>
      </c>
    </row>
    <row r="536" spans="1:11" x14ac:dyDescent="0.4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>
        <f t="shared" si="8"/>
        <v>18</v>
      </c>
    </row>
    <row r="537" spans="1:11" x14ac:dyDescent="0.4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>
        <f t="shared" si="8"/>
        <v>14</v>
      </c>
    </row>
    <row r="538" spans="1:11" x14ac:dyDescent="0.4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>
        <f t="shared" si="8"/>
        <v>13</v>
      </c>
    </row>
    <row r="539" spans="1:11" x14ac:dyDescent="0.4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>
        <f t="shared" si="8"/>
        <v>22</v>
      </c>
    </row>
    <row r="540" spans="1:11" x14ac:dyDescent="0.4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>
        <f t="shared" si="8"/>
        <v>11</v>
      </c>
    </row>
    <row r="541" spans="1:11" x14ac:dyDescent="0.4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>
        <f t="shared" si="8"/>
        <v>14</v>
      </c>
    </row>
    <row r="542" spans="1:11" x14ac:dyDescent="0.4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>
        <f t="shared" si="8"/>
        <v>12</v>
      </c>
    </row>
    <row r="543" spans="1:11" x14ac:dyDescent="0.4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>
        <f t="shared" si="8"/>
        <v>13</v>
      </c>
    </row>
    <row r="544" spans="1:11" x14ac:dyDescent="0.4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>
        <f t="shared" si="8"/>
        <v>13</v>
      </c>
    </row>
    <row r="545" spans="1:11" x14ac:dyDescent="0.4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>
        <f t="shared" si="8"/>
        <v>13</v>
      </c>
    </row>
    <row r="546" spans="1:11" x14ac:dyDescent="0.4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>
        <f t="shared" si="8"/>
        <v>11</v>
      </c>
    </row>
    <row r="547" spans="1:11" x14ac:dyDescent="0.4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>
        <f t="shared" si="8"/>
        <v>24</v>
      </c>
    </row>
    <row r="548" spans="1:11" x14ac:dyDescent="0.4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>
        <f t="shared" si="8"/>
        <v>10</v>
      </c>
    </row>
    <row r="549" spans="1:11" x14ac:dyDescent="0.4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>
        <f t="shared" si="8"/>
        <v>11</v>
      </c>
    </row>
    <row r="550" spans="1:11" x14ac:dyDescent="0.4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>
        <f t="shared" si="8"/>
        <v>17</v>
      </c>
    </row>
    <row r="551" spans="1:11" x14ac:dyDescent="0.4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>
        <f t="shared" si="8"/>
        <v>10</v>
      </c>
    </row>
    <row r="552" spans="1:11" x14ac:dyDescent="0.4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>
        <f t="shared" si="8"/>
        <v>13</v>
      </c>
    </row>
    <row r="553" spans="1:11" x14ac:dyDescent="0.4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>
        <f t="shared" si="8"/>
        <v>14</v>
      </c>
    </row>
    <row r="554" spans="1:11" x14ac:dyDescent="0.4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>
        <f t="shared" si="8"/>
        <v>10</v>
      </c>
    </row>
    <row r="555" spans="1:11" x14ac:dyDescent="0.4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>
        <f t="shared" si="8"/>
        <v>21</v>
      </c>
    </row>
    <row r="556" spans="1:11" x14ac:dyDescent="0.4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>
        <f t="shared" si="8"/>
        <v>18</v>
      </c>
    </row>
    <row r="557" spans="1:11" x14ac:dyDescent="0.4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>
        <f t="shared" si="8"/>
        <v>13</v>
      </c>
    </row>
    <row r="558" spans="1:11" x14ac:dyDescent="0.4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>
        <f t="shared" si="8"/>
        <v>16</v>
      </c>
    </row>
    <row r="559" spans="1:11" x14ac:dyDescent="0.4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>
        <f t="shared" si="8"/>
        <v>10</v>
      </c>
    </row>
    <row r="560" spans="1:11" x14ac:dyDescent="0.4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>
        <f t="shared" si="8"/>
        <v>14</v>
      </c>
    </row>
    <row r="561" spans="1:11" x14ac:dyDescent="0.4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>
        <f t="shared" si="8"/>
        <v>12</v>
      </c>
    </row>
    <row r="562" spans="1:11" x14ac:dyDescent="0.4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>
        <f t="shared" si="8"/>
        <v>13</v>
      </c>
    </row>
    <row r="563" spans="1:11" x14ac:dyDescent="0.4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>
        <f t="shared" si="8"/>
        <v>10</v>
      </c>
    </row>
    <row r="564" spans="1:11" x14ac:dyDescent="0.4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>
        <f t="shared" si="8"/>
        <v>12</v>
      </c>
    </row>
    <row r="565" spans="1:11" x14ac:dyDescent="0.4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>
        <f t="shared" si="8"/>
        <v>24</v>
      </c>
    </row>
    <row r="566" spans="1:11" x14ac:dyDescent="0.4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>
        <f t="shared" si="8"/>
        <v>12</v>
      </c>
    </row>
    <row r="567" spans="1:11" x14ac:dyDescent="0.4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>
        <f t="shared" si="8"/>
        <v>17</v>
      </c>
    </row>
    <row r="568" spans="1:11" x14ac:dyDescent="0.4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>
        <f t="shared" si="8"/>
        <v>11</v>
      </c>
    </row>
    <row r="569" spans="1:11" x14ac:dyDescent="0.4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>
        <f t="shared" si="8"/>
        <v>23</v>
      </c>
    </row>
    <row r="570" spans="1:11" x14ac:dyDescent="0.4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>
        <f t="shared" si="8"/>
        <v>12</v>
      </c>
    </row>
    <row r="571" spans="1:11" x14ac:dyDescent="0.4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>
        <f t="shared" si="8"/>
        <v>14</v>
      </c>
    </row>
    <row r="572" spans="1:11" x14ac:dyDescent="0.4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>
        <f t="shared" si="8"/>
        <v>17</v>
      </c>
    </row>
    <row r="573" spans="1:11" x14ac:dyDescent="0.4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>
        <f t="shared" si="8"/>
        <v>13</v>
      </c>
    </row>
    <row r="574" spans="1:11" x14ac:dyDescent="0.4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>
        <f t="shared" si="8"/>
        <v>11</v>
      </c>
    </row>
    <row r="575" spans="1:11" x14ac:dyDescent="0.4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>
        <f t="shared" si="8"/>
        <v>16</v>
      </c>
    </row>
    <row r="576" spans="1:11" x14ac:dyDescent="0.4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>
        <f t="shared" si="8"/>
        <v>15</v>
      </c>
    </row>
    <row r="577" spans="1:11" x14ac:dyDescent="0.4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>
        <f t="shared" si="8"/>
        <v>10</v>
      </c>
    </row>
    <row r="578" spans="1:11" x14ac:dyDescent="0.4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>
        <f t="shared" si="8"/>
        <v>18</v>
      </c>
    </row>
    <row r="579" spans="1:11" x14ac:dyDescent="0.4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>
        <f t="shared" ref="K579:K642" si="9">IF(I579=4,H579+1,H579-1)</f>
        <v>12</v>
      </c>
    </row>
    <row r="580" spans="1:11" x14ac:dyDescent="0.4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>
        <f t="shared" si="9"/>
        <v>11</v>
      </c>
    </row>
    <row r="581" spans="1:11" x14ac:dyDescent="0.4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>
        <f t="shared" si="9"/>
        <v>10</v>
      </c>
    </row>
    <row r="582" spans="1:11" x14ac:dyDescent="0.4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>
        <f t="shared" si="9"/>
        <v>15</v>
      </c>
    </row>
    <row r="583" spans="1:11" x14ac:dyDescent="0.4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>
        <f t="shared" si="9"/>
        <v>22</v>
      </c>
    </row>
    <row r="584" spans="1:11" x14ac:dyDescent="0.4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>
        <f t="shared" si="9"/>
        <v>25</v>
      </c>
    </row>
    <row r="585" spans="1:11" x14ac:dyDescent="0.4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>
        <f t="shared" si="9"/>
        <v>16</v>
      </c>
    </row>
    <row r="586" spans="1:11" x14ac:dyDescent="0.4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>
        <f t="shared" si="9"/>
        <v>12</v>
      </c>
    </row>
    <row r="587" spans="1:11" x14ac:dyDescent="0.4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>
        <f t="shared" si="9"/>
        <v>22</v>
      </c>
    </row>
    <row r="588" spans="1:11" x14ac:dyDescent="0.4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>
        <f t="shared" si="9"/>
        <v>10</v>
      </c>
    </row>
    <row r="589" spans="1:11" x14ac:dyDescent="0.4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>
        <f t="shared" si="9"/>
        <v>21</v>
      </c>
    </row>
    <row r="590" spans="1:11" x14ac:dyDescent="0.4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>
        <f t="shared" si="9"/>
        <v>15</v>
      </c>
    </row>
    <row r="591" spans="1:11" x14ac:dyDescent="0.4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>
        <f t="shared" si="9"/>
        <v>10</v>
      </c>
    </row>
    <row r="592" spans="1:11" x14ac:dyDescent="0.4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>
        <f t="shared" si="9"/>
        <v>10</v>
      </c>
    </row>
    <row r="593" spans="1:11" x14ac:dyDescent="0.4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>
        <f t="shared" si="9"/>
        <v>14</v>
      </c>
    </row>
    <row r="594" spans="1:11" x14ac:dyDescent="0.4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>
        <f t="shared" si="9"/>
        <v>10</v>
      </c>
    </row>
    <row r="595" spans="1:11" x14ac:dyDescent="0.4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>
        <f t="shared" si="9"/>
        <v>14</v>
      </c>
    </row>
    <row r="596" spans="1:11" x14ac:dyDescent="0.4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>
        <f t="shared" si="9"/>
        <v>25</v>
      </c>
    </row>
    <row r="597" spans="1:11" x14ac:dyDescent="0.4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>
        <f t="shared" si="9"/>
        <v>11</v>
      </c>
    </row>
    <row r="598" spans="1:11" x14ac:dyDescent="0.4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>
        <f t="shared" si="9"/>
        <v>12</v>
      </c>
    </row>
    <row r="599" spans="1:11" x14ac:dyDescent="0.4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>
        <f t="shared" si="9"/>
        <v>12</v>
      </c>
    </row>
    <row r="600" spans="1:11" x14ac:dyDescent="0.4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>
        <f t="shared" si="9"/>
        <v>16</v>
      </c>
    </row>
    <row r="601" spans="1:11" x14ac:dyDescent="0.4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>
        <f t="shared" si="9"/>
        <v>12</v>
      </c>
    </row>
    <row r="602" spans="1:11" x14ac:dyDescent="0.4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>
        <f t="shared" si="9"/>
        <v>11</v>
      </c>
    </row>
    <row r="603" spans="1:11" x14ac:dyDescent="0.4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>
        <f t="shared" si="9"/>
        <v>13</v>
      </c>
    </row>
    <row r="604" spans="1:11" x14ac:dyDescent="0.4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>
        <f t="shared" si="9"/>
        <v>25</v>
      </c>
    </row>
    <row r="605" spans="1:11" x14ac:dyDescent="0.4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>
        <f t="shared" si="9"/>
        <v>13</v>
      </c>
    </row>
    <row r="606" spans="1:11" x14ac:dyDescent="0.4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>
        <f t="shared" si="9"/>
        <v>12</v>
      </c>
    </row>
    <row r="607" spans="1:11" x14ac:dyDescent="0.4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>
        <f t="shared" si="9"/>
        <v>14</v>
      </c>
    </row>
    <row r="608" spans="1:11" x14ac:dyDescent="0.4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>
        <f t="shared" si="9"/>
        <v>15</v>
      </c>
    </row>
    <row r="609" spans="1:11" x14ac:dyDescent="0.4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>
        <f t="shared" si="9"/>
        <v>17</v>
      </c>
    </row>
    <row r="610" spans="1:11" x14ac:dyDescent="0.4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>
        <f t="shared" si="9"/>
        <v>15</v>
      </c>
    </row>
    <row r="611" spans="1:11" x14ac:dyDescent="0.4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>
        <f t="shared" si="9"/>
        <v>25</v>
      </c>
    </row>
    <row r="612" spans="1:11" x14ac:dyDescent="0.4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>
        <f t="shared" si="9"/>
        <v>15</v>
      </c>
    </row>
    <row r="613" spans="1:11" x14ac:dyDescent="0.4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>
        <f t="shared" si="9"/>
        <v>22</v>
      </c>
    </row>
    <row r="614" spans="1:11" x14ac:dyDescent="0.4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>
        <f t="shared" si="9"/>
        <v>21</v>
      </c>
    </row>
    <row r="615" spans="1:11" x14ac:dyDescent="0.4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>
        <f t="shared" si="9"/>
        <v>18</v>
      </c>
    </row>
    <row r="616" spans="1:11" x14ac:dyDescent="0.4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>
        <f t="shared" si="9"/>
        <v>13</v>
      </c>
    </row>
    <row r="617" spans="1:11" x14ac:dyDescent="0.4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>
        <f t="shared" si="9"/>
        <v>10</v>
      </c>
    </row>
    <row r="618" spans="1:11" x14ac:dyDescent="0.4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>
        <f t="shared" si="9"/>
        <v>13</v>
      </c>
    </row>
    <row r="619" spans="1:11" x14ac:dyDescent="0.4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>
        <f t="shared" si="9"/>
        <v>11</v>
      </c>
    </row>
    <row r="620" spans="1:11" x14ac:dyDescent="0.4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>
        <f t="shared" si="9"/>
        <v>12</v>
      </c>
    </row>
    <row r="621" spans="1:11" x14ac:dyDescent="0.4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>
        <f t="shared" si="9"/>
        <v>23</v>
      </c>
    </row>
    <row r="622" spans="1:11" x14ac:dyDescent="0.4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>
        <f t="shared" si="9"/>
        <v>10</v>
      </c>
    </row>
    <row r="623" spans="1:11" x14ac:dyDescent="0.4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>
        <f t="shared" si="9"/>
        <v>13</v>
      </c>
    </row>
    <row r="624" spans="1:11" x14ac:dyDescent="0.4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>
        <f t="shared" si="9"/>
        <v>10</v>
      </c>
    </row>
    <row r="625" spans="1:11" x14ac:dyDescent="0.4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>
        <f t="shared" si="9"/>
        <v>11</v>
      </c>
    </row>
    <row r="626" spans="1:11" x14ac:dyDescent="0.4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>
        <f t="shared" si="9"/>
        <v>17</v>
      </c>
    </row>
    <row r="627" spans="1:11" x14ac:dyDescent="0.4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>
        <f t="shared" si="9"/>
        <v>11</v>
      </c>
    </row>
    <row r="628" spans="1:11" x14ac:dyDescent="0.4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>
        <f t="shared" si="9"/>
        <v>11</v>
      </c>
    </row>
    <row r="629" spans="1:11" x14ac:dyDescent="0.4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>
        <f t="shared" si="9"/>
        <v>23</v>
      </c>
    </row>
    <row r="630" spans="1:11" x14ac:dyDescent="0.4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>
        <f t="shared" si="9"/>
        <v>18</v>
      </c>
    </row>
    <row r="631" spans="1:11" x14ac:dyDescent="0.4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>
        <f t="shared" si="9"/>
        <v>12</v>
      </c>
    </row>
    <row r="632" spans="1:11" x14ac:dyDescent="0.4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>
        <f t="shared" si="9"/>
        <v>23</v>
      </c>
    </row>
    <row r="633" spans="1:11" x14ac:dyDescent="0.4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>
        <f t="shared" si="9"/>
        <v>25</v>
      </c>
    </row>
    <row r="634" spans="1:11" x14ac:dyDescent="0.4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>
        <f t="shared" si="9"/>
        <v>13</v>
      </c>
    </row>
    <row r="635" spans="1:11" x14ac:dyDescent="0.4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>
        <f t="shared" si="9"/>
        <v>22</v>
      </c>
    </row>
    <row r="636" spans="1:11" x14ac:dyDescent="0.4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>
        <f t="shared" si="9"/>
        <v>17</v>
      </c>
    </row>
    <row r="637" spans="1:11" x14ac:dyDescent="0.4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>
        <f t="shared" si="9"/>
        <v>21</v>
      </c>
    </row>
    <row r="638" spans="1:11" x14ac:dyDescent="0.4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>
        <f t="shared" si="9"/>
        <v>18</v>
      </c>
    </row>
    <row r="639" spans="1:11" x14ac:dyDescent="0.4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>
        <f t="shared" si="9"/>
        <v>11</v>
      </c>
    </row>
    <row r="640" spans="1:11" x14ac:dyDescent="0.4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>
        <f t="shared" si="9"/>
        <v>11</v>
      </c>
    </row>
    <row r="641" spans="1:11" x14ac:dyDescent="0.4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>
        <f t="shared" si="9"/>
        <v>15</v>
      </c>
    </row>
    <row r="642" spans="1:11" x14ac:dyDescent="0.4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>
        <f t="shared" si="9"/>
        <v>16</v>
      </c>
    </row>
    <row r="643" spans="1:11" x14ac:dyDescent="0.4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>
        <f t="shared" ref="K643:K706" si="10">IF(I643=4,H643+1,H643-1)</f>
        <v>13</v>
      </c>
    </row>
    <row r="644" spans="1:11" x14ac:dyDescent="0.4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>
        <f t="shared" si="10"/>
        <v>18</v>
      </c>
    </row>
    <row r="645" spans="1:11" x14ac:dyDescent="0.4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>
        <f t="shared" si="10"/>
        <v>12</v>
      </c>
    </row>
    <row r="646" spans="1:11" x14ac:dyDescent="0.4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>
        <f t="shared" si="10"/>
        <v>18</v>
      </c>
    </row>
    <row r="647" spans="1:11" x14ac:dyDescent="0.4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>
        <f t="shared" si="10"/>
        <v>18</v>
      </c>
    </row>
    <row r="648" spans="1:11" x14ac:dyDescent="0.4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>
        <f t="shared" si="10"/>
        <v>13</v>
      </c>
    </row>
    <row r="649" spans="1:11" x14ac:dyDescent="0.4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>
        <f t="shared" si="10"/>
        <v>15</v>
      </c>
    </row>
    <row r="650" spans="1:11" x14ac:dyDescent="0.4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>
        <f t="shared" si="10"/>
        <v>14</v>
      </c>
    </row>
    <row r="651" spans="1:11" x14ac:dyDescent="0.4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>
        <f t="shared" si="10"/>
        <v>17</v>
      </c>
    </row>
    <row r="652" spans="1:11" x14ac:dyDescent="0.4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>
        <f t="shared" si="10"/>
        <v>12</v>
      </c>
    </row>
    <row r="653" spans="1:11" x14ac:dyDescent="0.4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>
        <f t="shared" si="10"/>
        <v>23</v>
      </c>
    </row>
    <row r="654" spans="1:11" x14ac:dyDescent="0.4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>
        <f t="shared" si="10"/>
        <v>12</v>
      </c>
    </row>
    <row r="655" spans="1:11" x14ac:dyDescent="0.4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>
        <f t="shared" si="10"/>
        <v>10</v>
      </c>
    </row>
    <row r="656" spans="1:11" x14ac:dyDescent="0.4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>
        <f t="shared" si="10"/>
        <v>10</v>
      </c>
    </row>
    <row r="657" spans="1:11" x14ac:dyDescent="0.4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>
        <f t="shared" si="10"/>
        <v>10</v>
      </c>
    </row>
    <row r="658" spans="1:11" x14ac:dyDescent="0.4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>
        <f t="shared" si="10"/>
        <v>25</v>
      </c>
    </row>
    <row r="659" spans="1:11" x14ac:dyDescent="0.4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>
        <f t="shared" si="10"/>
        <v>13</v>
      </c>
    </row>
    <row r="660" spans="1:11" x14ac:dyDescent="0.4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>
        <f t="shared" si="10"/>
        <v>12</v>
      </c>
    </row>
    <row r="661" spans="1:11" x14ac:dyDescent="0.4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>
        <f t="shared" si="10"/>
        <v>13</v>
      </c>
    </row>
    <row r="662" spans="1:11" x14ac:dyDescent="0.4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>
        <f t="shared" si="10"/>
        <v>13</v>
      </c>
    </row>
    <row r="663" spans="1:11" x14ac:dyDescent="0.4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>
        <f t="shared" si="10"/>
        <v>22</v>
      </c>
    </row>
    <row r="664" spans="1:11" x14ac:dyDescent="0.4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>
        <f t="shared" si="10"/>
        <v>12</v>
      </c>
    </row>
    <row r="665" spans="1:11" x14ac:dyDescent="0.4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>
        <f t="shared" si="10"/>
        <v>18</v>
      </c>
    </row>
    <row r="666" spans="1:11" x14ac:dyDescent="0.4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>
        <f t="shared" si="10"/>
        <v>16</v>
      </c>
    </row>
    <row r="667" spans="1:11" x14ac:dyDescent="0.4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>
        <f t="shared" si="10"/>
        <v>17</v>
      </c>
    </row>
    <row r="668" spans="1:11" x14ac:dyDescent="0.4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>
        <f t="shared" si="10"/>
        <v>18</v>
      </c>
    </row>
    <row r="669" spans="1:11" x14ac:dyDescent="0.4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>
        <f t="shared" si="10"/>
        <v>12</v>
      </c>
    </row>
    <row r="670" spans="1:11" x14ac:dyDescent="0.4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>
        <f t="shared" si="10"/>
        <v>17</v>
      </c>
    </row>
    <row r="671" spans="1:11" x14ac:dyDescent="0.4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>
        <f t="shared" si="10"/>
        <v>22</v>
      </c>
    </row>
    <row r="672" spans="1:11" x14ac:dyDescent="0.4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>
        <f t="shared" si="10"/>
        <v>18</v>
      </c>
    </row>
    <row r="673" spans="1:11" x14ac:dyDescent="0.4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>
        <f t="shared" si="10"/>
        <v>13</v>
      </c>
    </row>
    <row r="674" spans="1:11" x14ac:dyDescent="0.4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>
        <f t="shared" si="10"/>
        <v>16</v>
      </c>
    </row>
    <row r="675" spans="1:11" x14ac:dyDescent="0.4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>
        <f t="shared" si="10"/>
        <v>10</v>
      </c>
    </row>
    <row r="676" spans="1:11" x14ac:dyDescent="0.4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>
        <f t="shared" si="10"/>
        <v>12</v>
      </c>
    </row>
    <row r="677" spans="1:11" x14ac:dyDescent="0.4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>
        <f t="shared" si="10"/>
        <v>14</v>
      </c>
    </row>
    <row r="678" spans="1:11" x14ac:dyDescent="0.4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>
        <f t="shared" si="10"/>
        <v>26</v>
      </c>
    </row>
    <row r="679" spans="1:11" x14ac:dyDescent="0.4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>
        <f t="shared" si="10"/>
        <v>10</v>
      </c>
    </row>
    <row r="680" spans="1:11" x14ac:dyDescent="0.4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>
        <f t="shared" si="10"/>
        <v>16</v>
      </c>
    </row>
    <row r="681" spans="1:11" x14ac:dyDescent="0.4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>
        <f t="shared" si="10"/>
        <v>12</v>
      </c>
    </row>
    <row r="682" spans="1:11" x14ac:dyDescent="0.4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>
        <f t="shared" si="10"/>
        <v>17</v>
      </c>
    </row>
    <row r="683" spans="1:11" x14ac:dyDescent="0.4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>
        <f t="shared" si="10"/>
        <v>12</v>
      </c>
    </row>
    <row r="684" spans="1:11" x14ac:dyDescent="0.4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>
        <f t="shared" si="10"/>
        <v>21</v>
      </c>
    </row>
    <row r="685" spans="1:11" x14ac:dyDescent="0.4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>
        <f t="shared" si="10"/>
        <v>17</v>
      </c>
    </row>
    <row r="686" spans="1:11" x14ac:dyDescent="0.4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>
        <f t="shared" si="10"/>
        <v>11</v>
      </c>
    </row>
    <row r="687" spans="1:11" x14ac:dyDescent="0.4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>
        <f t="shared" si="10"/>
        <v>11</v>
      </c>
    </row>
    <row r="688" spans="1:11" x14ac:dyDescent="0.4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>
        <f t="shared" si="10"/>
        <v>12</v>
      </c>
    </row>
    <row r="689" spans="1:11" x14ac:dyDescent="0.4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>
        <f t="shared" si="10"/>
        <v>22</v>
      </c>
    </row>
    <row r="690" spans="1:11" x14ac:dyDescent="0.4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>
        <f t="shared" si="10"/>
        <v>12</v>
      </c>
    </row>
    <row r="691" spans="1:11" x14ac:dyDescent="0.4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>
        <f t="shared" si="10"/>
        <v>18</v>
      </c>
    </row>
    <row r="692" spans="1:11" x14ac:dyDescent="0.4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>
        <f t="shared" si="10"/>
        <v>10</v>
      </c>
    </row>
    <row r="693" spans="1:11" x14ac:dyDescent="0.4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>
        <f t="shared" si="10"/>
        <v>13</v>
      </c>
    </row>
    <row r="694" spans="1:11" x14ac:dyDescent="0.4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>
        <f t="shared" si="10"/>
        <v>11</v>
      </c>
    </row>
    <row r="695" spans="1:11" x14ac:dyDescent="0.4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>
        <f t="shared" si="10"/>
        <v>10</v>
      </c>
    </row>
    <row r="696" spans="1:11" x14ac:dyDescent="0.4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>
        <f t="shared" si="10"/>
        <v>13</v>
      </c>
    </row>
    <row r="697" spans="1:11" x14ac:dyDescent="0.4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>
        <f t="shared" si="10"/>
        <v>10</v>
      </c>
    </row>
    <row r="698" spans="1:11" x14ac:dyDescent="0.4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>
        <f t="shared" si="10"/>
        <v>11</v>
      </c>
    </row>
    <row r="699" spans="1:11" x14ac:dyDescent="0.4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>
        <f t="shared" si="10"/>
        <v>14</v>
      </c>
    </row>
    <row r="700" spans="1:11" x14ac:dyDescent="0.4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>
        <f t="shared" si="10"/>
        <v>15</v>
      </c>
    </row>
    <row r="701" spans="1:11" x14ac:dyDescent="0.4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>
        <f t="shared" si="10"/>
        <v>14</v>
      </c>
    </row>
    <row r="702" spans="1:11" x14ac:dyDescent="0.4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>
        <f t="shared" si="10"/>
        <v>25</v>
      </c>
    </row>
    <row r="703" spans="1:11" x14ac:dyDescent="0.4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>
        <f t="shared" si="10"/>
        <v>12</v>
      </c>
    </row>
    <row r="704" spans="1:11" x14ac:dyDescent="0.4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>
        <f t="shared" si="10"/>
        <v>10</v>
      </c>
    </row>
    <row r="705" spans="1:11" x14ac:dyDescent="0.4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>
        <f t="shared" si="10"/>
        <v>12</v>
      </c>
    </row>
    <row r="706" spans="1:11" x14ac:dyDescent="0.4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>
        <f t="shared" si="10"/>
        <v>12</v>
      </c>
    </row>
    <row r="707" spans="1:11" x14ac:dyDescent="0.4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>
        <f t="shared" ref="K707:K770" si="11">IF(I707=4,H707+1,H707-1)</f>
        <v>17</v>
      </c>
    </row>
    <row r="708" spans="1:11" x14ac:dyDescent="0.4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>
        <f t="shared" si="11"/>
        <v>15</v>
      </c>
    </row>
    <row r="709" spans="1:11" x14ac:dyDescent="0.4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>
        <f t="shared" si="11"/>
        <v>18</v>
      </c>
    </row>
    <row r="710" spans="1:11" x14ac:dyDescent="0.4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>
        <f t="shared" si="11"/>
        <v>12</v>
      </c>
    </row>
    <row r="711" spans="1:11" x14ac:dyDescent="0.4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>
        <f t="shared" si="11"/>
        <v>23</v>
      </c>
    </row>
    <row r="712" spans="1:11" x14ac:dyDescent="0.4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>
        <f t="shared" si="11"/>
        <v>10</v>
      </c>
    </row>
    <row r="713" spans="1:11" x14ac:dyDescent="0.4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>
        <f t="shared" si="11"/>
        <v>21</v>
      </c>
    </row>
    <row r="714" spans="1:11" x14ac:dyDescent="0.4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>
        <f t="shared" si="11"/>
        <v>17</v>
      </c>
    </row>
    <row r="715" spans="1:11" x14ac:dyDescent="0.4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>
        <f t="shared" si="11"/>
        <v>13</v>
      </c>
    </row>
    <row r="716" spans="1:11" x14ac:dyDescent="0.4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>
        <f t="shared" si="11"/>
        <v>23</v>
      </c>
    </row>
    <row r="717" spans="1:11" x14ac:dyDescent="0.4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>
        <f t="shared" si="11"/>
        <v>12</v>
      </c>
    </row>
    <row r="718" spans="1:11" x14ac:dyDescent="0.4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>
        <f t="shared" si="11"/>
        <v>16</v>
      </c>
    </row>
    <row r="719" spans="1:11" x14ac:dyDescent="0.4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>
        <f t="shared" si="11"/>
        <v>13</v>
      </c>
    </row>
    <row r="720" spans="1:11" x14ac:dyDescent="0.4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>
        <f t="shared" si="11"/>
        <v>14</v>
      </c>
    </row>
    <row r="721" spans="1:11" x14ac:dyDescent="0.4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>
        <f t="shared" si="11"/>
        <v>16</v>
      </c>
    </row>
    <row r="722" spans="1:11" x14ac:dyDescent="0.4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>
        <f t="shared" si="11"/>
        <v>10</v>
      </c>
    </row>
    <row r="723" spans="1:11" x14ac:dyDescent="0.4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>
        <f t="shared" si="11"/>
        <v>17</v>
      </c>
    </row>
    <row r="724" spans="1:11" x14ac:dyDescent="0.4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>
        <f t="shared" si="11"/>
        <v>16</v>
      </c>
    </row>
    <row r="725" spans="1:11" x14ac:dyDescent="0.4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>
        <f t="shared" si="11"/>
        <v>12</v>
      </c>
    </row>
    <row r="726" spans="1:11" x14ac:dyDescent="0.4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>
        <f t="shared" si="11"/>
        <v>14</v>
      </c>
    </row>
    <row r="727" spans="1:11" x14ac:dyDescent="0.4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>
        <f t="shared" si="11"/>
        <v>25</v>
      </c>
    </row>
    <row r="728" spans="1:11" x14ac:dyDescent="0.4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>
        <f t="shared" si="11"/>
        <v>11</v>
      </c>
    </row>
    <row r="729" spans="1:11" x14ac:dyDescent="0.4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>
        <f t="shared" si="11"/>
        <v>14</v>
      </c>
    </row>
    <row r="730" spans="1:11" x14ac:dyDescent="0.4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>
        <f t="shared" si="11"/>
        <v>10</v>
      </c>
    </row>
    <row r="731" spans="1:11" x14ac:dyDescent="0.4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>
        <f t="shared" si="11"/>
        <v>10</v>
      </c>
    </row>
    <row r="732" spans="1:11" x14ac:dyDescent="0.4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>
        <f t="shared" si="11"/>
        <v>11</v>
      </c>
    </row>
    <row r="733" spans="1:11" x14ac:dyDescent="0.4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>
        <f t="shared" si="11"/>
        <v>14</v>
      </c>
    </row>
    <row r="734" spans="1:11" x14ac:dyDescent="0.4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>
        <f t="shared" si="11"/>
        <v>16</v>
      </c>
    </row>
    <row r="735" spans="1:11" x14ac:dyDescent="0.4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>
        <f t="shared" si="11"/>
        <v>11</v>
      </c>
    </row>
    <row r="736" spans="1:11" x14ac:dyDescent="0.4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>
        <f t="shared" si="11"/>
        <v>14</v>
      </c>
    </row>
    <row r="737" spans="1:11" x14ac:dyDescent="0.4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>
        <f t="shared" si="11"/>
        <v>12</v>
      </c>
    </row>
    <row r="738" spans="1:11" x14ac:dyDescent="0.4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>
        <f t="shared" si="11"/>
        <v>13</v>
      </c>
    </row>
    <row r="739" spans="1:11" x14ac:dyDescent="0.4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>
        <f t="shared" si="11"/>
        <v>13</v>
      </c>
    </row>
    <row r="740" spans="1:11" x14ac:dyDescent="0.4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>
        <f t="shared" si="11"/>
        <v>15</v>
      </c>
    </row>
    <row r="741" spans="1:11" x14ac:dyDescent="0.4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>
        <f t="shared" si="11"/>
        <v>17</v>
      </c>
    </row>
    <row r="742" spans="1:11" x14ac:dyDescent="0.4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>
        <f t="shared" si="11"/>
        <v>21</v>
      </c>
    </row>
    <row r="743" spans="1:11" x14ac:dyDescent="0.4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>
        <f t="shared" si="11"/>
        <v>12</v>
      </c>
    </row>
    <row r="744" spans="1:11" x14ac:dyDescent="0.4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>
        <f t="shared" si="11"/>
        <v>17</v>
      </c>
    </row>
    <row r="745" spans="1:11" x14ac:dyDescent="0.4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>
        <f t="shared" si="11"/>
        <v>12</v>
      </c>
    </row>
    <row r="746" spans="1:11" x14ac:dyDescent="0.4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>
        <f t="shared" si="11"/>
        <v>14</v>
      </c>
    </row>
    <row r="747" spans="1:11" x14ac:dyDescent="0.4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>
        <f t="shared" si="11"/>
        <v>13</v>
      </c>
    </row>
    <row r="748" spans="1:11" x14ac:dyDescent="0.4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>
        <f t="shared" si="11"/>
        <v>23</v>
      </c>
    </row>
    <row r="749" spans="1:11" x14ac:dyDescent="0.4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>
        <f t="shared" si="11"/>
        <v>11</v>
      </c>
    </row>
    <row r="750" spans="1:11" x14ac:dyDescent="0.4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>
        <f t="shared" si="11"/>
        <v>17</v>
      </c>
    </row>
    <row r="751" spans="1:11" x14ac:dyDescent="0.4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>
        <f t="shared" si="11"/>
        <v>14</v>
      </c>
    </row>
    <row r="752" spans="1:11" x14ac:dyDescent="0.4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>
        <f t="shared" si="11"/>
        <v>17</v>
      </c>
    </row>
    <row r="753" spans="1:11" x14ac:dyDescent="0.4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>
        <f t="shared" si="11"/>
        <v>11</v>
      </c>
    </row>
    <row r="754" spans="1:11" x14ac:dyDescent="0.4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>
        <f t="shared" si="11"/>
        <v>15</v>
      </c>
    </row>
    <row r="755" spans="1:11" x14ac:dyDescent="0.4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>
        <f t="shared" si="11"/>
        <v>12</v>
      </c>
    </row>
    <row r="756" spans="1:11" x14ac:dyDescent="0.4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>
        <f t="shared" si="11"/>
        <v>18</v>
      </c>
    </row>
    <row r="757" spans="1:11" x14ac:dyDescent="0.4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>
        <f t="shared" si="11"/>
        <v>12</v>
      </c>
    </row>
    <row r="758" spans="1:11" x14ac:dyDescent="0.4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>
        <f t="shared" si="11"/>
        <v>11</v>
      </c>
    </row>
    <row r="759" spans="1:11" x14ac:dyDescent="0.4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>
        <f t="shared" si="11"/>
        <v>10</v>
      </c>
    </row>
    <row r="760" spans="1:11" x14ac:dyDescent="0.4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>
        <f t="shared" si="11"/>
        <v>13</v>
      </c>
    </row>
    <row r="761" spans="1:11" x14ac:dyDescent="0.4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>
        <f t="shared" si="11"/>
        <v>15</v>
      </c>
    </row>
    <row r="762" spans="1:11" x14ac:dyDescent="0.4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>
        <f t="shared" si="11"/>
        <v>11</v>
      </c>
    </row>
    <row r="763" spans="1:11" x14ac:dyDescent="0.4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>
        <f t="shared" si="11"/>
        <v>13</v>
      </c>
    </row>
    <row r="764" spans="1:11" x14ac:dyDescent="0.4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>
        <f t="shared" si="11"/>
        <v>13</v>
      </c>
    </row>
    <row r="765" spans="1:11" x14ac:dyDescent="0.4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>
        <f t="shared" si="11"/>
        <v>18</v>
      </c>
    </row>
    <row r="766" spans="1:11" x14ac:dyDescent="0.4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>
        <f t="shared" si="11"/>
        <v>23</v>
      </c>
    </row>
    <row r="767" spans="1:11" x14ac:dyDescent="0.4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>
        <f t="shared" si="11"/>
        <v>15</v>
      </c>
    </row>
    <row r="768" spans="1:11" x14ac:dyDescent="0.4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>
        <f t="shared" si="11"/>
        <v>10</v>
      </c>
    </row>
    <row r="769" spans="1:11" x14ac:dyDescent="0.4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>
        <f t="shared" si="11"/>
        <v>14</v>
      </c>
    </row>
    <row r="770" spans="1:11" x14ac:dyDescent="0.4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>
        <f t="shared" si="11"/>
        <v>13</v>
      </c>
    </row>
    <row r="771" spans="1:11" x14ac:dyDescent="0.4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>
        <f t="shared" ref="K771:K834" si="12">IF(I771=4,H771+1,H771-1)</f>
        <v>12</v>
      </c>
    </row>
    <row r="772" spans="1:11" x14ac:dyDescent="0.4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>
        <f t="shared" si="12"/>
        <v>16</v>
      </c>
    </row>
    <row r="773" spans="1:11" x14ac:dyDescent="0.4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>
        <f t="shared" si="12"/>
        <v>10</v>
      </c>
    </row>
    <row r="774" spans="1:11" x14ac:dyDescent="0.4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>
        <f t="shared" si="12"/>
        <v>18</v>
      </c>
    </row>
    <row r="775" spans="1:11" x14ac:dyDescent="0.4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>
        <f t="shared" si="12"/>
        <v>10</v>
      </c>
    </row>
    <row r="776" spans="1:11" x14ac:dyDescent="0.4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>
        <f t="shared" si="12"/>
        <v>14</v>
      </c>
    </row>
    <row r="777" spans="1:11" x14ac:dyDescent="0.4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>
        <f t="shared" si="12"/>
        <v>12</v>
      </c>
    </row>
    <row r="778" spans="1:11" x14ac:dyDescent="0.4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>
        <f t="shared" si="12"/>
        <v>13</v>
      </c>
    </row>
    <row r="779" spans="1:11" x14ac:dyDescent="0.4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>
        <f t="shared" si="12"/>
        <v>12</v>
      </c>
    </row>
    <row r="780" spans="1:11" x14ac:dyDescent="0.4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>
        <f t="shared" si="12"/>
        <v>24</v>
      </c>
    </row>
    <row r="781" spans="1:11" x14ac:dyDescent="0.4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>
        <f t="shared" si="12"/>
        <v>11</v>
      </c>
    </row>
    <row r="782" spans="1:11" x14ac:dyDescent="0.4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>
        <f t="shared" si="12"/>
        <v>11</v>
      </c>
    </row>
    <row r="783" spans="1:11" x14ac:dyDescent="0.4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>
        <f t="shared" si="12"/>
        <v>15</v>
      </c>
    </row>
    <row r="784" spans="1:11" x14ac:dyDescent="0.4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>
        <f t="shared" si="12"/>
        <v>14</v>
      </c>
    </row>
    <row r="785" spans="1:11" x14ac:dyDescent="0.4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>
        <f t="shared" si="12"/>
        <v>12</v>
      </c>
    </row>
    <row r="786" spans="1:11" x14ac:dyDescent="0.4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>
        <f t="shared" si="12"/>
        <v>17</v>
      </c>
    </row>
    <row r="787" spans="1:11" x14ac:dyDescent="0.4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>
        <f t="shared" si="12"/>
        <v>21</v>
      </c>
    </row>
    <row r="788" spans="1:11" x14ac:dyDescent="0.4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>
        <f t="shared" si="12"/>
        <v>18</v>
      </c>
    </row>
    <row r="789" spans="1:11" x14ac:dyDescent="0.4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>
        <f t="shared" si="12"/>
        <v>17</v>
      </c>
    </row>
    <row r="790" spans="1:11" x14ac:dyDescent="0.4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>
        <f t="shared" si="12"/>
        <v>12</v>
      </c>
    </row>
    <row r="791" spans="1:11" x14ac:dyDescent="0.4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>
        <f t="shared" si="12"/>
        <v>13</v>
      </c>
    </row>
    <row r="792" spans="1:11" x14ac:dyDescent="0.4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>
        <f t="shared" si="12"/>
        <v>14</v>
      </c>
    </row>
    <row r="793" spans="1:11" x14ac:dyDescent="0.4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>
        <f t="shared" si="12"/>
        <v>23</v>
      </c>
    </row>
    <row r="794" spans="1:11" x14ac:dyDescent="0.4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>
        <f t="shared" si="12"/>
        <v>23</v>
      </c>
    </row>
    <row r="795" spans="1:11" x14ac:dyDescent="0.4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>
        <f t="shared" si="12"/>
        <v>15</v>
      </c>
    </row>
    <row r="796" spans="1:11" x14ac:dyDescent="0.4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>
        <f t="shared" si="12"/>
        <v>16</v>
      </c>
    </row>
    <row r="797" spans="1:11" x14ac:dyDescent="0.4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>
        <f t="shared" si="12"/>
        <v>13</v>
      </c>
    </row>
    <row r="798" spans="1:11" x14ac:dyDescent="0.4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>
        <f t="shared" si="12"/>
        <v>14</v>
      </c>
    </row>
    <row r="799" spans="1:11" x14ac:dyDescent="0.4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>
        <f t="shared" si="12"/>
        <v>21</v>
      </c>
    </row>
    <row r="800" spans="1:11" x14ac:dyDescent="0.4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>
        <f t="shared" si="12"/>
        <v>21</v>
      </c>
    </row>
    <row r="801" spans="1:11" x14ac:dyDescent="0.4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>
        <f t="shared" si="12"/>
        <v>16</v>
      </c>
    </row>
    <row r="802" spans="1:11" x14ac:dyDescent="0.4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>
        <f t="shared" si="12"/>
        <v>14</v>
      </c>
    </row>
    <row r="803" spans="1:11" x14ac:dyDescent="0.4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>
        <f t="shared" si="12"/>
        <v>13</v>
      </c>
    </row>
    <row r="804" spans="1:11" x14ac:dyDescent="0.4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>
        <f t="shared" si="12"/>
        <v>16</v>
      </c>
    </row>
    <row r="805" spans="1:11" x14ac:dyDescent="0.4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>
        <f t="shared" si="12"/>
        <v>16</v>
      </c>
    </row>
    <row r="806" spans="1:11" x14ac:dyDescent="0.4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>
        <f t="shared" si="12"/>
        <v>23</v>
      </c>
    </row>
    <row r="807" spans="1:11" x14ac:dyDescent="0.4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>
        <f t="shared" si="12"/>
        <v>12</v>
      </c>
    </row>
    <row r="808" spans="1:11" x14ac:dyDescent="0.4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>
        <f t="shared" si="12"/>
        <v>18</v>
      </c>
    </row>
    <row r="809" spans="1:11" x14ac:dyDescent="0.4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>
        <f t="shared" si="12"/>
        <v>13</v>
      </c>
    </row>
    <row r="810" spans="1:11" x14ac:dyDescent="0.4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>
        <f t="shared" si="12"/>
        <v>23</v>
      </c>
    </row>
    <row r="811" spans="1:11" x14ac:dyDescent="0.4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>
        <f t="shared" si="12"/>
        <v>16</v>
      </c>
    </row>
    <row r="812" spans="1:11" x14ac:dyDescent="0.4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>
        <f t="shared" si="12"/>
        <v>11</v>
      </c>
    </row>
    <row r="813" spans="1:11" x14ac:dyDescent="0.4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>
        <f t="shared" si="12"/>
        <v>15</v>
      </c>
    </row>
    <row r="814" spans="1:11" x14ac:dyDescent="0.4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>
        <f t="shared" si="12"/>
        <v>10</v>
      </c>
    </row>
    <row r="815" spans="1:11" x14ac:dyDescent="0.4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>
        <f t="shared" si="12"/>
        <v>10</v>
      </c>
    </row>
    <row r="816" spans="1:11" x14ac:dyDescent="0.4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>
        <f t="shared" si="12"/>
        <v>13</v>
      </c>
    </row>
    <row r="817" spans="1:11" x14ac:dyDescent="0.4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>
        <f t="shared" si="12"/>
        <v>10</v>
      </c>
    </row>
    <row r="818" spans="1:11" x14ac:dyDescent="0.4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>
        <f t="shared" si="12"/>
        <v>14</v>
      </c>
    </row>
    <row r="819" spans="1:11" x14ac:dyDescent="0.4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>
        <f t="shared" si="12"/>
        <v>21</v>
      </c>
    </row>
    <row r="820" spans="1:11" x14ac:dyDescent="0.4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>
        <f t="shared" si="12"/>
        <v>11</v>
      </c>
    </row>
    <row r="821" spans="1:11" x14ac:dyDescent="0.4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>
        <f t="shared" si="12"/>
        <v>16</v>
      </c>
    </row>
    <row r="822" spans="1:11" x14ac:dyDescent="0.4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>
        <f t="shared" si="12"/>
        <v>10</v>
      </c>
    </row>
    <row r="823" spans="1:11" x14ac:dyDescent="0.4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>
        <f t="shared" si="12"/>
        <v>16</v>
      </c>
    </row>
    <row r="824" spans="1:11" x14ac:dyDescent="0.4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>
        <f t="shared" si="12"/>
        <v>10</v>
      </c>
    </row>
    <row r="825" spans="1:11" x14ac:dyDescent="0.4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>
        <f t="shared" si="12"/>
        <v>13</v>
      </c>
    </row>
    <row r="826" spans="1:11" x14ac:dyDescent="0.4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>
        <f t="shared" si="12"/>
        <v>18</v>
      </c>
    </row>
    <row r="827" spans="1:11" x14ac:dyDescent="0.4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>
        <f t="shared" si="12"/>
        <v>14</v>
      </c>
    </row>
    <row r="828" spans="1:11" x14ac:dyDescent="0.4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>
        <f t="shared" si="12"/>
        <v>12</v>
      </c>
    </row>
    <row r="829" spans="1:11" x14ac:dyDescent="0.4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>
        <f t="shared" si="12"/>
        <v>13</v>
      </c>
    </row>
    <row r="830" spans="1:11" x14ac:dyDescent="0.4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>
        <f t="shared" si="12"/>
        <v>11</v>
      </c>
    </row>
    <row r="831" spans="1:11" x14ac:dyDescent="0.4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>
        <f t="shared" si="12"/>
        <v>16</v>
      </c>
    </row>
    <row r="832" spans="1:11" x14ac:dyDescent="0.4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>
        <f t="shared" si="12"/>
        <v>10</v>
      </c>
    </row>
    <row r="833" spans="1:11" x14ac:dyDescent="0.4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>
        <f t="shared" si="12"/>
        <v>11</v>
      </c>
    </row>
    <row r="834" spans="1:11" x14ac:dyDescent="0.4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>
        <f t="shared" si="12"/>
        <v>12</v>
      </c>
    </row>
    <row r="835" spans="1:11" x14ac:dyDescent="0.4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>
        <f t="shared" ref="K835:K898" si="13">IF(I835=4,H835+1,H835-1)</f>
        <v>12</v>
      </c>
    </row>
    <row r="836" spans="1:11" x14ac:dyDescent="0.4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>
        <f t="shared" si="13"/>
        <v>21</v>
      </c>
    </row>
    <row r="837" spans="1:11" x14ac:dyDescent="0.4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>
        <f t="shared" si="13"/>
        <v>16</v>
      </c>
    </row>
    <row r="838" spans="1:11" x14ac:dyDescent="0.4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>
        <f t="shared" si="13"/>
        <v>12</v>
      </c>
    </row>
    <row r="839" spans="1:11" x14ac:dyDescent="0.4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>
        <f t="shared" si="13"/>
        <v>16</v>
      </c>
    </row>
    <row r="840" spans="1:11" x14ac:dyDescent="0.4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>
        <f t="shared" si="13"/>
        <v>11</v>
      </c>
    </row>
    <row r="841" spans="1:11" x14ac:dyDescent="0.4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>
        <f t="shared" si="13"/>
        <v>12</v>
      </c>
    </row>
    <row r="842" spans="1:11" x14ac:dyDescent="0.4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>
        <f t="shared" si="13"/>
        <v>11</v>
      </c>
    </row>
    <row r="843" spans="1:11" x14ac:dyDescent="0.4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>
        <f t="shared" si="13"/>
        <v>23</v>
      </c>
    </row>
    <row r="844" spans="1:11" x14ac:dyDescent="0.4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>
        <f t="shared" si="13"/>
        <v>10</v>
      </c>
    </row>
    <row r="845" spans="1:11" x14ac:dyDescent="0.4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>
        <f t="shared" si="13"/>
        <v>23</v>
      </c>
    </row>
    <row r="846" spans="1:11" x14ac:dyDescent="0.4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>
        <f t="shared" si="13"/>
        <v>17</v>
      </c>
    </row>
    <row r="847" spans="1:11" x14ac:dyDescent="0.4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>
        <f t="shared" si="13"/>
        <v>12</v>
      </c>
    </row>
    <row r="848" spans="1:11" x14ac:dyDescent="0.4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>
        <f t="shared" si="13"/>
        <v>17</v>
      </c>
    </row>
    <row r="849" spans="1:11" x14ac:dyDescent="0.4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>
        <f t="shared" si="13"/>
        <v>21</v>
      </c>
    </row>
    <row r="850" spans="1:11" x14ac:dyDescent="0.4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>
        <f t="shared" si="13"/>
        <v>12</v>
      </c>
    </row>
    <row r="851" spans="1:11" x14ac:dyDescent="0.4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>
        <f t="shared" si="13"/>
        <v>12</v>
      </c>
    </row>
    <row r="852" spans="1:11" x14ac:dyDescent="0.4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>
        <f t="shared" si="13"/>
        <v>11</v>
      </c>
    </row>
    <row r="853" spans="1:11" x14ac:dyDescent="0.4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>
        <f t="shared" si="13"/>
        <v>12</v>
      </c>
    </row>
    <row r="854" spans="1:11" x14ac:dyDescent="0.4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>
        <f t="shared" si="13"/>
        <v>12</v>
      </c>
    </row>
    <row r="855" spans="1:11" x14ac:dyDescent="0.4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>
        <f t="shared" si="13"/>
        <v>26</v>
      </c>
    </row>
    <row r="856" spans="1:11" x14ac:dyDescent="0.4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>
        <f t="shared" si="13"/>
        <v>18</v>
      </c>
    </row>
    <row r="857" spans="1:11" x14ac:dyDescent="0.4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>
        <f t="shared" si="13"/>
        <v>12</v>
      </c>
    </row>
    <row r="858" spans="1:11" x14ac:dyDescent="0.4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>
        <f t="shared" si="13"/>
        <v>11</v>
      </c>
    </row>
    <row r="859" spans="1:11" x14ac:dyDescent="0.4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>
        <f t="shared" si="13"/>
        <v>10</v>
      </c>
    </row>
    <row r="860" spans="1:11" x14ac:dyDescent="0.4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>
        <f t="shared" si="13"/>
        <v>17</v>
      </c>
    </row>
    <row r="861" spans="1:11" x14ac:dyDescent="0.4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>
        <f t="shared" si="13"/>
        <v>17</v>
      </c>
    </row>
    <row r="862" spans="1:11" x14ac:dyDescent="0.4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>
        <f t="shared" si="13"/>
        <v>10</v>
      </c>
    </row>
    <row r="863" spans="1:11" x14ac:dyDescent="0.4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>
        <f t="shared" si="13"/>
        <v>24</v>
      </c>
    </row>
    <row r="864" spans="1:11" x14ac:dyDescent="0.4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>
        <f t="shared" si="13"/>
        <v>12</v>
      </c>
    </row>
    <row r="865" spans="1:11" x14ac:dyDescent="0.4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>
        <f t="shared" si="13"/>
        <v>12</v>
      </c>
    </row>
    <row r="866" spans="1:11" x14ac:dyDescent="0.4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>
        <f t="shared" si="13"/>
        <v>16</v>
      </c>
    </row>
    <row r="867" spans="1:11" x14ac:dyDescent="0.4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>
        <f t="shared" si="13"/>
        <v>18</v>
      </c>
    </row>
    <row r="868" spans="1:11" x14ac:dyDescent="0.4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>
        <f t="shared" si="13"/>
        <v>11</v>
      </c>
    </row>
    <row r="869" spans="1:11" x14ac:dyDescent="0.4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>
        <f t="shared" si="13"/>
        <v>23</v>
      </c>
    </row>
    <row r="870" spans="1:11" x14ac:dyDescent="0.4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>
        <f t="shared" si="13"/>
        <v>11</v>
      </c>
    </row>
    <row r="871" spans="1:11" x14ac:dyDescent="0.4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>
        <f t="shared" si="13"/>
        <v>10</v>
      </c>
    </row>
    <row r="872" spans="1:11" x14ac:dyDescent="0.4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>
        <f t="shared" si="13"/>
        <v>14</v>
      </c>
    </row>
    <row r="873" spans="1:11" x14ac:dyDescent="0.4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>
        <f t="shared" si="13"/>
        <v>12</v>
      </c>
    </row>
    <row r="874" spans="1:11" x14ac:dyDescent="0.4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>
        <f t="shared" si="13"/>
        <v>11</v>
      </c>
    </row>
    <row r="875" spans="1:11" x14ac:dyDescent="0.4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>
        <f t="shared" si="13"/>
        <v>13</v>
      </c>
    </row>
    <row r="876" spans="1:11" x14ac:dyDescent="0.4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>
        <f t="shared" si="13"/>
        <v>12</v>
      </c>
    </row>
    <row r="877" spans="1:11" x14ac:dyDescent="0.4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>
        <f t="shared" si="13"/>
        <v>26</v>
      </c>
    </row>
    <row r="878" spans="1:11" x14ac:dyDescent="0.4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>
        <f t="shared" si="13"/>
        <v>16</v>
      </c>
    </row>
    <row r="879" spans="1:11" x14ac:dyDescent="0.4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>
        <f t="shared" si="13"/>
        <v>10</v>
      </c>
    </row>
    <row r="880" spans="1:11" x14ac:dyDescent="0.4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>
        <f t="shared" si="13"/>
        <v>15</v>
      </c>
    </row>
    <row r="881" spans="1:11" x14ac:dyDescent="0.4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>
        <f t="shared" si="13"/>
        <v>17</v>
      </c>
    </row>
    <row r="882" spans="1:11" x14ac:dyDescent="0.4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>
        <f t="shared" si="13"/>
        <v>21</v>
      </c>
    </row>
    <row r="883" spans="1:11" x14ac:dyDescent="0.4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>
        <f t="shared" si="13"/>
        <v>13</v>
      </c>
    </row>
    <row r="884" spans="1:11" x14ac:dyDescent="0.4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>
        <f t="shared" si="13"/>
        <v>22</v>
      </c>
    </row>
    <row r="885" spans="1:11" x14ac:dyDescent="0.4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>
        <f t="shared" si="13"/>
        <v>12</v>
      </c>
    </row>
    <row r="886" spans="1:11" x14ac:dyDescent="0.4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>
        <f t="shared" si="13"/>
        <v>11</v>
      </c>
    </row>
    <row r="887" spans="1:11" x14ac:dyDescent="0.4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>
        <f t="shared" si="13"/>
        <v>13</v>
      </c>
    </row>
    <row r="888" spans="1:11" x14ac:dyDescent="0.4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>
        <f t="shared" si="13"/>
        <v>22</v>
      </c>
    </row>
    <row r="889" spans="1:11" x14ac:dyDescent="0.4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>
        <f t="shared" si="13"/>
        <v>16</v>
      </c>
    </row>
    <row r="890" spans="1:11" x14ac:dyDescent="0.4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>
        <f t="shared" si="13"/>
        <v>10</v>
      </c>
    </row>
    <row r="891" spans="1:11" x14ac:dyDescent="0.4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>
        <f t="shared" si="13"/>
        <v>13</v>
      </c>
    </row>
    <row r="892" spans="1:11" x14ac:dyDescent="0.4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>
        <f t="shared" si="13"/>
        <v>16</v>
      </c>
    </row>
    <row r="893" spans="1:11" x14ac:dyDescent="0.4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>
        <f t="shared" si="13"/>
        <v>12</v>
      </c>
    </row>
    <row r="894" spans="1:11" x14ac:dyDescent="0.4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>
        <f t="shared" si="13"/>
        <v>26</v>
      </c>
    </row>
    <row r="895" spans="1:11" x14ac:dyDescent="0.4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>
        <f t="shared" si="13"/>
        <v>14</v>
      </c>
    </row>
    <row r="896" spans="1:11" x14ac:dyDescent="0.4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>
        <f t="shared" si="13"/>
        <v>13</v>
      </c>
    </row>
    <row r="897" spans="1:11" x14ac:dyDescent="0.4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>
        <f t="shared" si="13"/>
        <v>11</v>
      </c>
    </row>
    <row r="898" spans="1:11" x14ac:dyDescent="0.4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>
        <f t="shared" si="13"/>
        <v>18</v>
      </c>
    </row>
    <row r="899" spans="1:11" x14ac:dyDescent="0.4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>
        <f t="shared" ref="K899:K962" si="14">IF(I899=4,H899+1,H899-1)</f>
        <v>16</v>
      </c>
    </row>
    <row r="900" spans="1:11" x14ac:dyDescent="0.4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>
        <f t="shared" si="14"/>
        <v>13</v>
      </c>
    </row>
    <row r="901" spans="1:11" x14ac:dyDescent="0.4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>
        <f t="shared" si="14"/>
        <v>12</v>
      </c>
    </row>
    <row r="902" spans="1:11" x14ac:dyDescent="0.4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>
        <f t="shared" si="14"/>
        <v>11</v>
      </c>
    </row>
    <row r="903" spans="1:11" x14ac:dyDescent="0.4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>
        <f t="shared" si="14"/>
        <v>10</v>
      </c>
    </row>
    <row r="904" spans="1:11" x14ac:dyDescent="0.4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>
        <f t="shared" si="14"/>
        <v>10</v>
      </c>
    </row>
    <row r="905" spans="1:11" x14ac:dyDescent="0.4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>
        <f t="shared" si="14"/>
        <v>10</v>
      </c>
    </row>
    <row r="906" spans="1:11" x14ac:dyDescent="0.4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>
        <f t="shared" si="14"/>
        <v>11</v>
      </c>
    </row>
    <row r="907" spans="1:11" x14ac:dyDescent="0.4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>
        <f t="shared" si="14"/>
        <v>13</v>
      </c>
    </row>
    <row r="908" spans="1:11" x14ac:dyDescent="0.4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>
        <f t="shared" si="14"/>
        <v>16</v>
      </c>
    </row>
    <row r="909" spans="1:11" x14ac:dyDescent="0.4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>
        <f t="shared" si="14"/>
        <v>10</v>
      </c>
    </row>
    <row r="910" spans="1:11" x14ac:dyDescent="0.4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>
        <f t="shared" si="14"/>
        <v>13</v>
      </c>
    </row>
    <row r="911" spans="1:11" x14ac:dyDescent="0.4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>
        <f t="shared" si="14"/>
        <v>11</v>
      </c>
    </row>
    <row r="912" spans="1:11" x14ac:dyDescent="0.4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>
        <f t="shared" si="14"/>
        <v>23</v>
      </c>
    </row>
    <row r="913" spans="1:11" x14ac:dyDescent="0.4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>
        <f t="shared" si="14"/>
        <v>13</v>
      </c>
    </row>
    <row r="914" spans="1:11" x14ac:dyDescent="0.4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>
        <f t="shared" si="14"/>
        <v>21</v>
      </c>
    </row>
    <row r="915" spans="1:11" x14ac:dyDescent="0.4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>
        <f t="shared" si="14"/>
        <v>15</v>
      </c>
    </row>
    <row r="916" spans="1:11" x14ac:dyDescent="0.4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>
        <f t="shared" si="14"/>
        <v>14</v>
      </c>
    </row>
    <row r="917" spans="1:11" x14ac:dyDescent="0.4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>
        <f t="shared" si="14"/>
        <v>21</v>
      </c>
    </row>
    <row r="918" spans="1:11" x14ac:dyDescent="0.4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>
        <f t="shared" si="14"/>
        <v>13</v>
      </c>
    </row>
    <row r="919" spans="1:11" x14ac:dyDescent="0.4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>
        <f t="shared" si="14"/>
        <v>11</v>
      </c>
    </row>
    <row r="920" spans="1:11" x14ac:dyDescent="0.4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>
        <f t="shared" si="14"/>
        <v>25</v>
      </c>
    </row>
    <row r="921" spans="1:11" x14ac:dyDescent="0.4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>
        <f t="shared" si="14"/>
        <v>11</v>
      </c>
    </row>
    <row r="922" spans="1:11" x14ac:dyDescent="0.4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>
        <f t="shared" si="14"/>
        <v>12</v>
      </c>
    </row>
    <row r="923" spans="1:11" x14ac:dyDescent="0.4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>
        <f t="shared" si="14"/>
        <v>10</v>
      </c>
    </row>
    <row r="924" spans="1:11" x14ac:dyDescent="0.4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>
        <f t="shared" si="14"/>
        <v>13</v>
      </c>
    </row>
    <row r="925" spans="1:11" x14ac:dyDescent="0.4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>
        <f t="shared" si="14"/>
        <v>10</v>
      </c>
    </row>
    <row r="926" spans="1:11" x14ac:dyDescent="0.4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>
        <f t="shared" si="14"/>
        <v>13</v>
      </c>
    </row>
    <row r="927" spans="1:11" x14ac:dyDescent="0.4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>
        <f t="shared" si="14"/>
        <v>15</v>
      </c>
    </row>
    <row r="928" spans="1:11" x14ac:dyDescent="0.4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>
        <f t="shared" si="14"/>
        <v>13</v>
      </c>
    </row>
    <row r="929" spans="1:11" x14ac:dyDescent="0.4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>
        <f t="shared" si="14"/>
        <v>10</v>
      </c>
    </row>
    <row r="930" spans="1:11" x14ac:dyDescent="0.4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>
        <f t="shared" si="14"/>
        <v>10</v>
      </c>
    </row>
    <row r="931" spans="1:11" x14ac:dyDescent="0.4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>
        <f t="shared" si="14"/>
        <v>11</v>
      </c>
    </row>
    <row r="932" spans="1:11" x14ac:dyDescent="0.4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>
        <f t="shared" si="14"/>
        <v>13</v>
      </c>
    </row>
    <row r="933" spans="1:11" x14ac:dyDescent="0.4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>
        <f t="shared" si="14"/>
        <v>17</v>
      </c>
    </row>
    <row r="934" spans="1:11" x14ac:dyDescent="0.4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>
        <f t="shared" si="14"/>
        <v>12</v>
      </c>
    </row>
    <row r="935" spans="1:11" x14ac:dyDescent="0.4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>
        <f t="shared" si="14"/>
        <v>10</v>
      </c>
    </row>
    <row r="936" spans="1:11" x14ac:dyDescent="0.4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>
        <f t="shared" si="14"/>
        <v>17</v>
      </c>
    </row>
    <row r="937" spans="1:11" x14ac:dyDescent="0.4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>
        <f t="shared" si="14"/>
        <v>14</v>
      </c>
    </row>
    <row r="938" spans="1:11" x14ac:dyDescent="0.4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>
        <f t="shared" si="14"/>
        <v>23</v>
      </c>
    </row>
    <row r="939" spans="1:11" x14ac:dyDescent="0.4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>
        <f t="shared" si="14"/>
        <v>12</v>
      </c>
    </row>
    <row r="940" spans="1:11" x14ac:dyDescent="0.4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>
        <f t="shared" si="14"/>
        <v>11</v>
      </c>
    </row>
    <row r="941" spans="1:11" x14ac:dyDescent="0.4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>
        <f t="shared" si="14"/>
        <v>17</v>
      </c>
    </row>
    <row r="942" spans="1:11" x14ac:dyDescent="0.4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>
        <f t="shared" si="14"/>
        <v>12</v>
      </c>
    </row>
    <row r="943" spans="1:11" x14ac:dyDescent="0.4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>
        <f t="shared" si="14"/>
        <v>11</v>
      </c>
    </row>
    <row r="944" spans="1:11" x14ac:dyDescent="0.4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>
        <f t="shared" si="14"/>
        <v>11</v>
      </c>
    </row>
    <row r="945" spans="1:11" x14ac:dyDescent="0.4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>
        <f t="shared" si="14"/>
        <v>11</v>
      </c>
    </row>
    <row r="946" spans="1:11" x14ac:dyDescent="0.4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>
        <f t="shared" si="14"/>
        <v>10</v>
      </c>
    </row>
    <row r="947" spans="1:11" x14ac:dyDescent="0.4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>
        <f t="shared" si="14"/>
        <v>10</v>
      </c>
    </row>
    <row r="948" spans="1:11" x14ac:dyDescent="0.4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>
        <f t="shared" si="14"/>
        <v>11</v>
      </c>
    </row>
    <row r="949" spans="1:11" x14ac:dyDescent="0.4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>
        <f t="shared" si="14"/>
        <v>18</v>
      </c>
    </row>
    <row r="950" spans="1:11" x14ac:dyDescent="0.4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>
        <f t="shared" si="14"/>
        <v>24</v>
      </c>
    </row>
    <row r="951" spans="1:11" x14ac:dyDescent="0.4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>
        <f t="shared" si="14"/>
        <v>10</v>
      </c>
    </row>
    <row r="952" spans="1:11" x14ac:dyDescent="0.4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>
        <f t="shared" si="14"/>
        <v>18</v>
      </c>
    </row>
    <row r="953" spans="1:11" x14ac:dyDescent="0.4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>
        <f t="shared" si="14"/>
        <v>12</v>
      </c>
    </row>
    <row r="954" spans="1:11" x14ac:dyDescent="0.4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>
        <f t="shared" si="14"/>
        <v>10</v>
      </c>
    </row>
    <row r="955" spans="1:11" x14ac:dyDescent="0.4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>
        <f t="shared" si="14"/>
        <v>11</v>
      </c>
    </row>
    <row r="956" spans="1:11" x14ac:dyDescent="0.4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>
        <f t="shared" si="14"/>
        <v>12</v>
      </c>
    </row>
    <row r="957" spans="1:11" x14ac:dyDescent="0.4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>
        <f t="shared" si="14"/>
        <v>13</v>
      </c>
    </row>
    <row r="958" spans="1:11" x14ac:dyDescent="0.4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>
        <f t="shared" si="14"/>
        <v>13</v>
      </c>
    </row>
    <row r="959" spans="1:11" x14ac:dyDescent="0.4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>
        <f t="shared" si="14"/>
        <v>15</v>
      </c>
    </row>
    <row r="960" spans="1:11" x14ac:dyDescent="0.4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>
        <f t="shared" si="14"/>
        <v>10</v>
      </c>
    </row>
    <row r="961" spans="1:11" x14ac:dyDescent="0.4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>
        <f t="shared" si="14"/>
        <v>12</v>
      </c>
    </row>
    <row r="962" spans="1:11" x14ac:dyDescent="0.4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>
        <f t="shared" si="14"/>
        <v>16</v>
      </c>
    </row>
    <row r="963" spans="1:11" x14ac:dyDescent="0.4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>
        <f t="shared" ref="K963:K1026" si="15">IF(I963=4,H963+1,H963-1)</f>
        <v>10</v>
      </c>
    </row>
    <row r="964" spans="1:11" x14ac:dyDescent="0.4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>
        <f t="shared" si="15"/>
        <v>10</v>
      </c>
    </row>
    <row r="965" spans="1:11" x14ac:dyDescent="0.4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>
        <f t="shared" si="15"/>
        <v>14</v>
      </c>
    </row>
    <row r="966" spans="1:11" x14ac:dyDescent="0.4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>
        <f t="shared" si="15"/>
        <v>11</v>
      </c>
    </row>
    <row r="967" spans="1:11" x14ac:dyDescent="0.4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>
        <f t="shared" si="15"/>
        <v>10</v>
      </c>
    </row>
    <row r="968" spans="1:11" x14ac:dyDescent="0.4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>
        <f t="shared" si="15"/>
        <v>13</v>
      </c>
    </row>
    <row r="969" spans="1:11" x14ac:dyDescent="0.4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>
        <f t="shared" si="15"/>
        <v>23</v>
      </c>
    </row>
    <row r="970" spans="1:11" x14ac:dyDescent="0.4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>
        <f t="shared" si="15"/>
        <v>15</v>
      </c>
    </row>
    <row r="971" spans="1:11" x14ac:dyDescent="0.4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>
        <f t="shared" si="15"/>
        <v>10</v>
      </c>
    </row>
    <row r="972" spans="1:11" x14ac:dyDescent="0.4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>
        <f t="shared" si="15"/>
        <v>13</v>
      </c>
    </row>
    <row r="973" spans="1:11" x14ac:dyDescent="0.4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>
        <f t="shared" si="15"/>
        <v>15</v>
      </c>
    </row>
    <row r="974" spans="1:11" x14ac:dyDescent="0.4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>
        <f t="shared" si="15"/>
        <v>14</v>
      </c>
    </row>
    <row r="975" spans="1:11" x14ac:dyDescent="0.4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>
        <f t="shared" si="15"/>
        <v>11</v>
      </c>
    </row>
    <row r="976" spans="1:11" x14ac:dyDescent="0.4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>
        <f t="shared" si="15"/>
        <v>21</v>
      </c>
    </row>
    <row r="977" spans="1:11" x14ac:dyDescent="0.4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>
        <f t="shared" si="15"/>
        <v>16</v>
      </c>
    </row>
    <row r="978" spans="1:11" x14ac:dyDescent="0.4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>
        <f t="shared" si="15"/>
        <v>11</v>
      </c>
    </row>
    <row r="979" spans="1:11" x14ac:dyDescent="0.4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>
        <f t="shared" si="15"/>
        <v>21</v>
      </c>
    </row>
    <row r="980" spans="1:11" x14ac:dyDescent="0.4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>
        <f t="shared" si="15"/>
        <v>21</v>
      </c>
    </row>
    <row r="981" spans="1:11" x14ac:dyDescent="0.4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>
        <f t="shared" si="15"/>
        <v>12</v>
      </c>
    </row>
    <row r="982" spans="1:11" x14ac:dyDescent="0.4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>
        <f t="shared" si="15"/>
        <v>13</v>
      </c>
    </row>
    <row r="983" spans="1:11" x14ac:dyDescent="0.4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>
        <f t="shared" si="15"/>
        <v>17</v>
      </c>
    </row>
    <row r="984" spans="1:11" x14ac:dyDescent="0.4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>
        <f t="shared" si="15"/>
        <v>10</v>
      </c>
    </row>
    <row r="985" spans="1:11" x14ac:dyDescent="0.4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>
        <f t="shared" si="15"/>
        <v>10</v>
      </c>
    </row>
    <row r="986" spans="1:11" x14ac:dyDescent="0.4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>
        <f t="shared" si="15"/>
        <v>10</v>
      </c>
    </row>
    <row r="987" spans="1:11" x14ac:dyDescent="0.4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>
        <f t="shared" si="15"/>
        <v>14</v>
      </c>
    </row>
    <row r="988" spans="1:11" x14ac:dyDescent="0.4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>
        <f t="shared" si="15"/>
        <v>11</v>
      </c>
    </row>
    <row r="989" spans="1:11" x14ac:dyDescent="0.4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>
        <f t="shared" si="15"/>
        <v>10</v>
      </c>
    </row>
    <row r="990" spans="1:11" x14ac:dyDescent="0.4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>
        <f t="shared" si="15"/>
        <v>13</v>
      </c>
    </row>
    <row r="991" spans="1:11" x14ac:dyDescent="0.4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>
        <f t="shared" si="15"/>
        <v>14</v>
      </c>
    </row>
    <row r="992" spans="1:11" x14ac:dyDescent="0.4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>
        <f t="shared" si="15"/>
        <v>12</v>
      </c>
    </row>
    <row r="993" spans="1:11" x14ac:dyDescent="0.4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>
        <f t="shared" si="15"/>
        <v>12</v>
      </c>
    </row>
    <row r="994" spans="1:11" x14ac:dyDescent="0.4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>
        <f t="shared" si="15"/>
        <v>22</v>
      </c>
    </row>
    <row r="995" spans="1:11" x14ac:dyDescent="0.4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>
        <f t="shared" si="15"/>
        <v>10</v>
      </c>
    </row>
    <row r="996" spans="1:11" x14ac:dyDescent="0.4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>
        <f t="shared" si="15"/>
        <v>10</v>
      </c>
    </row>
    <row r="997" spans="1:11" x14ac:dyDescent="0.4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>
        <f t="shared" si="15"/>
        <v>13</v>
      </c>
    </row>
    <row r="998" spans="1:11" x14ac:dyDescent="0.4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>
        <f t="shared" si="15"/>
        <v>10</v>
      </c>
    </row>
    <row r="999" spans="1:11" x14ac:dyDescent="0.4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>
        <f t="shared" si="15"/>
        <v>12</v>
      </c>
    </row>
    <row r="1000" spans="1:11" x14ac:dyDescent="0.4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>
        <f t="shared" si="15"/>
        <v>11</v>
      </c>
    </row>
    <row r="1001" spans="1:11" x14ac:dyDescent="0.4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>
        <f t="shared" si="15"/>
        <v>13</v>
      </c>
    </row>
    <row r="1002" spans="1:11" x14ac:dyDescent="0.4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>
        <f t="shared" si="15"/>
        <v>12</v>
      </c>
    </row>
    <row r="1003" spans="1:11" x14ac:dyDescent="0.4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>
        <f t="shared" si="15"/>
        <v>17</v>
      </c>
    </row>
    <row r="1004" spans="1:11" x14ac:dyDescent="0.4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>
        <f t="shared" si="15"/>
        <v>10</v>
      </c>
    </row>
    <row r="1005" spans="1:11" x14ac:dyDescent="0.4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>
        <f t="shared" si="15"/>
        <v>10</v>
      </c>
    </row>
    <row r="1006" spans="1:11" x14ac:dyDescent="0.4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>
        <f t="shared" si="15"/>
        <v>11</v>
      </c>
    </row>
    <row r="1007" spans="1:11" x14ac:dyDescent="0.4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>
        <f t="shared" si="15"/>
        <v>12</v>
      </c>
    </row>
    <row r="1008" spans="1:11" x14ac:dyDescent="0.4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>
        <f t="shared" si="15"/>
        <v>21</v>
      </c>
    </row>
    <row r="1009" spans="1:11" x14ac:dyDescent="0.4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>
        <f t="shared" si="15"/>
        <v>11</v>
      </c>
    </row>
    <row r="1010" spans="1:11" x14ac:dyDescent="0.4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>
        <f t="shared" si="15"/>
        <v>18</v>
      </c>
    </row>
    <row r="1011" spans="1:11" x14ac:dyDescent="0.4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>
        <f t="shared" si="15"/>
        <v>22</v>
      </c>
    </row>
    <row r="1012" spans="1:11" x14ac:dyDescent="0.4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>
        <f t="shared" si="15"/>
        <v>12</v>
      </c>
    </row>
    <row r="1013" spans="1:11" x14ac:dyDescent="0.4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>
        <f t="shared" si="15"/>
        <v>15</v>
      </c>
    </row>
    <row r="1014" spans="1:11" x14ac:dyDescent="0.4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>
        <f t="shared" si="15"/>
        <v>11</v>
      </c>
    </row>
    <row r="1015" spans="1:11" x14ac:dyDescent="0.4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>
        <f t="shared" si="15"/>
        <v>13</v>
      </c>
    </row>
    <row r="1016" spans="1:11" x14ac:dyDescent="0.4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>
        <f t="shared" si="15"/>
        <v>10</v>
      </c>
    </row>
    <row r="1017" spans="1:11" x14ac:dyDescent="0.4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>
        <f t="shared" si="15"/>
        <v>13</v>
      </c>
    </row>
    <row r="1018" spans="1:11" x14ac:dyDescent="0.4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>
        <f t="shared" si="15"/>
        <v>11</v>
      </c>
    </row>
    <row r="1019" spans="1:11" x14ac:dyDescent="0.4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>
        <f t="shared" si="15"/>
        <v>13</v>
      </c>
    </row>
    <row r="1020" spans="1:11" x14ac:dyDescent="0.4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>
        <f t="shared" si="15"/>
        <v>15</v>
      </c>
    </row>
    <row r="1021" spans="1:11" x14ac:dyDescent="0.4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>
        <f t="shared" si="15"/>
        <v>12</v>
      </c>
    </row>
    <row r="1022" spans="1:11" x14ac:dyDescent="0.4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>
        <f t="shared" si="15"/>
        <v>11</v>
      </c>
    </row>
    <row r="1023" spans="1:11" x14ac:dyDescent="0.4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>
        <f t="shared" si="15"/>
        <v>11</v>
      </c>
    </row>
    <row r="1024" spans="1:11" x14ac:dyDescent="0.4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>
        <f t="shared" si="15"/>
        <v>13</v>
      </c>
    </row>
    <row r="1025" spans="1:11" x14ac:dyDescent="0.4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>
        <f t="shared" si="15"/>
        <v>23</v>
      </c>
    </row>
    <row r="1026" spans="1:11" x14ac:dyDescent="0.4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>
        <f t="shared" si="15"/>
        <v>18</v>
      </c>
    </row>
    <row r="1027" spans="1:11" x14ac:dyDescent="0.4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>
        <f t="shared" ref="K1027:K1090" si="16">IF(I1027=4,H1027+1,H1027-1)</f>
        <v>11</v>
      </c>
    </row>
    <row r="1028" spans="1:11" x14ac:dyDescent="0.4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>
        <f t="shared" si="16"/>
        <v>11</v>
      </c>
    </row>
    <row r="1029" spans="1:11" x14ac:dyDescent="0.4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>
        <f t="shared" si="16"/>
        <v>16</v>
      </c>
    </row>
    <row r="1030" spans="1:11" x14ac:dyDescent="0.4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>
        <f t="shared" si="16"/>
        <v>11</v>
      </c>
    </row>
    <row r="1031" spans="1:11" x14ac:dyDescent="0.4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>
        <f t="shared" si="16"/>
        <v>10</v>
      </c>
    </row>
    <row r="1032" spans="1:11" x14ac:dyDescent="0.4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>
        <f t="shared" si="16"/>
        <v>17</v>
      </c>
    </row>
    <row r="1033" spans="1:11" x14ac:dyDescent="0.4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>
        <f t="shared" si="16"/>
        <v>10</v>
      </c>
    </row>
    <row r="1034" spans="1:11" x14ac:dyDescent="0.4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>
        <f t="shared" si="16"/>
        <v>24</v>
      </c>
    </row>
    <row r="1035" spans="1:11" x14ac:dyDescent="0.4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>
        <f t="shared" si="16"/>
        <v>10</v>
      </c>
    </row>
    <row r="1036" spans="1:11" x14ac:dyDescent="0.4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>
        <f t="shared" si="16"/>
        <v>17</v>
      </c>
    </row>
    <row r="1037" spans="1:11" x14ac:dyDescent="0.4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>
        <f t="shared" si="16"/>
        <v>17</v>
      </c>
    </row>
    <row r="1038" spans="1:11" x14ac:dyDescent="0.4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>
        <f t="shared" si="16"/>
        <v>12</v>
      </c>
    </row>
    <row r="1039" spans="1:11" x14ac:dyDescent="0.4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>
        <f t="shared" si="16"/>
        <v>17</v>
      </c>
    </row>
    <row r="1040" spans="1:11" x14ac:dyDescent="0.4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>
        <f t="shared" si="16"/>
        <v>10</v>
      </c>
    </row>
    <row r="1041" spans="1:11" x14ac:dyDescent="0.4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>
        <f t="shared" si="16"/>
        <v>14</v>
      </c>
    </row>
    <row r="1042" spans="1:11" x14ac:dyDescent="0.4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>
        <f t="shared" si="16"/>
        <v>10</v>
      </c>
    </row>
    <row r="1043" spans="1:11" x14ac:dyDescent="0.4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>
        <f t="shared" si="16"/>
        <v>17</v>
      </c>
    </row>
    <row r="1044" spans="1:11" x14ac:dyDescent="0.4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>
        <f t="shared" si="16"/>
        <v>13</v>
      </c>
    </row>
    <row r="1045" spans="1:11" x14ac:dyDescent="0.4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>
        <f t="shared" si="16"/>
        <v>11</v>
      </c>
    </row>
    <row r="1046" spans="1:11" x14ac:dyDescent="0.4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>
        <f t="shared" si="16"/>
        <v>13</v>
      </c>
    </row>
    <row r="1047" spans="1:11" x14ac:dyDescent="0.4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>
        <f t="shared" si="16"/>
        <v>13</v>
      </c>
    </row>
    <row r="1048" spans="1:11" x14ac:dyDescent="0.4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>
        <f t="shared" si="16"/>
        <v>12</v>
      </c>
    </row>
    <row r="1049" spans="1:11" x14ac:dyDescent="0.4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>
        <f t="shared" si="16"/>
        <v>13</v>
      </c>
    </row>
    <row r="1050" spans="1:11" x14ac:dyDescent="0.4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>
        <f t="shared" si="16"/>
        <v>17</v>
      </c>
    </row>
    <row r="1051" spans="1:11" x14ac:dyDescent="0.4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>
        <f t="shared" si="16"/>
        <v>14</v>
      </c>
    </row>
    <row r="1052" spans="1:11" x14ac:dyDescent="0.4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>
        <f t="shared" si="16"/>
        <v>12</v>
      </c>
    </row>
    <row r="1053" spans="1:11" x14ac:dyDescent="0.4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>
        <f t="shared" si="16"/>
        <v>11</v>
      </c>
    </row>
    <row r="1054" spans="1:11" x14ac:dyDescent="0.4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>
        <f t="shared" si="16"/>
        <v>12</v>
      </c>
    </row>
    <row r="1055" spans="1:11" x14ac:dyDescent="0.4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>
        <f t="shared" si="16"/>
        <v>25</v>
      </c>
    </row>
    <row r="1056" spans="1:11" x14ac:dyDescent="0.4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>
        <f t="shared" si="16"/>
        <v>13</v>
      </c>
    </row>
    <row r="1057" spans="1:11" x14ac:dyDescent="0.4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>
        <f t="shared" si="16"/>
        <v>13</v>
      </c>
    </row>
    <row r="1058" spans="1:11" x14ac:dyDescent="0.4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>
        <f t="shared" si="16"/>
        <v>14</v>
      </c>
    </row>
    <row r="1059" spans="1:11" x14ac:dyDescent="0.4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>
        <f t="shared" si="16"/>
        <v>10</v>
      </c>
    </row>
    <row r="1060" spans="1:11" x14ac:dyDescent="0.4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>
        <f t="shared" si="16"/>
        <v>24</v>
      </c>
    </row>
    <row r="1061" spans="1:11" x14ac:dyDescent="0.4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>
        <f t="shared" si="16"/>
        <v>12</v>
      </c>
    </row>
    <row r="1062" spans="1:11" x14ac:dyDescent="0.4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>
        <f t="shared" si="16"/>
        <v>10</v>
      </c>
    </row>
    <row r="1063" spans="1:11" x14ac:dyDescent="0.4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>
        <f t="shared" si="16"/>
        <v>12</v>
      </c>
    </row>
    <row r="1064" spans="1:11" x14ac:dyDescent="0.4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>
        <f t="shared" si="16"/>
        <v>17</v>
      </c>
    </row>
    <row r="1065" spans="1:11" x14ac:dyDescent="0.4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>
        <f t="shared" si="16"/>
        <v>13</v>
      </c>
    </row>
    <row r="1066" spans="1:11" x14ac:dyDescent="0.4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>
        <f t="shared" si="16"/>
        <v>22</v>
      </c>
    </row>
    <row r="1067" spans="1:11" x14ac:dyDescent="0.4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>
        <f t="shared" si="16"/>
        <v>15</v>
      </c>
    </row>
    <row r="1068" spans="1:11" x14ac:dyDescent="0.4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>
        <f t="shared" si="16"/>
        <v>10</v>
      </c>
    </row>
    <row r="1069" spans="1:11" x14ac:dyDescent="0.4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>
        <f t="shared" si="16"/>
        <v>16</v>
      </c>
    </row>
    <row r="1070" spans="1:11" x14ac:dyDescent="0.4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>
        <f t="shared" si="16"/>
        <v>10</v>
      </c>
    </row>
    <row r="1071" spans="1:11" x14ac:dyDescent="0.4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>
        <f t="shared" si="16"/>
        <v>13</v>
      </c>
    </row>
    <row r="1072" spans="1:11" x14ac:dyDescent="0.4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>
        <f t="shared" si="16"/>
        <v>13</v>
      </c>
    </row>
    <row r="1073" spans="1:11" x14ac:dyDescent="0.4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>
        <f t="shared" si="16"/>
        <v>26</v>
      </c>
    </row>
    <row r="1074" spans="1:11" x14ac:dyDescent="0.4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>
        <f t="shared" si="16"/>
        <v>12</v>
      </c>
    </row>
    <row r="1075" spans="1:11" x14ac:dyDescent="0.4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>
        <f t="shared" si="16"/>
        <v>13</v>
      </c>
    </row>
    <row r="1076" spans="1:11" x14ac:dyDescent="0.4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>
        <f t="shared" si="16"/>
        <v>16</v>
      </c>
    </row>
    <row r="1077" spans="1:11" x14ac:dyDescent="0.4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>
        <f t="shared" si="16"/>
        <v>26</v>
      </c>
    </row>
    <row r="1078" spans="1:11" x14ac:dyDescent="0.4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>
        <f t="shared" si="16"/>
        <v>21</v>
      </c>
    </row>
    <row r="1079" spans="1:11" x14ac:dyDescent="0.4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>
        <f t="shared" si="16"/>
        <v>12</v>
      </c>
    </row>
    <row r="1080" spans="1:11" x14ac:dyDescent="0.4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>
        <f t="shared" si="16"/>
        <v>12</v>
      </c>
    </row>
    <row r="1081" spans="1:11" x14ac:dyDescent="0.4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>
        <f t="shared" si="16"/>
        <v>17</v>
      </c>
    </row>
    <row r="1082" spans="1:11" x14ac:dyDescent="0.4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>
        <f t="shared" si="16"/>
        <v>11</v>
      </c>
    </row>
    <row r="1083" spans="1:11" x14ac:dyDescent="0.4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>
        <f t="shared" si="16"/>
        <v>18</v>
      </c>
    </row>
    <row r="1084" spans="1:11" x14ac:dyDescent="0.4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>
        <f t="shared" si="16"/>
        <v>13</v>
      </c>
    </row>
    <row r="1085" spans="1:11" x14ac:dyDescent="0.4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>
        <f t="shared" si="16"/>
        <v>13</v>
      </c>
    </row>
    <row r="1086" spans="1:11" x14ac:dyDescent="0.4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>
        <f t="shared" si="16"/>
        <v>13</v>
      </c>
    </row>
    <row r="1087" spans="1:11" x14ac:dyDescent="0.4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>
        <f t="shared" si="16"/>
        <v>11</v>
      </c>
    </row>
    <row r="1088" spans="1:11" x14ac:dyDescent="0.4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>
        <f t="shared" si="16"/>
        <v>12</v>
      </c>
    </row>
    <row r="1089" spans="1:11" x14ac:dyDescent="0.4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>
        <f t="shared" si="16"/>
        <v>26</v>
      </c>
    </row>
    <row r="1090" spans="1:11" x14ac:dyDescent="0.4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>
        <f t="shared" si="16"/>
        <v>13</v>
      </c>
    </row>
    <row r="1091" spans="1:11" x14ac:dyDescent="0.4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>
        <f t="shared" ref="K1091:K1154" si="17">IF(I1091=4,H1091+1,H1091-1)</f>
        <v>16</v>
      </c>
    </row>
    <row r="1092" spans="1:11" x14ac:dyDescent="0.4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>
        <f t="shared" si="17"/>
        <v>12</v>
      </c>
    </row>
    <row r="1093" spans="1:11" x14ac:dyDescent="0.4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>
        <f t="shared" si="17"/>
        <v>12</v>
      </c>
    </row>
    <row r="1094" spans="1:11" x14ac:dyDescent="0.4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>
        <f t="shared" si="17"/>
        <v>21</v>
      </c>
    </row>
    <row r="1095" spans="1:11" x14ac:dyDescent="0.4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>
        <f t="shared" si="17"/>
        <v>13</v>
      </c>
    </row>
    <row r="1096" spans="1:11" x14ac:dyDescent="0.4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>
        <f t="shared" si="17"/>
        <v>11</v>
      </c>
    </row>
    <row r="1097" spans="1:11" x14ac:dyDescent="0.4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>
        <f t="shared" si="17"/>
        <v>11</v>
      </c>
    </row>
    <row r="1098" spans="1:11" x14ac:dyDescent="0.4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>
        <f t="shared" si="17"/>
        <v>22</v>
      </c>
    </row>
    <row r="1099" spans="1:11" x14ac:dyDescent="0.4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>
        <f t="shared" si="17"/>
        <v>13</v>
      </c>
    </row>
    <row r="1100" spans="1:11" x14ac:dyDescent="0.4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>
        <f t="shared" si="17"/>
        <v>17</v>
      </c>
    </row>
    <row r="1101" spans="1:11" x14ac:dyDescent="0.4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>
        <f t="shared" si="17"/>
        <v>11</v>
      </c>
    </row>
    <row r="1102" spans="1:11" x14ac:dyDescent="0.4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>
        <f t="shared" si="17"/>
        <v>24</v>
      </c>
    </row>
    <row r="1103" spans="1:11" x14ac:dyDescent="0.4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>
        <f t="shared" si="17"/>
        <v>11</v>
      </c>
    </row>
    <row r="1104" spans="1:11" x14ac:dyDescent="0.4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>
        <f t="shared" si="17"/>
        <v>22</v>
      </c>
    </row>
    <row r="1105" spans="1:11" x14ac:dyDescent="0.4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>
        <f t="shared" si="17"/>
        <v>13</v>
      </c>
    </row>
    <row r="1106" spans="1:11" x14ac:dyDescent="0.4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>
        <f t="shared" si="17"/>
        <v>17</v>
      </c>
    </row>
    <row r="1107" spans="1:11" x14ac:dyDescent="0.4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>
        <f t="shared" si="17"/>
        <v>12</v>
      </c>
    </row>
    <row r="1108" spans="1:11" x14ac:dyDescent="0.4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>
        <f t="shared" si="17"/>
        <v>10</v>
      </c>
    </row>
    <row r="1109" spans="1:11" x14ac:dyDescent="0.4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>
        <f t="shared" si="17"/>
        <v>10</v>
      </c>
    </row>
    <row r="1110" spans="1:11" x14ac:dyDescent="0.4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>
        <f t="shared" si="17"/>
        <v>18</v>
      </c>
    </row>
    <row r="1111" spans="1:11" x14ac:dyDescent="0.4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>
        <f t="shared" si="17"/>
        <v>11</v>
      </c>
    </row>
    <row r="1112" spans="1:11" x14ac:dyDescent="0.4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>
        <f t="shared" si="17"/>
        <v>11</v>
      </c>
    </row>
    <row r="1113" spans="1:11" x14ac:dyDescent="0.4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>
        <f t="shared" si="17"/>
        <v>15</v>
      </c>
    </row>
    <row r="1114" spans="1:11" x14ac:dyDescent="0.4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>
        <f t="shared" si="17"/>
        <v>10</v>
      </c>
    </row>
    <row r="1115" spans="1:11" x14ac:dyDescent="0.4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>
        <f t="shared" si="17"/>
        <v>13</v>
      </c>
    </row>
    <row r="1116" spans="1:11" x14ac:dyDescent="0.4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>
        <f t="shared" si="17"/>
        <v>11</v>
      </c>
    </row>
    <row r="1117" spans="1:11" x14ac:dyDescent="0.4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>
        <f t="shared" si="17"/>
        <v>12</v>
      </c>
    </row>
    <row r="1118" spans="1:11" x14ac:dyDescent="0.4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>
        <f t="shared" si="17"/>
        <v>22</v>
      </c>
    </row>
    <row r="1119" spans="1:11" x14ac:dyDescent="0.4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>
        <f t="shared" si="17"/>
        <v>16</v>
      </c>
    </row>
    <row r="1120" spans="1:11" x14ac:dyDescent="0.4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>
        <f t="shared" si="17"/>
        <v>22</v>
      </c>
    </row>
    <row r="1121" spans="1:11" x14ac:dyDescent="0.4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>
        <f t="shared" si="17"/>
        <v>10</v>
      </c>
    </row>
    <row r="1122" spans="1:11" x14ac:dyDescent="0.4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>
        <f t="shared" si="17"/>
        <v>11</v>
      </c>
    </row>
    <row r="1123" spans="1:11" x14ac:dyDescent="0.4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>
        <f t="shared" si="17"/>
        <v>12</v>
      </c>
    </row>
    <row r="1124" spans="1:11" x14ac:dyDescent="0.4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>
        <f t="shared" si="17"/>
        <v>17</v>
      </c>
    </row>
    <row r="1125" spans="1:11" x14ac:dyDescent="0.4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>
        <f t="shared" si="17"/>
        <v>15</v>
      </c>
    </row>
    <row r="1126" spans="1:11" x14ac:dyDescent="0.4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>
        <f t="shared" si="17"/>
        <v>10</v>
      </c>
    </row>
    <row r="1127" spans="1:11" x14ac:dyDescent="0.4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>
        <f t="shared" si="17"/>
        <v>18</v>
      </c>
    </row>
    <row r="1128" spans="1:11" x14ac:dyDescent="0.4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>
        <f t="shared" si="17"/>
        <v>15</v>
      </c>
    </row>
    <row r="1129" spans="1:11" x14ac:dyDescent="0.4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>
        <f t="shared" si="17"/>
        <v>15</v>
      </c>
    </row>
    <row r="1130" spans="1:11" x14ac:dyDescent="0.4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>
        <f t="shared" si="17"/>
        <v>12</v>
      </c>
    </row>
    <row r="1131" spans="1:11" x14ac:dyDescent="0.4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>
        <f t="shared" si="17"/>
        <v>23</v>
      </c>
    </row>
    <row r="1132" spans="1:11" x14ac:dyDescent="0.4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>
        <f t="shared" si="17"/>
        <v>16</v>
      </c>
    </row>
    <row r="1133" spans="1:11" x14ac:dyDescent="0.4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>
        <f t="shared" si="17"/>
        <v>13</v>
      </c>
    </row>
    <row r="1134" spans="1:11" x14ac:dyDescent="0.4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>
        <f t="shared" si="17"/>
        <v>14</v>
      </c>
    </row>
    <row r="1135" spans="1:11" x14ac:dyDescent="0.4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>
        <f t="shared" si="17"/>
        <v>11</v>
      </c>
    </row>
    <row r="1136" spans="1:11" x14ac:dyDescent="0.4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>
        <f t="shared" si="17"/>
        <v>17</v>
      </c>
    </row>
    <row r="1137" spans="1:11" x14ac:dyDescent="0.4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>
        <f t="shared" si="17"/>
        <v>14</v>
      </c>
    </row>
    <row r="1138" spans="1:11" x14ac:dyDescent="0.4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>
        <f t="shared" si="17"/>
        <v>16</v>
      </c>
    </row>
    <row r="1139" spans="1:11" x14ac:dyDescent="0.4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>
        <f t="shared" si="17"/>
        <v>13</v>
      </c>
    </row>
    <row r="1140" spans="1:11" x14ac:dyDescent="0.4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>
        <f t="shared" si="17"/>
        <v>14</v>
      </c>
    </row>
    <row r="1141" spans="1:11" x14ac:dyDescent="0.4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>
        <f t="shared" si="17"/>
        <v>16</v>
      </c>
    </row>
    <row r="1142" spans="1:11" x14ac:dyDescent="0.4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>
        <f t="shared" si="17"/>
        <v>13</v>
      </c>
    </row>
    <row r="1143" spans="1:11" x14ac:dyDescent="0.4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>
        <f t="shared" si="17"/>
        <v>11</v>
      </c>
    </row>
    <row r="1144" spans="1:11" x14ac:dyDescent="0.4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>
        <f t="shared" si="17"/>
        <v>13</v>
      </c>
    </row>
    <row r="1145" spans="1:11" x14ac:dyDescent="0.4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>
        <f t="shared" si="17"/>
        <v>14</v>
      </c>
    </row>
    <row r="1146" spans="1:11" x14ac:dyDescent="0.4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>
        <f t="shared" si="17"/>
        <v>12</v>
      </c>
    </row>
    <row r="1147" spans="1:11" x14ac:dyDescent="0.4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>
        <f t="shared" si="17"/>
        <v>11</v>
      </c>
    </row>
    <row r="1148" spans="1:11" x14ac:dyDescent="0.4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>
        <f t="shared" si="17"/>
        <v>12</v>
      </c>
    </row>
    <row r="1149" spans="1:11" x14ac:dyDescent="0.4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>
        <f t="shared" si="17"/>
        <v>13</v>
      </c>
    </row>
    <row r="1150" spans="1:11" x14ac:dyDescent="0.4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>
        <f t="shared" si="17"/>
        <v>12</v>
      </c>
    </row>
    <row r="1151" spans="1:11" x14ac:dyDescent="0.4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>
        <f t="shared" si="17"/>
        <v>10</v>
      </c>
    </row>
    <row r="1152" spans="1:11" x14ac:dyDescent="0.4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>
        <f t="shared" si="17"/>
        <v>10</v>
      </c>
    </row>
    <row r="1153" spans="1:11" x14ac:dyDescent="0.4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>
        <f t="shared" si="17"/>
        <v>22</v>
      </c>
    </row>
    <row r="1154" spans="1:11" x14ac:dyDescent="0.4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>
        <f t="shared" si="17"/>
        <v>17</v>
      </c>
    </row>
    <row r="1155" spans="1:11" x14ac:dyDescent="0.4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>
        <f t="shared" ref="K1155:K1218" si="18">IF(I1155=4,H1155+1,H1155-1)</f>
        <v>11</v>
      </c>
    </row>
    <row r="1156" spans="1:11" x14ac:dyDescent="0.4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>
        <f t="shared" si="18"/>
        <v>10</v>
      </c>
    </row>
    <row r="1157" spans="1:11" x14ac:dyDescent="0.4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>
        <f t="shared" si="18"/>
        <v>14</v>
      </c>
    </row>
    <row r="1158" spans="1:11" x14ac:dyDescent="0.4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>
        <f t="shared" si="18"/>
        <v>12</v>
      </c>
    </row>
    <row r="1159" spans="1:11" x14ac:dyDescent="0.4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>
        <f t="shared" si="18"/>
        <v>11</v>
      </c>
    </row>
    <row r="1160" spans="1:11" x14ac:dyDescent="0.4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>
        <f t="shared" si="18"/>
        <v>16</v>
      </c>
    </row>
    <row r="1161" spans="1:11" x14ac:dyDescent="0.4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>
        <f t="shared" si="18"/>
        <v>12</v>
      </c>
    </row>
    <row r="1162" spans="1:11" x14ac:dyDescent="0.4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>
        <f t="shared" si="18"/>
        <v>18</v>
      </c>
    </row>
    <row r="1163" spans="1:11" x14ac:dyDescent="0.4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>
        <f t="shared" si="18"/>
        <v>18</v>
      </c>
    </row>
    <row r="1164" spans="1:11" x14ac:dyDescent="0.4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>
        <f t="shared" si="18"/>
        <v>16</v>
      </c>
    </row>
    <row r="1165" spans="1:11" x14ac:dyDescent="0.4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>
        <f t="shared" si="18"/>
        <v>10</v>
      </c>
    </row>
    <row r="1166" spans="1:11" x14ac:dyDescent="0.4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>
        <f t="shared" si="18"/>
        <v>14</v>
      </c>
    </row>
    <row r="1167" spans="1:11" x14ac:dyDescent="0.4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>
        <f t="shared" si="18"/>
        <v>10</v>
      </c>
    </row>
    <row r="1168" spans="1:11" x14ac:dyDescent="0.4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>
        <f t="shared" si="18"/>
        <v>26</v>
      </c>
    </row>
    <row r="1169" spans="1:11" x14ac:dyDescent="0.4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>
        <f t="shared" si="18"/>
        <v>13</v>
      </c>
    </row>
    <row r="1170" spans="1:11" x14ac:dyDescent="0.4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>
        <f t="shared" si="18"/>
        <v>12</v>
      </c>
    </row>
    <row r="1171" spans="1:11" x14ac:dyDescent="0.4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>
        <f t="shared" si="18"/>
        <v>16</v>
      </c>
    </row>
    <row r="1172" spans="1:11" x14ac:dyDescent="0.4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>
        <f t="shared" si="18"/>
        <v>12</v>
      </c>
    </row>
    <row r="1173" spans="1:11" x14ac:dyDescent="0.4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>
        <f t="shared" si="18"/>
        <v>13</v>
      </c>
    </row>
    <row r="1174" spans="1:11" x14ac:dyDescent="0.4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>
        <f t="shared" si="18"/>
        <v>10</v>
      </c>
    </row>
    <row r="1175" spans="1:11" x14ac:dyDescent="0.4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>
        <f t="shared" si="18"/>
        <v>11</v>
      </c>
    </row>
    <row r="1176" spans="1:11" x14ac:dyDescent="0.4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>
        <f t="shared" si="18"/>
        <v>16</v>
      </c>
    </row>
    <row r="1177" spans="1:11" x14ac:dyDescent="0.4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>
        <f t="shared" si="18"/>
        <v>22</v>
      </c>
    </row>
    <row r="1178" spans="1:11" x14ac:dyDescent="0.4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>
        <f t="shared" si="18"/>
        <v>15</v>
      </c>
    </row>
    <row r="1179" spans="1:11" x14ac:dyDescent="0.4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>
        <f t="shared" si="18"/>
        <v>14</v>
      </c>
    </row>
    <row r="1180" spans="1:11" x14ac:dyDescent="0.4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>
        <f t="shared" si="18"/>
        <v>18</v>
      </c>
    </row>
    <row r="1181" spans="1:11" x14ac:dyDescent="0.4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>
        <f t="shared" si="18"/>
        <v>11</v>
      </c>
    </row>
    <row r="1182" spans="1:11" x14ac:dyDescent="0.4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>
        <f t="shared" si="18"/>
        <v>10</v>
      </c>
    </row>
    <row r="1183" spans="1:11" x14ac:dyDescent="0.4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>
        <f t="shared" si="18"/>
        <v>18</v>
      </c>
    </row>
    <row r="1184" spans="1:11" x14ac:dyDescent="0.4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>
        <f t="shared" si="18"/>
        <v>14</v>
      </c>
    </row>
    <row r="1185" spans="1:11" x14ac:dyDescent="0.4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>
        <f t="shared" si="18"/>
        <v>21</v>
      </c>
    </row>
    <row r="1186" spans="1:11" x14ac:dyDescent="0.4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>
        <f t="shared" si="18"/>
        <v>26</v>
      </c>
    </row>
    <row r="1187" spans="1:11" x14ac:dyDescent="0.4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>
        <f t="shared" si="18"/>
        <v>25</v>
      </c>
    </row>
    <row r="1188" spans="1:11" x14ac:dyDescent="0.4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>
        <f t="shared" si="18"/>
        <v>25</v>
      </c>
    </row>
    <row r="1189" spans="1:11" x14ac:dyDescent="0.4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>
        <f t="shared" si="18"/>
        <v>14</v>
      </c>
    </row>
    <row r="1190" spans="1:11" x14ac:dyDescent="0.4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>
        <f t="shared" si="18"/>
        <v>12</v>
      </c>
    </row>
    <row r="1191" spans="1:11" x14ac:dyDescent="0.4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>
        <f t="shared" si="18"/>
        <v>13</v>
      </c>
    </row>
    <row r="1192" spans="1:11" x14ac:dyDescent="0.4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>
        <f t="shared" si="18"/>
        <v>12</v>
      </c>
    </row>
    <row r="1193" spans="1:11" x14ac:dyDescent="0.4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>
        <f t="shared" si="18"/>
        <v>10</v>
      </c>
    </row>
    <row r="1194" spans="1:11" x14ac:dyDescent="0.4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>
        <f t="shared" si="18"/>
        <v>15</v>
      </c>
    </row>
    <row r="1195" spans="1:11" x14ac:dyDescent="0.4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>
        <f t="shared" si="18"/>
        <v>23</v>
      </c>
    </row>
    <row r="1196" spans="1:11" x14ac:dyDescent="0.4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>
        <f t="shared" si="18"/>
        <v>13</v>
      </c>
    </row>
    <row r="1197" spans="1:11" x14ac:dyDescent="0.4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>
        <f t="shared" si="18"/>
        <v>13</v>
      </c>
    </row>
    <row r="1198" spans="1:11" x14ac:dyDescent="0.4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>
        <f t="shared" si="18"/>
        <v>15</v>
      </c>
    </row>
    <row r="1199" spans="1:11" x14ac:dyDescent="0.4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>
        <f t="shared" si="18"/>
        <v>10</v>
      </c>
    </row>
    <row r="1200" spans="1:11" x14ac:dyDescent="0.4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>
        <f t="shared" si="18"/>
        <v>26</v>
      </c>
    </row>
    <row r="1201" spans="1:11" x14ac:dyDescent="0.4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>
        <f t="shared" si="18"/>
        <v>13</v>
      </c>
    </row>
    <row r="1202" spans="1:11" x14ac:dyDescent="0.4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>
        <f t="shared" si="18"/>
        <v>17</v>
      </c>
    </row>
    <row r="1203" spans="1:11" x14ac:dyDescent="0.4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>
        <f t="shared" si="18"/>
        <v>10</v>
      </c>
    </row>
    <row r="1204" spans="1:11" x14ac:dyDescent="0.4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>
        <f t="shared" si="18"/>
        <v>18</v>
      </c>
    </row>
    <row r="1205" spans="1:11" x14ac:dyDescent="0.4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>
        <f t="shared" si="18"/>
        <v>14</v>
      </c>
    </row>
    <row r="1206" spans="1:11" x14ac:dyDescent="0.4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>
        <f t="shared" si="18"/>
        <v>10</v>
      </c>
    </row>
    <row r="1207" spans="1:11" x14ac:dyDescent="0.4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>
        <f t="shared" si="18"/>
        <v>11</v>
      </c>
    </row>
    <row r="1208" spans="1:11" x14ac:dyDescent="0.4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>
        <f t="shared" si="18"/>
        <v>21</v>
      </c>
    </row>
    <row r="1209" spans="1:11" x14ac:dyDescent="0.4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>
        <f t="shared" si="18"/>
        <v>11</v>
      </c>
    </row>
    <row r="1210" spans="1:11" x14ac:dyDescent="0.4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>
        <f t="shared" si="18"/>
        <v>13</v>
      </c>
    </row>
    <row r="1211" spans="1:11" x14ac:dyDescent="0.4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>
        <f t="shared" si="18"/>
        <v>21</v>
      </c>
    </row>
    <row r="1212" spans="1:11" x14ac:dyDescent="0.4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>
        <f t="shared" si="18"/>
        <v>17</v>
      </c>
    </row>
    <row r="1213" spans="1:11" x14ac:dyDescent="0.4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>
        <f t="shared" si="18"/>
        <v>13</v>
      </c>
    </row>
    <row r="1214" spans="1:11" x14ac:dyDescent="0.4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>
        <f t="shared" si="18"/>
        <v>11</v>
      </c>
    </row>
    <row r="1215" spans="1:11" x14ac:dyDescent="0.4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>
        <f t="shared" si="18"/>
        <v>22</v>
      </c>
    </row>
    <row r="1216" spans="1:11" x14ac:dyDescent="0.4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>
        <f t="shared" si="18"/>
        <v>18</v>
      </c>
    </row>
    <row r="1217" spans="1:11" x14ac:dyDescent="0.4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>
        <f t="shared" si="18"/>
        <v>13</v>
      </c>
    </row>
    <row r="1218" spans="1:11" x14ac:dyDescent="0.4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>
        <f t="shared" si="18"/>
        <v>16</v>
      </c>
    </row>
    <row r="1219" spans="1:11" x14ac:dyDescent="0.4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>
        <f t="shared" ref="K1219:K1282" si="19">IF(I1219=4,H1219+1,H1219-1)</f>
        <v>15</v>
      </c>
    </row>
    <row r="1220" spans="1:11" x14ac:dyDescent="0.4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>
        <f t="shared" si="19"/>
        <v>11</v>
      </c>
    </row>
    <row r="1221" spans="1:11" x14ac:dyDescent="0.4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>
        <f t="shared" si="19"/>
        <v>16</v>
      </c>
    </row>
    <row r="1222" spans="1:11" x14ac:dyDescent="0.4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>
        <f t="shared" si="19"/>
        <v>14</v>
      </c>
    </row>
    <row r="1223" spans="1:11" x14ac:dyDescent="0.4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>
        <f t="shared" si="19"/>
        <v>24</v>
      </c>
    </row>
    <row r="1224" spans="1:11" x14ac:dyDescent="0.4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>
        <f t="shared" si="19"/>
        <v>10</v>
      </c>
    </row>
    <row r="1225" spans="1:11" x14ac:dyDescent="0.4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>
        <f t="shared" si="19"/>
        <v>10</v>
      </c>
    </row>
    <row r="1226" spans="1:11" x14ac:dyDescent="0.4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>
        <f t="shared" si="19"/>
        <v>14</v>
      </c>
    </row>
    <row r="1227" spans="1:11" x14ac:dyDescent="0.4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>
        <f t="shared" si="19"/>
        <v>10</v>
      </c>
    </row>
    <row r="1228" spans="1:11" x14ac:dyDescent="0.4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>
        <f t="shared" si="19"/>
        <v>12</v>
      </c>
    </row>
    <row r="1229" spans="1:11" x14ac:dyDescent="0.4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>
        <f t="shared" si="19"/>
        <v>13</v>
      </c>
    </row>
    <row r="1230" spans="1:11" x14ac:dyDescent="0.4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>
        <f t="shared" si="19"/>
        <v>18</v>
      </c>
    </row>
    <row r="1231" spans="1:11" x14ac:dyDescent="0.4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>
        <f t="shared" si="19"/>
        <v>15</v>
      </c>
    </row>
    <row r="1232" spans="1:11" x14ac:dyDescent="0.4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>
        <f t="shared" si="19"/>
        <v>12</v>
      </c>
    </row>
    <row r="1233" spans="1:11" x14ac:dyDescent="0.4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>
        <f t="shared" si="19"/>
        <v>13</v>
      </c>
    </row>
    <row r="1234" spans="1:11" x14ac:dyDescent="0.4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>
        <f t="shared" si="19"/>
        <v>15</v>
      </c>
    </row>
    <row r="1235" spans="1:11" x14ac:dyDescent="0.4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>
        <f t="shared" si="19"/>
        <v>11</v>
      </c>
    </row>
    <row r="1236" spans="1:11" x14ac:dyDescent="0.4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>
        <f t="shared" si="19"/>
        <v>10</v>
      </c>
    </row>
    <row r="1237" spans="1:11" x14ac:dyDescent="0.4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>
        <f t="shared" si="19"/>
        <v>11</v>
      </c>
    </row>
    <row r="1238" spans="1:11" x14ac:dyDescent="0.4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>
        <f t="shared" si="19"/>
        <v>12</v>
      </c>
    </row>
    <row r="1239" spans="1:11" x14ac:dyDescent="0.4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>
        <f t="shared" si="19"/>
        <v>14</v>
      </c>
    </row>
    <row r="1240" spans="1:11" x14ac:dyDescent="0.4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>
        <f t="shared" si="19"/>
        <v>12</v>
      </c>
    </row>
    <row r="1241" spans="1:11" x14ac:dyDescent="0.4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>
        <f t="shared" si="19"/>
        <v>21</v>
      </c>
    </row>
    <row r="1242" spans="1:11" x14ac:dyDescent="0.4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>
        <f t="shared" si="19"/>
        <v>14</v>
      </c>
    </row>
    <row r="1243" spans="1:11" x14ac:dyDescent="0.4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>
        <f t="shared" si="19"/>
        <v>12</v>
      </c>
    </row>
    <row r="1244" spans="1:11" x14ac:dyDescent="0.4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>
        <f t="shared" si="19"/>
        <v>13</v>
      </c>
    </row>
    <row r="1245" spans="1:11" x14ac:dyDescent="0.4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>
        <f t="shared" si="19"/>
        <v>22</v>
      </c>
    </row>
    <row r="1246" spans="1:11" x14ac:dyDescent="0.4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>
        <f t="shared" si="19"/>
        <v>15</v>
      </c>
    </row>
    <row r="1247" spans="1:11" x14ac:dyDescent="0.4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>
        <f t="shared" si="19"/>
        <v>13</v>
      </c>
    </row>
    <row r="1248" spans="1:11" x14ac:dyDescent="0.4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>
        <f t="shared" si="19"/>
        <v>10</v>
      </c>
    </row>
    <row r="1249" spans="1:11" x14ac:dyDescent="0.4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>
        <f t="shared" si="19"/>
        <v>18</v>
      </c>
    </row>
    <row r="1250" spans="1:11" x14ac:dyDescent="0.4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>
        <f t="shared" si="19"/>
        <v>10</v>
      </c>
    </row>
    <row r="1251" spans="1:11" x14ac:dyDescent="0.4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>
        <f t="shared" si="19"/>
        <v>12</v>
      </c>
    </row>
    <row r="1252" spans="1:11" x14ac:dyDescent="0.4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>
        <f t="shared" si="19"/>
        <v>11</v>
      </c>
    </row>
    <row r="1253" spans="1:11" x14ac:dyDescent="0.4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>
        <f t="shared" si="19"/>
        <v>10</v>
      </c>
    </row>
    <row r="1254" spans="1:11" x14ac:dyDescent="0.4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>
        <f t="shared" si="19"/>
        <v>13</v>
      </c>
    </row>
    <row r="1255" spans="1:11" x14ac:dyDescent="0.4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>
        <f t="shared" si="19"/>
        <v>14</v>
      </c>
    </row>
    <row r="1256" spans="1:11" x14ac:dyDescent="0.4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>
        <f t="shared" si="19"/>
        <v>11</v>
      </c>
    </row>
    <row r="1257" spans="1:11" x14ac:dyDescent="0.4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>
        <f t="shared" si="19"/>
        <v>21</v>
      </c>
    </row>
    <row r="1258" spans="1:11" x14ac:dyDescent="0.4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>
        <f t="shared" si="19"/>
        <v>13</v>
      </c>
    </row>
    <row r="1259" spans="1:11" x14ac:dyDescent="0.4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>
        <f t="shared" si="19"/>
        <v>12</v>
      </c>
    </row>
    <row r="1260" spans="1:11" x14ac:dyDescent="0.4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>
        <f t="shared" si="19"/>
        <v>12</v>
      </c>
    </row>
    <row r="1261" spans="1:11" x14ac:dyDescent="0.4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>
        <f t="shared" si="19"/>
        <v>15</v>
      </c>
    </row>
    <row r="1262" spans="1:11" x14ac:dyDescent="0.4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>
        <f t="shared" si="19"/>
        <v>13</v>
      </c>
    </row>
    <row r="1263" spans="1:11" x14ac:dyDescent="0.4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>
        <f t="shared" si="19"/>
        <v>15</v>
      </c>
    </row>
    <row r="1264" spans="1:11" x14ac:dyDescent="0.4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>
        <f t="shared" si="19"/>
        <v>15</v>
      </c>
    </row>
    <row r="1265" spans="1:11" x14ac:dyDescent="0.4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>
        <f t="shared" si="19"/>
        <v>23</v>
      </c>
    </row>
    <row r="1266" spans="1:11" x14ac:dyDescent="0.4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>
        <f t="shared" si="19"/>
        <v>11</v>
      </c>
    </row>
    <row r="1267" spans="1:11" x14ac:dyDescent="0.4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>
        <f t="shared" si="19"/>
        <v>14</v>
      </c>
    </row>
    <row r="1268" spans="1:11" x14ac:dyDescent="0.4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>
        <f t="shared" si="19"/>
        <v>21</v>
      </c>
    </row>
    <row r="1269" spans="1:11" x14ac:dyDescent="0.4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>
        <f t="shared" si="19"/>
        <v>13</v>
      </c>
    </row>
    <row r="1270" spans="1:11" x14ac:dyDescent="0.4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>
        <f t="shared" si="19"/>
        <v>21</v>
      </c>
    </row>
    <row r="1271" spans="1:11" x14ac:dyDescent="0.4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>
        <f t="shared" si="19"/>
        <v>12</v>
      </c>
    </row>
    <row r="1272" spans="1:11" x14ac:dyDescent="0.4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>
        <f t="shared" si="19"/>
        <v>11</v>
      </c>
    </row>
    <row r="1273" spans="1:11" x14ac:dyDescent="0.4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>
        <f t="shared" si="19"/>
        <v>12</v>
      </c>
    </row>
    <row r="1274" spans="1:11" x14ac:dyDescent="0.4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>
        <f t="shared" si="19"/>
        <v>10</v>
      </c>
    </row>
    <row r="1275" spans="1:11" x14ac:dyDescent="0.4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>
        <f t="shared" si="19"/>
        <v>16</v>
      </c>
    </row>
    <row r="1276" spans="1:11" x14ac:dyDescent="0.4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>
        <f t="shared" si="19"/>
        <v>13</v>
      </c>
    </row>
    <row r="1277" spans="1:11" x14ac:dyDescent="0.4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>
        <f t="shared" si="19"/>
        <v>10</v>
      </c>
    </row>
    <row r="1278" spans="1:11" x14ac:dyDescent="0.4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>
        <f t="shared" si="19"/>
        <v>13</v>
      </c>
    </row>
    <row r="1279" spans="1:11" x14ac:dyDescent="0.4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>
        <f t="shared" si="19"/>
        <v>16</v>
      </c>
    </row>
    <row r="1280" spans="1:11" x14ac:dyDescent="0.4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>
        <f t="shared" si="19"/>
        <v>12</v>
      </c>
    </row>
    <row r="1281" spans="1:11" x14ac:dyDescent="0.4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>
        <f t="shared" si="19"/>
        <v>11</v>
      </c>
    </row>
    <row r="1282" spans="1:11" x14ac:dyDescent="0.4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>
        <f t="shared" si="19"/>
        <v>12</v>
      </c>
    </row>
    <row r="1283" spans="1:11" x14ac:dyDescent="0.4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>
        <f t="shared" ref="K1283:K1346" si="20">IF(I1283=4,H1283+1,H1283-1)</f>
        <v>17</v>
      </c>
    </row>
    <row r="1284" spans="1:11" x14ac:dyDescent="0.4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>
        <f t="shared" si="20"/>
        <v>18</v>
      </c>
    </row>
    <row r="1285" spans="1:11" x14ac:dyDescent="0.4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>
        <f t="shared" si="20"/>
        <v>10</v>
      </c>
    </row>
    <row r="1286" spans="1:11" x14ac:dyDescent="0.4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>
        <f t="shared" si="20"/>
        <v>22</v>
      </c>
    </row>
    <row r="1287" spans="1:11" x14ac:dyDescent="0.4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>
        <f t="shared" si="20"/>
        <v>14</v>
      </c>
    </row>
    <row r="1288" spans="1:11" x14ac:dyDescent="0.4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>
        <f t="shared" si="20"/>
        <v>16</v>
      </c>
    </row>
    <row r="1289" spans="1:11" x14ac:dyDescent="0.4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>
        <f t="shared" si="20"/>
        <v>17</v>
      </c>
    </row>
    <row r="1290" spans="1:11" x14ac:dyDescent="0.4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>
        <f t="shared" si="20"/>
        <v>13</v>
      </c>
    </row>
    <row r="1291" spans="1:11" x14ac:dyDescent="0.4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>
        <f t="shared" si="20"/>
        <v>12</v>
      </c>
    </row>
    <row r="1292" spans="1:11" x14ac:dyDescent="0.4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>
        <f t="shared" si="20"/>
        <v>16</v>
      </c>
    </row>
    <row r="1293" spans="1:11" x14ac:dyDescent="0.4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>
        <f t="shared" si="20"/>
        <v>14</v>
      </c>
    </row>
    <row r="1294" spans="1:11" x14ac:dyDescent="0.4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>
        <f t="shared" si="20"/>
        <v>17</v>
      </c>
    </row>
    <row r="1295" spans="1:11" x14ac:dyDescent="0.4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>
        <f t="shared" si="20"/>
        <v>12</v>
      </c>
    </row>
    <row r="1296" spans="1:11" x14ac:dyDescent="0.4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>
        <f t="shared" si="20"/>
        <v>11</v>
      </c>
    </row>
    <row r="1297" spans="1:11" x14ac:dyDescent="0.4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>
        <f t="shared" si="20"/>
        <v>12</v>
      </c>
    </row>
    <row r="1298" spans="1:11" x14ac:dyDescent="0.4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>
        <f t="shared" si="20"/>
        <v>13</v>
      </c>
    </row>
    <row r="1299" spans="1:11" x14ac:dyDescent="0.4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>
        <f t="shared" si="20"/>
        <v>10</v>
      </c>
    </row>
    <row r="1300" spans="1:11" x14ac:dyDescent="0.4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>
        <f t="shared" si="20"/>
        <v>23</v>
      </c>
    </row>
    <row r="1301" spans="1:11" x14ac:dyDescent="0.4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>
        <f t="shared" si="20"/>
        <v>16</v>
      </c>
    </row>
    <row r="1302" spans="1:11" x14ac:dyDescent="0.4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>
        <f t="shared" si="20"/>
        <v>22</v>
      </c>
    </row>
    <row r="1303" spans="1:11" x14ac:dyDescent="0.4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>
        <f t="shared" si="20"/>
        <v>23</v>
      </c>
    </row>
    <row r="1304" spans="1:11" x14ac:dyDescent="0.4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>
        <f t="shared" si="20"/>
        <v>15</v>
      </c>
    </row>
    <row r="1305" spans="1:11" x14ac:dyDescent="0.4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>
        <f t="shared" si="20"/>
        <v>11</v>
      </c>
    </row>
    <row r="1306" spans="1:11" x14ac:dyDescent="0.4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>
        <f t="shared" si="20"/>
        <v>11</v>
      </c>
    </row>
    <row r="1307" spans="1:11" x14ac:dyDescent="0.4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>
        <f t="shared" si="20"/>
        <v>14</v>
      </c>
    </row>
    <row r="1308" spans="1:11" x14ac:dyDescent="0.4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>
        <f t="shared" si="20"/>
        <v>13</v>
      </c>
    </row>
    <row r="1309" spans="1:11" x14ac:dyDescent="0.4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>
        <f t="shared" si="20"/>
        <v>26</v>
      </c>
    </row>
    <row r="1310" spans="1:11" x14ac:dyDescent="0.4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>
        <f t="shared" si="20"/>
        <v>21</v>
      </c>
    </row>
    <row r="1311" spans="1:11" x14ac:dyDescent="0.4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>
        <f t="shared" si="20"/>
        <v>12</v>
      </c>
    </row>
    <row r="1312" spans="1:11" x14ac:dyDescent="0.4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>
        <f t="shared" si="20"/>
        <v>13</v>
      </c>
    </row>
    <row r="1313" spans="1:11" x14ac:dyDescent="0.4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>
        <f t="shared" si="20"/>
        <v>15</v>
      </c>
    </row>
    <row r="1314" spans="1:11" x14ac:dyDescent="0.4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>
        <f t="shared" si="20"/>
        <v>16</v>
      </c>
    </row>
    <row r="1315" spans="1:11" x14ac:dyDescent="0.4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>
        <f t="shared" si="20"/>
        <v>14</v>
      </c>
    </row>
    <row r="1316" spans="1:11" x14ac:dyDescent="0.4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>
        <f t="shared" si="20"/>
        <v>23</v>
      </c>
    </row>
    <row r="1317" spans="1:11" x14ac:dyDescent="0.4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>
        <f t="shared" si="20"/>
        <v>23</v>
      </c>
    </row>
    <row r="1318" spans="1:11" x14ac:dyDescent="0.4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>
        <f t="shared" si="20"/>
        <v>21</v>
      </c>
    </row>
    <row r="1319" spans="1:11" x14ac:dyDescent="0.4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>
        <f t="shared" si="20"/>
        <v>13</v>
      </c>
    </row>
    <row r="1320" spans="1:11" x14ac:dyDescent="0.4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>
        <f t="shared" si="20"/>
        <v>12</v>
      </c>
    </row>
    <row r="1321" spans="1:11" x14ac:dyDescent="0.4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>
        <f t="shared" si="20"/>
        <v>12</v>
      </c>
    </row>
    <row r="1322" spans="1:11" x14ac:dyDescent="0.4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>
        <f t="shared" si="20"/>
        <v>23</v>
      </c>
    </row>
    <row r="1323" spans="1:11" x14ac:dyDescent="0.4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>
        <f t="shared" si="20"/>
        <v>11</v>
      </c>
    </row>
    <row r="1324" spans="1:11" x14ac:dyDescent="0.4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>
        <f t="shared" si="20"/>
        <v>13</v>
      </c>
    </row>
    <row r="1325" spans="1:11" x14ac:dyDescent="0.4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>
        <f t="shared" si="20"/>
        <v>14</v>
      </c>
    </row>
    <row r="1326" spans="1:11" x14ac:dyDescent="0.4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>
        <f t="shared" si="20"/>
        <v>16</v>
      </c>
    </row>
    <row r="1327" spans="1:11" x14ac:dyDescent="0.4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>
        <f t="shared" si="20"/>
        <v>12</v>
      </c>
    </row>
    <row r="1328" spans="1:11" x14ac:dyDescent="0.4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>
        <f t="shared" si="20"/>
        <v>11</v>
      </c>
    </row>
    <row r="1329" spans="1:11" x14ac:dyDescent="0.4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>
        <f t="shared" si="20"/>
        <v>11</v>
      </c>
    </row>
    <row r="1330" spans="1:11" x14ac:dyDescent="0.4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>
        <f t="shared" si="20"/>
        <v>22</v>
      </c>
    </row>
    <row r="1331" spans="1:11" x14ac:dyDescent="0.4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>
        <f t="shared" si="20"/>
        <v>10</v>
      </c>
    </row>
    <row r="1332" spans="1:11" x14ac:dyDescent="0.4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>
        <f t="shared" si="20"/>
        <v>12</v>
      </c>
    </row>
    <row r="1333" spans="1:11" x14ac:dyDescent="0.4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>
        <f t="shared" si="20"/>
        <v>11</v>
      </c>
    </row>
    <row r="1334" spans="1:11" x14ac:dyDescent="0.4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>
        <f t="shared" si="20"/>
        <v>25</v>
      </c>
    </row>
    <row r="1335" spans="1:11" x14ac:dyDescent="0.4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>
        <f t="shared" si="20"/>
        <v>22</v>
      </c>
    </row>
    <row r="1336" spans="1:11" x14ac:dyDescent="0.4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>
        <f t="shared" si="20"/>
        <v>18</v>
      </c>
    </row>
    <row r="1337" spans="1:11" x14ac:dyDescent="0.4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>
        <f t="shared" si="20"/>
        <v>13</v>
      </c>
    </row>
    <row r="1338" spans="1:11" x14ac:dyDescent="0.4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>
        <f t="shared" si="20"/>
        <v>21</v>
      </c>
    </row>
    <row r="1339" spans="1:11" x14ac:dyDescent="0.4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>
        <f t="shared" si="20"/>
        <v>18</v>
      </c>
    </row>
    <row r="1340" spans="1:11" x14ac:dyDescent="0.4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>
        <f t="shared" si="20"/>
        <v>12</v>
      </c>
    </row>
    <row r="1341" spans="1:11" x14ac:dyDescent="0.4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>
        <f t="shared" si="20"/>
        <v>24</v>
      </c>
    </row>
    <row r="1342" spans="1:11" x14ac:dyDescent="0.4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>
        <f t="shared" si="20"/>
        <v>12</v>
      </c>
    </row>
    <row r="1343" spans="1:11" x14ac:dyDescent="0.4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>
        <f t="shared" si="20"/>
        <v>10</v>
      </c>
    </row>
    <row r="1344" spans="1:11" x14ac:dyDescent="0.4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>
        <f t="shared" si="20"/>
        <v>12</v>
      </c>
    </row>
    <row r="1345" spans="1:11" x14ac:dyDescent="0.4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>
        <f t="shared" si="20"/>
        <v>13</v>
      </c>
    </row>
    <row r="1346" spans="1:11" x14ac:dyDescent="0.4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>
        <f t="shared" si="20"/>
        <v>23</v>
      </c>
    </row>
    <row r="1347" spans="1:11" x14ac:dyDescent="0.4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>
        <f t="shared" ref="K1347:K1410" si="21">IF(I1347=4,H1347+1,H1347-1)</f>
        <v>10</v>
      </c>
    </row>
    <row r="1348" spans="1:11" x14ac:dyDescent="0.4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>
        <f t="shared" si="21"/>
        <v>12</v>
      </c>
    </row>
    <row r="1349" spans="1:11" x14ac:dyDescent="0.4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>
        <f t="shared" si="21"/>
        <v>22</v>
      </c>
    </row>
    <row r="1350" spans="1:11" x14ac:dyDescent="0.4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>
        <f t="shared" si="21"/>
        <v>10</v>
      </c>
    </row>
    <row r="1351" spans="1:11" x14ac:dyDescent="0.4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>
        <f t="shared" si="21"/>
        <v>12</v>
      </c>
    </row>
    <row r="1352" spans="1:11" x14ac:dyDescent="0.4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>
        <f t="shared" si="21"/>
        <v>13</v>
      </c>
    </row>
    <row r="1353" spans="1:11" x14ac:dyDescent="0.4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>
        <f t="shared" si="21"/>
        <v>10</v>
      </c>
    </row>
    <row r="1354" spans="1:11" x14ac:dyDescent="0.4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>
        <f t="shared" si="21"/>
        <v>14</v>
      </c>
    </row>
    <row r="1355" spans="1:11" x14ac:dyDescent="0.4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>
        <f t="shared" si="21"/>
        <v>24</v>
      </c>
    </row>
    <row r="1356" spans="1:11" x14ac:dyDescent="0.4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>
        <f t="shared" si="21"/>
        <v>15</v>
      </c>
    </row>
    <row r="1357" spans="1:11" x14ac:dyDescent="0.4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>
        <f t="shared" si="21"/>
        <v>15</v>
      </c>
    </row>
    <row r="1358" spans="1:11" x14ac:dyDescent="0.4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>
        <f t="shared" si="21"/>
        <v>22</v>
      </c>
    </row>
    <row r="1359" spans="1:11" x14ac:dyDescent="0.4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>
        <f t="shared" si="21"/>
        <v>12</v>
      </c>
    </row>
    <row r="1360" spans="1:11" x14ac:dyDescent="0.4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>
        <f t="shared" si="21"/>
        <v>10</v>
      </c>
    </row>
    <row r="1361" spans="1:11" x14ac:dyDescent="0.4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>
        <f t="shared" si="21"/>
        <v>11</v>
      </c>
    </row>
    <row r="1362" spans="1:11" x14ac:dyDescent="0.4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>
        <f t="shared" si="21"/>
        <v>11</v>
      </c>
    </row>
    <row r="1363" spans="1:11" x14ac:dyDescent="0.4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>
        <f t="shared" si="21"/>
        <v>17</v>
      </c>
    </row>
    <row r="1364" spans="1:11" x14ac:dyDescent="0.4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>
        <f t="shared" si="21"/>
        <v>11</v>
      </c>
    </row>
    <row r="1365" spans="1:11" x14ac:dyDescent="0.4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>
        <f t="shared" si="21"/>
        <v>13</v>
      </c>
    </row>
    <row r="1366" spans="1:11" x14ac:dyDescent="0.4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>
        <f t="shared" si="21"/>
        <v>11</v>
      </c>
    </row>
    <row r="1367" spans="1:11" x14ac:dyDescent="0.4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>
        <f t="shared" si="21"/>
        <v>16</v>
      </c>
    </row>
    <row r="1368" spans="1:11" x14ac:dyDescent="0.4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>
        <f t="shared" si="21"/>
        <v>18</v>
      </c>
    </row>
    <row r="1369" spans="1:11" x14ac:dyDescent="0.4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>
        <f t="shared" si="21"/>
        <v>10</v>
      </c>
    </row>
    <row r="1370" spans="1:11" x14ac:dyDescent="0.4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>
        <f t="shared" si="21"/>
        <v>14</v>
      </c>
    </row>
    <row r="1371" spans="1:11" x14ac:dyDescent="0.4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>
        <f t="shared" si="21"/>
        <v>10</v>
      </c>
    </row>
    <row r="1372" spans="1:11" x14ac:dyDescent="0.4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>
        <f t="shared" si="21"/>
        <v>17</v>
      </c>
    </row>
    <row r="1373" spans="1:11" x14ac:dyDescent="0.4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>
        <f t="shared" si="21"/>
        <v>15</v>
      </c>
    </row>
    <row r="1374" spans="1:11" x14ac:dyDescent="0.4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>
        <f t="shared" si="21"/>
        <v>26</v>
      </c>
    </row>
    <row r="1375" spans="1:11" x14ac:dyDescent="0.4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>
        <f t="shared" si="21"/>
        <v>15</v>
      </c>
    </row>
    <row r="1376" spans="1:11" x14ac:dyDescent="0.4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>
        <f t="shared" si="21"/>
        <v>12</v>
      </c>
    </row>
    <row r="1377" spans="1:11" x14ac:dyDescent="0.4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>
        <f t="shared" si="21"/>
        <v>13</v>
      </c>
    </row>
    <row r="1378" spans="1:11" x14ac:dyDescent="0.4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>
        <f t="shared" si="21"/>
        <v>18</v>
      </c>
    </row>
    <row r="1379" spans="1:11" x14ac:dyDescent="0.4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>
        <f t="shared" si="21"/>
        <v>14</v>
      </c>
    </row>
    <row r="1380" spans="1:11" x14ac:dyDescent="0.4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>
        <f t="shared" si="21"/>
        <v>11</v>
      </c>
    </row>
    <row r="1381" spans="1:11" x14ac:dyDescent="0.4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>
        <f t="shared" si="21"/>
        <v>11</v>
      </c>
    </row>
    <row r="1382" spans="1:11" x14ac:dyDescent="0.4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>
        <f t="shared" si="21"/>
        <v>15</v>
      </c>
    </row>
    <row r="1383" spans="1:11" x14ac:dyDescent="0.4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>
        <f t="shared" si="21"/>
        <v>13</v>
      </c>
    </row>
    <row r="1384" spans="1:11" x14ac:dyDescent="0.4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>
        <f t="shared" si="21"/>
        <v>12</v>
      </c>
    </row>
    <row r="1385" spans="1:11" x14ac:dyDescent="0.4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>
        <f t="shared" si="21"/>
        <v>23</v>
      </c>
    </row>
    <row r="1386" spans="1:11" x14ac:dyDescent="0.4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>
        <f t="shared" si="21"/>
        <v>22</v>
      </c>
    </row>
    <row r="1387" spans="1:11" x14ac:dyDescent="0.4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>
        <f t="shared" si="21"/>
        <v>17</v>
      </c>
    </row>
    <row r="1388" spans="1:11" x14ac:dyDescent="0.4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>
        <f t="shared" si="21"/>
        <v>12</v>
      </c>
    </row>
    <row r="1389" spans="1:11" x14ac:dyDescent="0.4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>
        <f t="shared" si="21"/>
        <v>11</v>
      </c>
    </row>
    <row r="1390" spans="1:11" x14ac:dyDescent="0.4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>
        <f t="shared" si="21"/>
        <v>17</v>
      </c>
    </row>
    <row r="1391" spans="1:11" x14ac:dyDescent="0.4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>
        <f t="shared" si="21"/>
        <v>22</v>
      </c>
    </row>
    <row r="1392" spans="1:11" x14ac:dyDescent="0.4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>
        <f t="shared" si="21"/>
        <v>11</v>
      </c>
    </row>
    <row r="1393" spans="1:11" x14ac:dyDescent="0.4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>
        <f t="shared" si="21"/>
        <v>13</v>
      </c>
    </row>
    <row r="1394" spans="1:11" x14ac:dyDescent="0.4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>
        <f t="shared" si="21"/>
        <v>10</v>
      </c>
    </row>
    <row r="1395" spans="1:11" x14ac:dyDescent="0.4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>
        <f t="shared" si="21"/>
        <v>13</v>
      </c>
    </row>
    <row r="1396" spans="1:11" x14ac:dyDescent="0.4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>
        <f t="shared" si="21"/>
        <v>25</v>
      </c>
    </row>
    <row r="1397" spans="1:11" x14ac:dyDescent="0.4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>
        <f t="shared" si="21"/>
        <v>10</v>
      </c>
    </row>
    <row r="1398" spans="1:11" x14ac:dyDescent="0.4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>
        <f t="shared" si="21"/>
        <v>12</v>
      </c>
    </row>
    <row r="1399" spans="1:11" x14ac:dyDescent="0.4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>
        <f t="shared" si="21"/>
        <v>10</v>
      </c>
    </row>
    <row r="1400" spans="1:11" x14ac:dyDescent="0.4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>
        <f t="shared" si="21"/>
        <v>21</v>
      </c>
    </row>
    <row r="1401" spans="1:11" x14ac:dyDescent="0.4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>
        <f t="shared" si="21"/>
        <v>16</v>
      </c>
    </row>
    <row r="1402" spans="1:11" x14ac:dyDescent="0.4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>
        <f t="shared" si="21"/>
        <v>10</v>
      </c>
    </row>
    <row r="1403" spans="1:11" x14ac:dyDescent="0.4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>
        <f t="shared" si="21"/>
        <v>17</v>
      </c>
    </row>
    <row r="1404" spans="1:11" x14ac:dyDescent="0.4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>
        <f t="shared" si="21"/>
        <v>10</v>
      </c>
    </row>
    <row r="1405" spans="1:11" x14ac:dyDescent="0.4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>
        <f t="shared" si="21"/>
        <v>11</v>
      </c>
    </row>
    <row r="1406" spans="1:11" x14ac:dyDescent="0.4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>
        <f t="shared" si="21"/>
        <v>11</v>
      </c>
    </row>
    <row r="1407" spans="1:11" x14ac:dyDescent="0.4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>
        <f t="shared" si="21"/>
        <v>21</v>
      </c>
    </row>
    <row r="1408" spans="1:11" x14ac:dyDescent="0.4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>
        <f t="shared" si="21"/>
        <v>18</v>
      </c>
    </row>
    <row r="1409" spans="1:11" x14ac:dyDescent="0.4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>
        <f t="shared" si="21"/>
        <v>11</v>
      </c>
    </row>
    <row r="1410" spans="1:11" x14ac:dyDescent="0.4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>
        <f t="shared" si="21"/>
        <v>12</v>
      </c>
    </row>
    <row r="1411" spans="1:11" x14ac:dyDescent="0.4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>
        <f t="shared" ref="K1411:K1471" si="22">IF(I1411=4,H1411+1,H1411-1)</f>
        <v>10</v>
      </c>
    </row>
    <row r="1412" spans="1:11" x14ac:dyDescent="0.4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>
        <f t="shared" si="22"/>
        <v>13</v>
      </c>
    </row>
    <row r="1413" spans="1:11" x14ac:dyDescent="0.4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>
        <f t="shared" si="22"/>
        <v>13</v>
      </c>
    </row>
    <row r="1414" spans="1:11" x14ac:dyDescent="0.4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>
        <f t="shared" si="22"/>
        <v>12</v>
      </c>
    </row>
    <row r="1415" spans="1:11" x14ac:dyDescent="0.4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>
        <f t="shared" si="22"/>
        <v>18</v>
      </c>
    </row>
    <row r="1416" spans="1:11" x14ac:dyDescent="0.4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>
        <f t="shared" si="22"/>
        <v>24</v>
      </c>
    </row>
    <row r="1417" spans="1:11" x14ac:dyDescent="0.4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>
        <f t="shared" si="22"/>
        <v>11</v>
      </c>
    </row>
    <row r="1418" spans="1:11" x14ac:dyDescent="0.4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>
        <f t="shared" si="22"/>
        <v>14</v>
      </c>
    </row>
    <row r="1419" spans="1:11" x14ac:dyDescent="0.4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>
        <f t="shared" si="22"/>
        <v>18</v>
      </c>
    </row>
    <row r="1420" spans="1:11" x14ac:dyDescent="0.4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>
        <f t="shared" si="22"/>
        <v>10</v>
      </c>
    </row>
    <row r="1421" spans="1:11" x14ac:dyDescent="0.4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>
        <f t="shared" si="22"/>
        <v>16</v>
      </c>
    </row>
    <row r="1422" spans="1:11" x14ac:dyDescent="0.4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>
        <f t="shared" si="22"/>
        <v>23</v>
      </c>
    </row>
    <row r="1423" spans="1:11" x14ac:dyDescent="0.4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>
        <f t="shared" si="22"/>
        <v>17</v>
      </c>
    </row>
    <row r="1424" spans="1:11" x14ac:dyDescent="0.4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>
        <f t="shared" si="22"/>
        <v>10</v>
      </c>
    </row>
    <row r="1425" spans="1:11" x14ac:dyDescent="0.4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>
        <f t="shared" si="22"/>
        <v>11</v>
      </c>
    </row>
    <row r="1426" spans="1:11" x14ac:dyDescent="0.4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>
        <f t="shared" si="22"/>
        <v>18</v>
      </c>
    </row>
    <row r="1427" spans="1:11" x14ac:dyDescent="0.4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>
        <f t="shared" si="22"/>
        <v>12</v>
      </c>
    </row>
    <row r="1428" spans="1:11" x14ac:dyDescent="0.4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>
        <f t="shared" si="22"/>
        <v>12</v>
      </c>
    </row>
    <row r="1429" spans="1:11" x14ac:dyDescent="0.4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>
        <f t="shared" si="22"/>
        <v>18</v>
      </c>
    </row>
    <row r="1430" spans="1:11" x14ac:dyDescent="0.4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>
        <f t="shared" si="22"/>
        <v>13</v>
      </c>
    </row>
    <row r="1431" spans="1:11" x14ac:dyDescent="0.4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>
        <f t="shared" si="22"/>
        <v>12</v>
      </c>
    </row>
    <row r="1432" spans="1:11" x14ac:dyDescent="0.4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>
        <f t="shared" si="22"/>
        <v>11</v>
      </c>
    </row>
    <row r="1433" spans="1:11" x14ac:dyDescent="0.4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>
        <f t="shared" si="22"/>
        <v>18</v>
      </c>
    </row>
    <row r="1434" spans="1:11" x14ac:dyDescent="0.4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>
        <f t="shared" si="22"/>
        <v>26</v>
      </c>
    </row>
    <row r="1435" spans="1:11" x14ac:dyDescent="0.4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>
        <f t="shared" si="22"/>
        <v>23</v>
      </c>
    </row>
    <row r="1436" spans="1:11" x14ac:dyDescent="0.4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>
        <f t="shared" si="22"/>
        <v>14</v>
      </c>
    </row>
    <row r="1437" spans="1:11" x14ac:dyDescent="0.4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>
        <f t="shared" si="22"/>
        <v>11</v>
      </c>
    </row>
    <row r="1438" spans="1:11" x14ac:dyDescent="0.4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>
        <f t="shared" si="22"/>
        <v>10</v>
      </c>
    </row>
    <row r="1439" spans="1:11" x14ac:dyDescent="0.4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>
        <f t="shared" si="22"/>
        <v>12</v>
      </c>
    </row>
    <row r="1440" spans="1:11" x14ac:dyDescent="0.4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>
        <f t="shared" si="22"/>
        <v>18</v>
      </c>
    </row>
    <row r="1441" spans="1:11" x14ac:dyDescent="0.4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>
        <f t="shared" si="22"/>
        <v>18</v>
      </c>
    </row>
    <row r="1442" spans="1:11" x14ac:dyDescent="0.4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>
        <f t="shared" si="22"/>
        <v>12</v>
      </c>
    </row>
    <row r="1443" spans="1:11" x14ac:dyDescent="0.4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>
        <f t="shared" si="22"/>
        <v>22</v>
      </c>
    </row>
    <row r="1444" spans="1:11" x14ac:dyDescent="0.4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>
        <f t="shared" si="22"/>
        <v>13</v>
      </c>
    </row>
    <row r="1445" spans="1:11" x14ac:dyDescent="0.4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>
        <f t="shared" si="22"/>
        <v>10</v>
      </c>
    </row>
    <row r="1446" spans="1:11" x14ac:dyDescent="0.4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>
        <f t="shared" si="22"/>
        <v>10</v>
      </c>
    </row>
    <row r="1447" spans="1:11" x14ac:dyDescent="0.4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>
        <f t="shared" si="22"/>
        <v>24</v>
      </c>
    </row>
    <row r="1448" spans="1:11" x14ac:dyDescent="0.4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>
        <f t="shared" si="22"/>
        <v>22</v>
      </c>
    </row>
    <row r="1449" spans="1:11" x14ac:dyDescent="0.4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>
        <f t="shared" si="22"/>
        <v>25</v>
      </c>
    </row>
    <row r="1450" spans="1:11" x14ac:dyDescent="0.4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>
        <f t="shared" si="22"/>
        <v>10</v>
      </c>
    </row>
    <row r="1451" spans="1:11" x14ac:dyDescent="0.4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>
        <f t="shared" si="22"/>
        <v>13</v>
      </c>
    </row>
    <row r="1452" spans="1:11" x14ac:dyDescent="0.4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>
        <f t="shared" si="22"/>
        <v>15</v>
      </c>
    </row>
    <row r="1453" spans="1:11" x14ac:dyDescent="0.4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>
        <f t="shared" si="22"/>
        <v>10</v>
      </c>
    </row>
    <row r="1454" spans="1:11" x14ac:dyDescent="0.4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>
        <f t="shared" si="22"/>
        <v>11</v>
      </c>
    </row>
    <row r="1455" spans="1:11" x14ac:dyDescent="0.4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>
        <f t="shared" si="22"/>
        <v>12</v>
      </c>
    </row>
    <row r="1456" spans="1:11" x14ac:dyDescent="0.4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>
        <f t="shared" si="22"/>
        <v>14</v>
      </c>
    </row>
    <row r="1457" spans="1:11" x14ac:dyDescent="0.4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>
        <f t="shared" si="22"/>
        <v>13</v>
      </c>
    </row>
    <row r="1458" spans="1:11" x14ac:dyDescent="0.4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>
        <f t="shared" si="22"/>
        <v>13</v>
      </c>
    </row>
    <row r="1459" spans="1:11" x14ac:dyDescent="0.4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>
        <f t="shared" si="22"/>
        <v>13</v>
      </c>
    </row>
    <row r="1460" spans="1:11" x14ac:dyDescent="0.4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>
        <f t="shared" si="22"/>
        <v>11</v>
      </c>
    </row>
    <row r="1461" spans="1:11" x14ac:dyDescent="0.4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>
        <f t="shared" si="22"/>
        <v>12</v>
      </c>
    </row>
    <row r="1462" spans="1:11" x14ac:dyDescent="0.4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>
        <f t="shared" si="22"/>
        <v>13</v>
      </c>
    </row>
    <row r="1463" spans="1:11" x14ac:dyDescent="0.4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>
        <f t="shared" si="22"/>
        <v>12</v>
      </c>
    </row>
    <row r="1464" spans="1:11" x14ac:dyDescent="0.4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>
        <f t="shared" si="22"/>
        <v>10</v>
      </c>
    </row>
    <row r="1465" spans="1:11" x14ac:dyDescent="0.4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>
        <f t="shared" si="22"/>
        <v>18</v>
      </c>
    </row>
    <row r="1466" spans="1:11" x14ac:dyDescent="0.4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>
        <f t="shared" si="22"/>
        <v>17</v>
      </c>
    </row>
    <row r="1467" spans="1:11" x14ac:dyDescent="0.4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>
        <f t="shared" si="22"/>
        <v>16</v>
      </c>
    </row>
    <row r="1468" spans="1:11" x14ac:dyDescent="0.4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>
        <f t="shared" si="22"/>
        <v>14</v>
      </c>
    </row>
    <row r="1469" spans="1:11" x14ac:dyDescent="0.4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>
        <f t="shared" si="22"/>
        <v>21</v>
      </c>
    </row>
    <row r="1470" spans="1:11" x14ac:dyDescent="0.4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>
        <f t="shared" si="22"/>
        <v>13</v>
      </c>
    </row>
    <row r="1471" spans="1:11" x14ac:dyDescent="0.4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>
        <f t="shared" si="22"/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C30AD-4E3F-4518-80CF-87E811CE509B}">
  <dimension ref="A1:K1471"/>
  <sheetViews>
    <sheetView workbookViewId="0">
      <selection activeCell="K2" sqref="K2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28</v>
      </c>
    </row>
    <row r="2" spans="1:11" x14ac:dyDescent="0.4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 t="str">
        <f>IF(AND(OR(D2="Sales Representative",D2="Healthcare Representative"),C2&gt;80),"High-Salary Representative", "NA")</f>
        <v>NA</v>
      </c>
    </row>
    <row r="3" spans="1:11" x14ac:dyDescent="0.4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 t="str">
        <f t="shared" ref="K3:K66" si="0">IF(AND(OR(D3="Sales Representative",D3="Healthcare Representative"),C3&gt;80),"High-Salary Representative", "NA")</f>
        <v>NA</v>
      </c>
    </row>
    <row r="4" spans="1:11" x14ac:dyDescent="0.4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 t="str">
        <f t="shared" si="0"/>
        <v>NA</v>
      </c>
    </row>
    <row r="5" spans="1:11" x14ac:dyDescent="0.4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 t="str">
        <f t="shared" si="0"/>
        <v>NA</v>
      </c>
    </row>
    <row r="6" spans="1:11" x14ac:dyDescent="0.4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 t="str">
        <f t="shared" si="0"/>
        <v>NA</v>
      </c>
    </row>
    <row r="7" spans="1:11" x14ac:dyDescent="0.4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 t="str">
        <f t="shared" si="0"/>
        <v>NA</v>
      </c>
    </row>
    <row r="8" spans="1:11" x14ac:dyDescent="0.4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 t="str">
        <f t="shared" si="0"/>
        <v>NA</v>
      </c>
    </row>
    <row r="9" spans="1:11" x14ac:dyDescent="0.4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 t="str">
        <f t="shared" si="0"/>
        <v>NA</v>
      </c>
    </row>
    <row r="10" spans="1:11" x14ac:dyDescent="0.4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 t="str">
        <f t="shared" si="0"/>
        <v>NA</v>
      </c>
    </row>
    <row r="11" spans="1:11" x14ac:dyDescent="0.4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 t="str">
        <f t="shared" si="0"/>
        <v>High-Salary Representative</v>
      </c>
    </row>
    <row r="12" spans="1:11" x14ac:dyDescent="0.4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 t="str">
        <f t="shared" si="0"/>
        <v>NA</v>
      </c>
    </row>
    <row r="13" spans="1:11" x14ac:dyDescent="0.4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 t="str">
        <f t="shared" si="0"/>
        <v>NA</v>
      </c>
    </row>
    <row r="14" spans="1:11" x14ac:dyDescent="0.4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 t="str">
        <f t="shared" si="0"/>
        <v>NA</v>
      </c>
    </row>
    <row r="15" spans="1:11" x14ac:dyDescent="0.4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 t="str">
        <f t="shared" si="0"/>
        <v>NA</v>
      </c>
    </row>
    <row r="16" spans="1:11" x14ac:dyDescent="0.4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 t="str">
        <f t="shared" si="0"/>
        <v>NA</v>
      </c>
    </row>
    <row r="17" spans="1:11" x14ac:dyDescent="0.4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 t="str">
        <f t="shared" si="0"/>
        <v>NA</v>
      </c>
    </row>
    <row r="18" spans="1:11" x14ac:dyDescent="0.4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 t="str">
        <f t="shared" si="0"/>
        <v>NA</v>
      </c>
    </row>
    <row r="19" spans="1:11" x14ac:dyDescent="0.4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 t="str">
        <f t="shared" si="0"/>
        <v>NA</v>
      </c>
    </row>
    <row r="20" spans="1:11" x14ac:dyDescent="0.4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 t="str">
        <f t="shared" si="0"/>
        <v>NA</v>
      </c>
    </row>
    <row r="21" spans="1:11" x14ac:dyDescent="0.4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 t="str">
        <f t="shared" si="0"/>
        <v>NA</v>
      </c>
    </row>
    <row r="22" spans="1:11" x14ac:dyDescent="0.4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 t="str">
        <f t="shared" si="0"/>
        <v>NA</v>
      </c>
    </row>
    <row r="23" spans="1:11" x14ac:dyDescent="0.4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 t="str">
        <f t="shared" si="0"/>
        <v>High-Salary Representative</v>
      </c>
    </row>
    <row r="24" spans="1:11" x14ac:dyDescent="0.4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 t="str">
        <f t="shared" si="0"/>
        <v>NA</v>
      </c>
    </row>
    <row r="25" spans="1:11" x14ac:dyDescent="0.4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 t="str">
        <f t="shared" si="0"/>
        <v>NA</v>
      </c>
    </row>
    <row r="26" spans="1:11" x14ac:dyDescent="0.4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 t="str">
        <f t="shared" si="0"/>
        <v>NA</v>
      </c>
    </row>
    <row r="27" spans="1:11" x14ac:dyDescent="0.4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 t="str">
        <f t="shared" si="0"/>
        <v>NA</v>
      </c>
    </row>
    <row r="28" spans="1:11" x14ac:dyDescent="0.4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 t="str">
        <f t="shared" si="0"/>
        <v>NA</v>
      </c>
    </row>
    <row r="29" spans="1:11" x14ac:dyDescent="0.4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 t="str">
        <f t="shared" si="0"/>
        <v>NA</v>
      </c>
    </row>
    <row r="30" spans="1:11" x14ac:dyDescent="0.4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 t="str">
        <f t="shared" si="0"/>
        <v>NA</v>
      </c>
    </row>
    <row r="31" spans="1:11" x14ac:dyDescent="0.4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 t="str">
        <f t="shared" si="0"/>
        <v>NA</v>
      </c>
    </row>
    <row r="32" spans="1:11" x14ac:dyDescent="0.4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 t="str">
        <f t="shared" si="0"/>
        <v>NA</v>
      </c>
    </row>
    <row r="33" spans="1:11" x14ac:dyDescent="0.4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 t="str">
        <f t="shared" si="0"/>
        <v>NA</v>
      </c>
    </row>
    <row r="34" spans="1:11" x14ac:dyDescent="0.4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 t="str">
        <f t="shared" si="0"/>
        <v>NA</v>
      </c>
    </row>
    <row r="35" spans="1:11" x14ac:dyDescent="0.4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 t="str">
        <f t="shared" si="0"/>
        <v>NA</v>
      </c>
    </row>
    <row r="36" spans="1:11" x14ac:dyDescent="0.4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 t="str">
        <f t="shared" si="0"/>
        <v>NA</v>
      </c>
    </row>
    <row r="37" spans="1:11" x14ac:dyDescent="0.4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 t="str">
        <f t="shared" si="0"/>
        <v>NA</v>
      </c>
    </row>
    <row r="38" spans="1:11" x14ac:dyDescent="0.4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 t="str">
        <f t="shared" si="0"/>
        <v>High-Salary Representative</v>
      </c>
    </row>
    <row r="39" spans="1:11" x14ac:dyDescent="0.4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 t="str">
        <f t="shared" si="0"/>
        <v>High-Salary Representative</v>
      </c>
    </row>
    <row r="40" spans="1:11" x14ac:dyDescent="0.4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 t="str">
        <f t="shared" si="0"/>
        <v>NA</v>
      </c>
    </row>
    <row r="41" spans="1:11" x14ac:dyDescent="0.4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 t="str">
        <f t="shared" si="0"/>
        <v>NA</v>
      </c>
    </row>
    <row r="42" spans="1:11" x14ac:dyDescent="0.4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 t="str">
        <f t="shared" si="0"/>
        <v>NA</v>
      </c>
    </row>
    <row r="43" spans="1:11" x14ac:dyDescent="0.4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 t="str">
        <f t="shared" si="0"/>
        <v>NA</v>
      </c>
    </row>
    <row r="44" spans="1:11" x14ac:dyDescent="0.4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 t="str">
        <f t="shared" si="0"/>
        <v>NA</v>
      </c>
    </row>
    <row r="45" spans="1:11" x14ac:dyDescent="0.4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 t="str">
        <f t="shared" si="0"/>
        <v>NA</v>
      </c>
    </row>
    <row r="46" spans="1:11" x14ac:dyDescent="0.4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 t="str">
        <f t="shared" si="0"/>
        <v>NA</v>
      </c>
    </row>
    <row r="47" spans="1:11" x14ac:dyDescent="0.4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 t="str">
        <f t="shared" si="0"/>
        <v>NA</v>
      </c>
    </row>
    <row r="48" spans="1:11" x14ac:dyDescent="0.4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 t="str">
        <f t="shared" si="0"/>
        <v>NA</v>
      </c>
    </row>
    <row r="49" spans="1:11" x14ac:dyDescent="0.4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 t="str">
        <f t="shared" si="0"/>
        <v>NA</v>
      </c>
    </row>
    <row r="50" spans="1:11" x14ac:dyDescent="0.4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 t="str">
        <f t="shared" si="0"/>
        <v>NA</v>
      </c>
    </row>
    <row r="51" spans="1:11" x14ac:dyDescent="0.4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 t="str">
        <f t="shared" si="0"/>
        <v>NA</v>
      </c>
    </row>
    <row r="52" spans="1:11" x14ac:dyDescent="0.4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 t="str">
        <f t="shared" si="0"/>
        <v>NA</v>
      </c>
    </row>
    <row r="53" spans="1:11" x14ac:dyDescent="0.4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 t="str">
        <f t="shared" si="0"/>
        <v>NA</v>
      </c>
    </row>
    <row r="54" spans="1:11" x14ac:dyDescent="0.4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 t="str">
        <f t="shared" si="0"/>
        <v>NA</v>
      </c>
    </row>
    <row r="55" spans="1:11" x14ac:dyDescent="0.4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 t="str">
        <f t="shared" si="0"/>
        <v>NA</v>
      </c>
    </row>
    <row r="56" spans="1:11" x14ac:dyDescent="0.4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 t="str">
        <f t="shared" si="0"/>
        <v>NA</v>
      </c>
    </row>
    <row r="57" spans="1:11" x14ac:dyDescent="0.4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 t="str">
        <f t="shared" si="0"/>
        <v>NA</v>
      </c>
    </row>
    <row r="58" spans="1:11" x14ac:dyDescent="0.4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 t="str">
        <f t="shared" si="0"/>
        <v>NA</v>
      </c>
    </row>
    <row r="59" spans="1:11" x14ac:dyDescent="0.4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 t="str">
        <f t="shared" si="0"/>
        <v>NA</v>
      </c>
    </row>
    <row r="60" spans="1:11" x14ac:dyDescent="0.4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 t="str">
        <f t="shared" si="0"/>
        <v>NA</v>
      </c>
    </row>
    <row r="61" spans="1:11" x14ac:dyDescent="0.4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 t="str">
        <f t="shared" si="0"/>
        <v>NA</v>
      </c>
    </row>
    <row r="62" spans="1:11" x14ac:dyDescent="0.4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 t="str">
        <f t="shared" si="0"/>
        <v>NA</v>
      </c>
    </row>
    <row r="63" spans="1:11" x14ac:dyDescent="0.4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 t="str">
        <f t="shared" si="0"/>
        <v>NA</v>
      </c>
    </row>
    <row r="64" spans="1:11" x14ac:dyDescent="0.4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 t="str">
        <f t="shared" si="0"/>
        <v>NA</v>
      </c>
    </row>
    <row r="65" spans="1:11" x14ac:dyDescent="0.4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 t="str">
        <f t="shared" si="0"/>
        <v>NA</v>
      </c>
    </row>
    <row r="66" spans="1:11" x14ac:dyDescent="0.4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 t="str">
        <f t="shared" si="0"/>
        <v>NA</v>
      </c>
    </row>
    <row r="67" spans="1:11" x14ac:dyDescent="0.4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 t="str">
        <f t="shared" ref="K67:K130" si="1">IF(AND(OR(D67="Sales Representative",D67="Healthcare Representative"),C67&gt;80),"High-Salary Representative", "NA")</f>
        <v>NA</v>
      </c>
    </row>
    <row r="68" spans="1:11" x14ac:dyDescent="0.4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 t="str">
        <f t="shared" si="1"/>
        <v>NA</v>
      </c>
    </row>
    <row r="69" spans="1:11" x14ac:dyDescent="0.4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 t="str">
        <f t="shared" si="1"/>
        <v>NA</v>
      </c>
    </row>
    <row r="70" spans="1:11" x14ac:dyDescent="0.4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 t="str">
        <f t="shared" si="1"/>
        <v>NA</v>
      </c>
    </row>
    <row r="71" spans="1:11" x14ac:dyDescent="0.4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 t="str">
        <f t="shared" si="1"/>
        <v>NA</v>
      </c>
    </row>
    <row r="72" spans="1:11" x14ac:dyDescent="0.4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 t="str">
        <f t="shared" si="1"/>
        <v>NA</v>
      </c>
    </row>
    <row r="73" spans="1:11" x14ac:dyDescent="0.4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 t="str">
        <f t="shared" si="1"/>
        <v>NA</v>
      </c>
    </row>
    <row r="74" spans="1:11" x14ac:dyDescent="0.4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 t="str">
        <f t="shared" si="1"/>
        <v>NA</v>
      </c>
    </row>
    <row r="75" spans="1:11" x14ac:dyDescent="0.4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 t="str">
        <f t="shared" si="1"/>
        <v>NA</v>
      </c>
    </row>
    <row r="76" spans="1:11" x14ac:dyDescent="0.4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 t="str">
        <f t="shared" si="1"/>
        <v>NA</v>
      </c>
    </row>
    <row r="77" spans="1:11" x14ac:dyDescent="0.4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 t="str">
        <f t="shared" si="1"/>
        <v>NA</v>
      </c>
    </row>
    <row r="78" spans="1:11" x14ac:dyDescent="0.4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 t="str">
        <f t="shared" si="1"/>
        <v>NA</v>
      </c>
    </row>
    <row r="79" spans="1:11" x14ac:dyDescent="0.4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 t="str">
        <f t="shared" si="1"/>
        <v>NA</v>
      </c>
    </row>
    <row r="80" spans="1:11" x14ac:dyDescent="0.4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 t="str">
        <f t="shared" si="1"/>
        <v>NA</v>
      </c>
    </row>
    <row r="81" spans="1:11" x14ac:dyDescent="0.4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 t="str">
        <f t="shared" si="1"/>
        <v>NA</v>
      </c>
    </row>
    <row r="82" spans="1:11" x14ac:dyDescent="0.4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 t="str">
        <f t="shared" si="1"/>
        <v>NA</v>
      </c>
    </row>
    <row r="83" spans="1:11" x14ac:dyDescent="0.4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 t="str">
        <f t="shared" si="1"/>
        <v>NA</v>
      </c>
    </row>
    <row r="84" spans="1:11" x14ac:dyDescent="0.4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 t="str">
        <f t="shared" si="1"/>
        <v>NA</v>
      </c>
    </row>
    <row r="85" spans="1:11" x14ac:dyDescent="0.4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 t="str">
        <f t="shared" si="1"/>
        <v>NA</v>
      </c>
    </row>
    <row r="86" spans="1:11" x14ac:dyDescent="0.4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 t="str">
        <f t="shared" si="1"/>
        <v>NA</v>
      </c>
    </row>
    <row r="87" spans="1:11" x14ac:dyDescent="0.4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 t="str">
        <f t="shared" si="1"/>
        <v>NA</v>
      </c>
    </row>
    <row r="88" spans="1:11" x14ac:dyDescent="0.4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 t="str">
        <f t="shared" si="1"/>
        <v>NA</v>
      </c>
    </row>
    <row r="89" spans="1:11" x14ac:dyDescent="0.4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 t="str">
        <f t="shared" si="1"/>
        <v>NA</v>
      </c>
    </row>
    <row r="90" spans="1:11" x14ac:dyDescent="0.4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 t="str">
        <f t="shared" si="1"/>
        <v>High-Salary Representative</v>
      </c>
    </row>
    <row r="91" spans="1:11" x14ac:dyDescent="0.4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 t="str">
        <f t="shared" si="1"/>
        <v>NA</v>
      </c>
    </row>
    <row r="92" spans="1:11" x14ac:dyDescent="0.4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 t="str">
        <f t="shared" si="1"/>
        <v>NA</v>
      </c>
    </row>
    <row r="93" spans="1:11" x14ac:dyDescent="0.4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 t="str">
        <f t="shared" si="1"/>
        <v>NA</v>
      </c>
    </row>
    <row r="94" spans="1:11" x14ac:dyDescent="0.4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 t="str">
        <f t="shared" si="1"/>
        <v>NA</v>
      </c>
    </row>
    <row r="95" spans="1:11" x14ac:dyDescent="0.4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 t="str">
        <f t="shared" si="1"/>
        <v>NA</v>
      </c>
    </row>
    <row r="96" spans="1:11" x14ac:dyDescent="0.4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 t="str">
        <f t="shared" si="1"/>
        <v>NA</v>
      </c>
    </row>
    <row r="97" spans="1:11" x14ac:dyDescent="0.4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 t="str">
        <f t="shared" si="1"/>
        <v>NA</v>
      </c>
    </row>
    <row r="98" spans="1:11" x14ac:dyDescent="0.4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 t="str">
        <f t="shared" si="1"/>
        <v>NA</v>
      </c>
    </row>
    <row r="99" spans="1:11" x14ac:dyDescent="0.4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 t="str">
        <f t="shared" si="1"/>
        <v>NA</v>
      </c>
    </row>
    <row r="100" spans="1:11" x14ac:dyDescent="0.4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 t="str">
        <f t="shared" si="1"/>
        <v>NA</v>
      </c>
    </row>
    <row r="101" spans="1:11" x14ac:dyDescent="0.4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 t="str">
        <f t="shared" si="1"/>
        <v>NA</v>
      </c>
    </row>
    <row r="102" spans="1:11" x14ac:dyDescent="0.4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 t="str">
        <f t="shared" si="1"/>
        <v>NA</v>
      </c>
    </row>
    <row r="103" spans="1:11" x14ac:dyDescent="0.4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 t="str">
        <f t="shared" si="1"/>
        <v>NA</v>
      </c>
    </row>
    <row r="104" spans="1:11" x14ac:dyDescent="0.4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 t="str">
        <f t="shared" si="1"/>
        <v>NA</v>
      </c>
    </row>
    <row r="105" spans="1:11" x14ac:dyDescent="0.4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 t="str">
        <f t="shared" si="1"/>
        <v>NA</v>
      </c>
    </row>
    <row r="106" spans="1:11" x14ac:dyDescent="0.4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 t="str">
        <f t="shared" si="1"/>
        <v>High-Salary Representative</v>
      </c>
    </row>
    <row r="107" spans="1:11" x14ac:dyDescent="0.4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 t="str">
        <f t="shared" si="1"/>
        <v>NA</v>
      </c>
    </row>
    <row r="108" spans="1:11" x14ac:dyDescent="0.4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 t="str">
        <f t="shared" si="1"/>
        <v>NA</v>
      </c>
    </row>
    <row r="109" spans="1:11" x14ac:dyDescent="0.4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 t="str">
        <f t="shared" si="1"/>
        <v>NA</v>
      </c>
    </row>
    <row r="110" spans="1:11" x14ac:dyDescent="0.4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 t="str">
        <f t="shared" si="1"/>
        <v>NA</v>
      </c>
    </row>
    <row r="111" spans="1:11" x14ac:dyDescent="0.4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 t="str">
        <f t="shared" si="1"/>
        <v>NA</v>
      </c>
    </row>
    <row r="112" spans="1:11" x14ac:dyDescent="0.4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 t="str">
        <f t="shared" si="1"/>
        <v>NA</v>
      </c>
    </row>
    <row r="113" spans="1:11" x14ac:dyDescent="0.4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 t="str">
        <f t="shared" si="1"/>
        <v>NA</v>
      </c>
    </row>
    <row r="114" spans="1:11" x14ac:dyDescent="0.4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 t="str">
        <f t="shared" si="1"/>
        <v>NA</v>
      </c>
    </row>
    <row r="115" spans="1:11" x14ac:dyDescent="0.4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 t="str">
        <f t="shared" si="1"/>
        <v>NA</v>
      </c>
    </row>
    <row r="116" spans="1:11" x14ac:dyDescent="0.4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 t="str">
        <f t="shared" si="1"/>
        <v>NA</v>
      </c>
    </row>
    <row r="117" spans="1:11" x14ac:dyDescent="0.4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 t="str">
        <f t="shared" si="1"/>
        <v>NA</v>
      </c>
    </row>
    <row r="118" spans="1:11" x14ac:dyDescent="0.4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 t="str">
        <f t="shared" si="1"/>
        <v>NA</v>
      </c>
    </row>
    <row r="119" spans="1:11" x14ac:dyDescent="0.4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 t="str">
        <f t="shared" si="1"/>
        <v>NA</v>
      </c>
    </row>
    <row r="120" spans="1:11" x14ac:dyDescent="0.4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 t="str">
        <f t="shared" si="1"/>
        <v>NA</v>
      </c>
    </row>
    <row r="121" spans="1:11" x14ac:dyDescent="0.4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 t="str">
        <f t="shared" si="1"/>
        <v>NA</v>
      </c>
    </row>
    <row r="122" spans="1:11" x14ac:dyDescent="0.4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 t="str">
        <f t="shared" si="1"/>
        <v>NA</v>
      </c>
    </row>
    <row r="123" spans="1:11" x14ac:dyDescent="0.4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 t="str">
        <f t="shared" si="1"/>
        <v>NA</v>
      </c>
    </row>
    <row r="124" spans="1:11" x14ac:dyDescent="0.4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 t="str">
        <f t="shared" si="1"/>
        <v>NA</v>
      </c>
    </row>
    <row r="125" spans="1:11" x14ac:dyDescent="0.4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 t="str">
        <f t="shared" si="1"/>
        <v>NA</v>
      </c>
    </row>
    <row r="126" spans="1:11" x14ac:dyDescent="0.4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 t="str">
        <f t="shared" si="1"/>
        <v>NA</v>
      </c>
    </row>
    <row r="127" spans="1:11" x14ac:dyDescent="0.4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 t="str">
        <f t="shared" si="1"/>
        <v>NA</v>
      </c>
    </row>
    <row r="128" spans="1:11" x14ac:dyDescent="0.4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 t="str">
        <f t="shared" si="1"/>
        <v>High-Salary Representative</v>
      </c>
    </row>
    <row r="129" spans="1:11" x14ac:dyDescent="0.4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 t="str">
        <f t="shared" si="1"/>
        <v>NA</v>
      </c>
    </row>
    <row r="130" spans="1:11" x14ac:dyDescent="0.4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 t="str">
        <f t="shared" si="1"/>
        <v>NA</v>
      </c>
    </row>
    <row r="131" spans="1:11" x14ac:dyDescent="0.4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 t="str">
        <f t="shared" ref="K131:K194" si="2">IF(AND(OR(D131="Sales Representative",D131="Healthcare Representative"),C131&gt;80),"High-Salary Representative", "NA")</f>
        <v>NA</v>
      </c>
    </row>
    <row r="132" spans="1:11" x14ac:dyDescent="0.4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 t="str">
        <f t="shared" si="2"/>
        <v>NA</v>
      </c>
    </row>
    <row r="133" spans="1:11" x14ac:dyDescent="0.4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 t="str">
        <f t="shared" si="2"/>
        <v>NA</v>
      </c>
    </row>
    <row r="134" spans="1:11" x14ac:dyDescent="0.4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 t="str">
        <f t="shared" si="2"/>
        <v>NA</v>
      </c>
    </row>
    <row r="135" spans="1:11" x14ac:dyDescent="0.4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 t="str">
        <f t="shared" si="2"/>
        <v>NA</v>
      </c>
    </row>
    <row r="136" spans="1:11" x14ac:dyDescent="0.4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 t="str">
        <f t="shared" si="2"/>
        <v>NA</v>
      </c>
    </row>
    <row r="137" spans="1:11" x14ac:dyDescent="0.4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 t="str">
        <f t="shared" si="2"/>
        <v>NA</v>
      </c>
    </row>
    <row r="138" spans="1:11" x14ac:dyDescent="0.4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 t="str">
        <f t="shared" si="2"/>
        <v>NA</v>
      </c>
    </row>
    <row r="139" spans="1:11" x14ac:dyDescent="0.4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 t="str">
        <f t="shared" si="2"/>
        <v>NA</v>
      </c>
    </row>
    <row r="140" spans="1:11" x14ac:dyDescent="0.4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 t="str">
        <f t="shared" si="2"/>
        <v>NA</v>
      </c>
    </row>
    <row r="141" spans="1:11" x14ac:dyDescent="0.4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 t="str">
        <f t="shared" si="2"/>
        <v>NA</v>
      </c>
    </row>
    <row r="142" spans="1:11" x14ac:dyDescent="0.4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 t="str">
        <f t="shared" si="2"/>
        <v>NA</v>
      </c>
    </row>
    <row r="143" spans="1:11" x14ac:dyDescent="0.4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 t="str">
        <f t="shared" si="2"/>
        <v>NA</v>
      </c>
    </row>
    <row r="144" spans="1:11" x14ac:dyDescent="0.4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 t="str">
        <f t="shared" si="2"/>
        <v>NA</v>
      </c>
    </row>
    <row r="145" spans="1:11" x14ac:dyDescent="0.4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 t="str">
        <f t="shared" si="2"/>
        <v>NA</v>
      </c>
    </row>
    <row r="146" spans="1:11" x14ac:dyDescent="0.4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 t="str">
        <f t="shared" si="2"/>
        <v>NA</v>
      </c>
    </row>
    <row r="147" spans="1:11" x14ac:dyDescent="0.4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 t="str">
        <f t="shared" si="2"/>
        <v>NA</v>
      </c>
    </row>
    <row r="148" spans="1:11" x14ac:dyDescent="0.4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 t="str">
        <f t="shared" si="2"/>
        <v>NA</v>
      </c>
    </row>
    <row r="149" spans="1:11" x14ac:dyDescent="0.4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 t="str">
        <f t="shared" si="2"/>
        <v>NA</v>
      </c>
    </row>
    <row r="150" spans="1:11" x14ac:dyDescent="0.4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 t="str">
        <f t="shared" si="2"/>
        <v>NA</v>
      </c>
    </row>
    <row r="151" spans="1:11" x14ac:dyDescent="0.4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 t="str">
        <f t="shared" si="2"/>
        <v>NA</v>
      </c>
    </row>
    <row r="152" spans="1:11" x14ac:dyDescent="0.4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 t="str">
        <f t="shared" si="2"/>
        <v>NA</v>
      </c>
    </row>
    <row r="153" spans="1:11" x14ac:dyDescent="0.4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 t="str">
        <f t="shared" si="2"/>
        <v>NA</v>
      </c>
    </row>
    <row r="154" spans="1:11" x14ac:dyDescent="0.4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 t="str">
        <f t="shared" si="2"/>
        <v>NA</v>
      </c>
    </row>
    <row r="155" spans="1:11" x14ac:dyDescent="0.4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 t="str">
        <f t="shared" si="2"/>
        <v>NA</v>
      </c>
    </row>
    <row r="156" spans="1:11" x14ac:dyDescent="0.4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 t="str">
        <f t="shared" si="2"/>
        <v>NA</v>
      </c>
    </row>
    <row r="157" spans="1:11" x14ac:dyDescent="0.4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 t="str">
        <f t="shared" si="2"/>
        <v>NA</v>
      </c>
    </row>
    <row r="158" spans="1:11" x14ac:dyDescent="0.4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 t="str">
        <f t="shared" si="2"/>
        <v>NA</v>
      </c>
    </row>
    <row r="159" spans="1:11" x14ac:dyDescent="0.4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 t="str">
        <f t="shared" si="2"/>
        <v>NA</v>
      </c>
    </row>
    <row r="160" spans="1:11" x14ac:dyDescent="0.4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 t="str">
        <f t="shared" si="2"/>
        <v>NA</v>
      </c>
    </row>
    <row r="161" spans="1:11" x14ac:dyDescent="0.4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 t="str">
        <f t="shared" si="2"/>
        <v>NA</v>
      </c>
    </row>
    <row r="162" spans="1:11" x14ac:dyDescent="0.4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 t="str">
        <f t="shared" si="2"/>
        <v>NA</v>
      </c>
    </row>
    <row r="163" spans="1:11" x14ac:dyDescent="0.4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 t="str">
        <f t="shared" si="2"/>
        <v>NA</v>
      </c>
    </row>
    <row r="164" spans="1:11" x14ac:dyDescent="0.4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 t="str">
        <f t="shared" si="2"/>
        <v>NA</v>
      </c>
    </row>
    <row r="165" spans="1:11" x14ac:dyDescent="0.4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 t="str">
        <f t="shared" si="2"/>
        <v>High-Salary Representative</v>
      </c>
    </row>
    <row r="166" spans="1:11" x14ac:dyDescent="0.4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 t="str">
        <f t="shared" si="2"/>
        <v>NA</v>
      </c>
    </row>
    <row r="167" spans="1:11" x14ac:dyDescent="0.4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 t="str">
        <f t="shared" si="2"/>
        <v>NA</v>
      </c>
    </row>
    <row r="168" spans="1:11" x14ac:dyDescent="0.4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 t="str">
        <f t="shared" si="2"/>
        <v>NA</v>
      </c>
    </row>
    <row r="169" spans="1:11" x14ac:dyDescent="0.4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 t="str">
        <f t="shared" si="2"/>
        <v>NA</v>
      </c>
    </row>
    <row r="170" spans="1:11" x14ac:dyDescent="0.4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 t="str">
        <f t="shared" si="2"/>
        <v>NA</v>
      </c>
    </row>
    <row r="171" spans="1:11" x14ac:dyDescent="0.4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 t="str">
        <f t="shared" si="2"/>
        <v>NA</v>
      </c>
    </row>
    <row r="172" spans="1:11" x14ac:dyDescent="0.4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 t="str">
        <f t="shared" si="2"/>
        <v>NA</v>
      </c>
    </row>
    <row r="173" spans="1:11" x14ac:dyDescent="0.4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 t="str">
        <f t="shared" si="2"/>
        <v>High-Salary Representative</v>
      </c>
    </row>
    <row r="174" spans="1:11" x14ac:dyDescent="0.4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 t="str">
        <f t="shared" si="2"/>
        <v>NA</v>
      </c>
    </row>
    <row r="175" spans="1:11" x14ac:dyDescent="0.4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 t="str">
        <f t="shared" si="2"/>
        <v>NA</v>
      </c>
    </row>
    <row r="176" spans="1:11" x14ac:dyDescent="0.4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 t="str">
        <f t="shared" si="2"/>
        <v>NA</v>
      </c>
    </row>
    <row r="177" spans="1:11" x14ac:dyDescent="0.4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 t="str">
        <f t="shared" si="2"/>
        <v>NA</v>
      </c>
    </row>
    <row r="178" spans="1:11" x14ac:dyDescent="0.4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 t="str">
        <f t="shared" si="2"/>
        <v>NA</v>
      </c>
    </row>
    <row r="179" spans="1:11" x14ac:dyDescent="0.4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 t="str">
        <f t="shared" si="2"/>
        <v>NA</v>
      </c>
    </row>
    <row r="180" spans="1:11" x14ac:dyDescent="0.4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 t="str">
        <f t="shared" si="2"/>
        <v>NA</v>
      </c>
    </row>
    <row r="181" spans="1:11" x14ac:dyDescent="0.4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 t="str">
        <f t="shared" si="2"/>
        <v>NA</v>
      </c>
    </row>
    <row r="182" spans="1:11" x14ac:dyDescent="0.4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 t="str">
        <f t="shared" si="2"/>
        <v>NA</v>
      </c>
    </row>
    <row r="183" spans="1:11" x14ac:dyDescent="0.4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 t="str">
        <f t="shared" si="2"/>
        <v>NA</v>
      </c>
    </row>
    <row r="184" spans="1:11" x14ac:dyDescent="0.4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 t="str">
        <f t="shared" si="2"/>
        <v>NA</v>
      </c>
    </row>
    <row r="185" spans="1:11" x14ac:dyDescent="0.4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 t="str">
        <f t="shared" si="2"/>
        <v>NA</v>
      </c>
    </row>
    <row r="186" spans="1:11" x14ac:dyDescent="0.4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 t="str">
        <f t="shared" si="2"/>
        <v>NA</v>
      </c>
    </row>
    <row r="187" spans="1:11" x14ac:dyDescent="0.4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 t="str">
        <f t="shared" si="2"/>
        <v>NA</v>
      </c>
    </row>
    <row r="188" spans="1:11" x14ac:dyDescent="0.4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 t="str">
        <f t="shared" si="2"/>
        <v>NA</v>
      </c>
    </row>
    <row r="189" spans="1:11" x14ac:dyDescent="0.4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 t="str">
        <f t="shared" si="2"/>
        <v>NA</v>
      </c>
    </row>
    <row r="190" spans="1:11" x14ac:dyDescent="0.4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 t="str">
        <f t="shared" si="2"/>
        <v>NA</v>
      </c>
    </row>
    <row r="191" spans="1:11" x14ac:dyDescent="0.4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 t="str">
        <f t="shared" si="2"/>
        <v>High-Salary Representative</v>
      </c>
    </row>
    <row r="192" spans="1:11" x14ac:dyDescent="0.4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 t="str">
        <f t="shared" si="2"/>
        <v>NA</v>
      </c>
    </row>
    <row r="193" spans="1:11" x14ac:dyDescent="0.4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 t="str">
        <f t="shared" si="2"/>
        <v>NA</v>
      </c>
    </row>
    <row r="194" spans="1:11" x14ac:dyDescent="0.4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 t="str">
        <f t="shared" si="2"/>
        <v>NA</v>
      </c>
    </row>
    <row r="195" spans="1:11" x14ac:dyDescent="0.4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 t="str">
        <f t="shared" ref="K195:K258" si="3">IF(AND(OR(D195="Sales Representative",D195="Healthcare Representative"),C195&gt;80),"High-Salary Representative", "NA")</f>
        <v>NA</v>
      </c>
    </row>
    <row r="196" spans="1:11" x14ac:dyDescent="0.4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 t="str">
        <f t="shared" si="3"/>
        <v>NA</v>
      </c>
    </row>
    <row r="197" spans="1:11" x14ac:dyDescent="0.4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 t="str">
        <f t="shared" si="3"/>
        <v>NA</v>
      </c>
    </row>
    <row r="198" spans="1:11" x14ac:dyDescent="0.4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 t="str">
        <f t="shared" si="3"/>
        <v>NA</v>
      </c>
    </row>
    <row r="199" spans="1:11" x14ac:dyDescent="0.4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 t="str">
        <f t="shared" si="3"/>
        <v>NA</v>
      </c>
    </row>
    <row r="200" spans="1:11" x14ac:dyDescent="0.4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 t="str">
        <f t="shared" si="3"/>
        <v>NA</v>
      </c>
    </row>
    <row r="201" spans="1:11" x14ac:dyDescent="0.4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 t="str">
        <f t="shared" si="3"/>
        <v>NA</v>
      </c>
    </row>
    <row r="202" spans="1:11" x14ac:dyDescent="0.4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 t="str">
        <f t="shared" si="3"/>
        <v>NA</v>
      </c>
    </row>
    <row r="203" spans="1:11" x14ac:dyDescent="0.4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 t="str">
        <f t="shared" si="3"/>
        <v>NA</v>
      </c>
    </row>
    <row r="204" spans="1:11" x14ac:dyDescent="0.4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 t="str">
        <f t="shared" si="3"/>
        <v>NA</v>
      </c>
    </row>
    <row r="205" spans="1:11" x14ac:dyDescent="0.4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 t="str">
        <f t="shared" si="3"/>
        <v>NA</v>
      </c>
    </row>
    <row r="206" spans="1:11" x14ac:dyDescent="0.4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 t="str">
        <f t="shared" si="3"/>
        <v>NA</v>
      </c>
    </row>
    <row r="207" spans="1:11" x14ac:dyDescent="0.4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 t="str">
        <f t="shared" si="3"/>
        <v>NA</v>
      </c>
    </row>
    <row r="208" spans="1:11" x14ac:dyDescent="0.4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 t="str">
        <f t="shared" si="3"/>
        <v>NA</v>
      </c>
    </row>
    <row r="209" spans="1:11" x14ac:dyDescent="0.4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 t="str">
        <f t="shared" si="3"/>
        <v>NA</v>
      </c>
    </row>
    <row r="210" spans="1:11" x14ac:dyDescent="0.4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 t="str">
        <f t="shared" si="3"/>
        <v>NA</v>
      </c>
    </row>
    <row r="211" spans="1:11" x14ac:dyDescent="0.4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 t="str">
        <f t="shared" si="3"/>
        <v>High-Salary Representative</v>
      </c>
    </row>
    <row r="212" spans="1:11" x14ac:dyDescent="0.4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 t="str">
        <f t="shared" si="3"/>
        <v>NA</v>
      </c>
    </row>
    <row r="213" spans="1:11" x14ac:dyDescent="0.4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 t="str">
        <f t="shared" si="3"/>
        <v>NA</v>
      </c>
    </row>
    <row r="214" spans="1:11" x14ac:dyDescent="0.4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 t="str">
        <f t="shared" si="3"/>
        <v>NA</v>
      </c>
    </row>
    <row r="215" spans="1:11" x14ac:dyDescent="0.4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 t="str">
        <f t="shared" si="3"/>
        <v>NA</v>
      </c>
    </row>
    <row r="216" spans="1:11" x14ac:dyDescent="0.4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 t="str">
        <f t="shared" si="3"/>
        <v>NA</v>
      </c>
    </row>
    <row r="217" spans="1:11" x14ac:dyDescent="0.4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 t="str">
        <f t="shared" si="3"/>
        <v>NA</v>
      </c>
    </row>
    <row r="218" spans="1:11" x14ac:dyDescent="0.4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 t="str">
        <f t="shared" si="3"/>
        <v>NA</v>
      </c>
    </row>
    <row r="219" spans="1:11" x14ac:dyDescent="0.4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 t="str">
        <f t="shared" si="3"/>
        <v>NA</v>
      </c>
    </row>
    <row r="220" spans="1:11" x14ac:dyDescent="0.4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 t="str">
        <f t="shared" si="3"/>
        <v>NA</v>
      </c>
    </row>
    <row r="221" spans="1:11" x14ac:dyDescent="0.4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 t="str">
        <f t="shared" si="3"/>
        <v>NA</v>
      </c>
    </row>
    <row r="222" spans="1:11" x14ac:dyDescent="0.4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 t="str">
        <f t="shared" si="3"/>
        <v>NA</v>
      </c>
    </row>
    <row r="223" spans="1:11" x14ac:dyDescent="0.4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 t="str">
        <f t="shared" si="3"/>
        <v>NA</v>
      </c>
    </row>
    <row r="224" spans="1:11" x14ac:dyDescent="0.4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 t="str">
        <f t="shared" si="3"/>
        <v>NA</v>
      </c>
    </row>
    <row r="225" spans="1:11" x14ac:dyDescent="0.4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 t="str">
        <f t="shared" si="3"/>
        <v>NA</v>
      </c>
    </row>
    <row r="226" spans="1:11" x14ac:dyDescent="0.4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 t="str">
        <f t="shared" si="3"/>
        <v>NA</v>
      </c>
    </row>
    <row r="227" spans="1:11" x14ac:dyDescent="0.4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 t="str">
        <f t="shared" si="3"/>
        <v>NA</v>
      </c>
    </row>
    <row r="228" spans="1:11" x14ac:dyDescent="0.4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 t="str">
        <f t="shared" si="3"/>
        <v>NA</v>
      </c>
    </row>
    <row r="229" spans="1:11" x14ac:dyDescent="0.4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 t="str">
        <f t="shared" si="3"/>
        <v>NA</v>
      </c>
    </row>
    <row r="230" spans="1:11" x14ac:dyDescent="0.4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 t="str">
        <f t="shared" si="3"/>
        <v>NA</v>
      </c>
    </row>
    <row r="231" spans="1:11" x14ac:dyDescent="0.4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 t="str">
        <f t="shared" si="3"/>
        <v>NA</v>
      </c>
    </row>
    <row r="232" spans="1:11" x14ac:dyDescent="0.4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 t="str">
        <f t="shared" si="3"/>
        <v>NA</v>
      </c>
    </row>
    <row r="233" spans="1:11" x14ac:dyDescent="0.4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 t="str">
        <f t="shared" si="3"/>
        <v>NA</v>
      </c>
    </row>
    <row r="234" spans="1:11" x14ac:dyDescent="0.4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 t="str">
        <f t="shared" si="3"/>
        <v>NA</v>
      </c>
    </row>
    <row r="235" spans="1:11" x14ac:dyDescent="0.4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 t="str">
        <f t="shared" si="3"/>
        <v>NA</v>
      </c>
    </row>
    <row r="236" spans="1:11" x14ac:dyDescent="0.4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 t="str">
        <f t="shared" si="3"/>
        <v>NA</v>
      </c>
    </row>
    <row r="237" spans="1:11" x14ac:dyDescent="0.4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 t="str">
        <f t="shared" si="3"/>
        <v>NA</v>
      </c>
    </row>
    <row r="238" spans="1:11" x14ac:dyDescent="0.4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 t="str">
        <f t="shared" si="3"/>
        <v>NA</v>
      </c>
    </row>
    <row r="239" spans="1:11" x14ac:dyDescent="0.4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 t="str">
        <f t="shared" si="3"/>
        <v>NA</v>
      </c>
    </row>
    <row r="240" spans="1:11" x14ac:dyDescent="0.4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 t="str">
        <f t="shared" si="3"/>
        <v>NA</v>
      </c>
    </row>
    <row r="241" spans="1:11" x14ac:dyDescent="0.4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 t="str">
        <f t="shared" si="3"/>
        <v>NA</v>
      </c>
    </row>
    <row r="242" spans="1:11" x14ac:dyDescent="0.4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 t="str">
        <f t="shared" si="3"/>
        <v>NA</v>
      </c>
    </row>
    <row r="243" spans="1:11" x14ac:dyDescent="0.4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 t="str">
        <f t="shared" si="3"/>
        <v>NA</v>
      </c>
    </row>
    <row r="244" spans="1:11" x14ac:dyDescent="0.4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 t="str">
        <f t="shared" si="3"/>
        <v>NA</v>
      </c>
    </row>
    <row r="245" spans="1:11" x14ac:dyDescent="0.4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 t="str">
        <f t="shared" si="3"/>
        <v>NA</v>
      </c>
    </row>
    <row r="246" spans="1:11" x14ac:dyDescent="0.4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 t="str">
        <f t="shared" si="3"/>
        <v>NA</v>
      </c>
    </row>
    <row r="247" spans="1:11" x14ac:dyDescent="0.4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 t="str">
        <f t="shared" si="3"/>
        <v>NA</v>
      </c>
    </row>
    <row r="248" spans="1:11" x14ac:dyDescent="0.4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 t="str">
        <f t="shared" si="3"/>
        <v>NA</v>
      </c>
    </row>
    <row r="249" spans="1:11" x14ac:dyDescent="0.4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 t="str">
        <f t="shared" si="3"/>
        <v>NA</v>
      </c>
    </row>
    <row r="250" spans="1:11" x14ac:dyDescent="0.4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 t="str">
        <f t="shared" si="3"/>
        <v>NA</v>
      </c>
    </row>
    <row r="251" spans="1:11" x14ac:dyDescent="0.4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 t="str">
        <f t="shared" si="3"/>
        <v>NA</v>
      </c>
    </row>
    <row r="252" spans="1:11" x14ac:dyDescent="0.4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 t="str">
        <f t="shared" si="3"/>
        <v>NA</v>
      </c>
    </row>
    <row r="253" spans="1:11" x14ac:dyDescent="0.4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 t="str">
        <f t="shared" si="3"/>
        <v>NA</v>
      </c>
    </row>
    <row r="254" spans="1:11" x14ac:dyDescent="0.4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 t="str">
        <f t="shared" si="3"/>
        <v>NA</v>
      </c>
    </row>
    <row r="255" spans="1:11" x14ac:dyDescent="0.4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 t="str">
        <f t="shared" si="3"/>
        <v>NA</v>
      </c>
    </row>
    <row r="256" spans="1:11" x14ac:dyDescent="0.4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 t="str">
        <f t="shared" si="3"/>
        <v>NA</v>
      </c>
    </row>
    <row r="257" spans="1:11" x14ac:dyDescent="0.4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 t="str">
        <f t="shared" si="3"/>
        <v>NA</v>
      </c>
    </row>
    <row r="258" spans="1:11" x14ac:dyDescent="0.4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 t="str">
        <f t="shared" si="3"/>
        <v>NA</v>
      </c>
    </row>
    <row r="259" spans="1:11" x14ac:dyDescent="0.4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 t="str">
        <f t="shared" ref="K259:K322" si="4">IF(AND(OR(D259="Sales Representative",D259="Healthcare Representative"),C259&gt;80),"High-Salary Representative", "NA")</f>
        <v>NA</v>
      </c>
    </row>
    <row r="260" spans="1:11" x14ac:dyDescent="0.4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 t="str">
        <f t="shared" si="4"/>
        <v>NA</v>
      </c>
    </row>
    <row r="261" spans="1:11" x14ac:dyDescent="0.4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 t="str">
        <f t="shared" si="4"/>
        <v>NA</v>
      </c>
    </row>
    <row r="262" spans="1:11" x14ac:dyDescent="0.4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 t="str">
        <f t="shared" si="4"/>
        <v>NA</v>
      </c>
    </row>
    <row r="263" spans="1:11" x14ac:dyDescent="0.4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 t="str">
        <f t="shared" si="4"/>
        <v>NA</v>
      </c>
    </row>
    <row r="264" spans="1:11" x14ac:dyDescent="0.4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 t="str">
        <f t="shared" si="4"/>
        <v>NA</v>
      </c>
    </row>
    <row r="265" spans="1:11" x14ac:dyDescent="0.4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 t="str">
        <f t="shared" si="4"/>
        <v>NA</v>
      </c>
    </row>
    <row r="266" spans="1:11" x14ac:dyDescent="0.4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 t="str">
        <f t="shared" si="4"/>
        <v>NA</v>
      </c>
    </row>
    <row r="267" spans="1:11" x14ac:dyDescent="0.4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 t="str">
        <f t="shared" si="4"/>
        <v>NA</v>
      </c>
    </row>
    <row r="268" spans="1:11" x14ac:dyDescent="0.4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 t="str">
        <f t="shared" si="4"/>
        <v>NA</v>
      </c>
    </row>
    <row r="269" spans="1:11" x14ac:dyDescent="0.4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 t="str">
        <f t="shared" si="4"/>
        <v>High-Salary Representative</v>
      </c>
    </row>
    <row r="270" spans="1:11" x14ac:dyDescent="0.4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 t="str">
        <f t="shared" si="4"/>
        <v>NA</v>
      </c>
    </row>
    <row r="271" spans="1:11" x14ac:dyDescent="0.4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 t="str">
        <f t="shared" si="4"/>
        <v>NA</v>
      </c>
    </row>
    <row r="272" spans="1:11" x14ac:dyDescent="0.4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 t="str">
        <f t="shared" si="4"/>
        <v>NA</v>
      </c>
    </row>
    <row r="273" spans="1:11" x14ac:dyDescent="0.4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 t="str">
        <f t="shared" si="4"/>
        <v>NA</v>
      </c>
    </row>
    <row r="274" spans="1:11" x14ac:dyDescent="0.4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 t="str">
        <f t="shared" si="4"/>
        <v>NA</v>
      </c>
    </row>
    <row r="275" spans="1:11" x14ac:dyDescent="0.4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 t="str">
        <f t="shared" si="4"/>
        <v>NA</v>
      </c>
    </row>
    <row r="276" spans="1:11" x14ac:dyDescent="0.4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 t="str">
        <f t="shared" si="4"/>
        <v>NA</v>
      </c>
    </row>
    <row r="277" spans="1:11" x14ac:dyDescent="0.4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 t="str">
        <f t="shared" si="4"/>
        <v>NA</v>
      </c>
    </row>
    <row r="278" spans="1:11" x14ac:dyDescent="0.4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 t="str">
        <f t="shared" si="4"/>
        <v>NA</v>
      </c>
    </row>
    <row r="279" spans="1:11" x14ac:dyDescent="0.4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 t="str">
        <f t="shared" si="4"/>
        <v>NA</v>
      </c>
    </row>
    <row r="280" spans="1:11" x14ac:dyDescent="0.4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 t="str">
        <f t="shared" si="4"/>
        <v>NA</v>
      </c>
    </row>
    <row r="281" spans="1:11" x14ac:dyDescent="0.4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 t="str">
        <f t="shared" si="4"/>
        <v>NA</v>
      </c>
    </row>
    <row r="282" spans="1:11" x14ac:dyDescent="0.4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 t="str">
        <f t="shared" si="4"/>
        <v>NA</v>
      </c>
    </row>
    <row r="283" spans="1:11" x14ac:dyDescent="0.4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 t="str">
        <f t="shared" si="4"/>
        <v>NA</v>
      </c>
    </row>
    <row r="284" spans="1:11" x14ac:dyDescent="0.4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 t="str">
        <f t="shared" si="4"/>
        <v>NA</v>
      </c>
    </row>
    <row r="285" spans="1:11" x14ac:dyDescent="0.4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 t="str">
        <f t="shared" si="4"/>
        <v>NA</v>
      </c>
    </row>
    <row r="286" spans="1:11" x14ac:dyDescent="0.4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 t="str">
        <f t="shared" si="4"/>
        <v>NA</v>
      </c>
    </row>
    <row r="287" spans="1:11" x14ac:dyDescent="0.4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 t="str">
        <f t="shared" si="4"/>
        <v>NA</v>
      </c>
    </row>
    <row r="288" spans="1:11" x14ac:dyDescent="0.4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 t="str">
        <f t="shared" si="4"/>
        <v>NA</v>
      </c>
    </row>
    <row r="289" spans="1:11" x14ac:dyDescent="0.4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 t="str">
        <f t="shared" si="4"/>
        <v>High-Salary Representative</v>
      </c>
    </row>
    <row r="290" spans="1:11" x14ac:dyDescent="0.4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 t="str">
        <f t="shared" si="4"/>
        <v>NA</v>
      </c>
    </row>
    <row r="291" spans="1:11" x14ac:dyDescent="0.4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 t="str">
        <f t="shared" si="4"/>
        <v>NA</v>
      </c>
    </row>
    <row r="292" spans="1:11" x14ac:dyDescent="0.4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 t="str">
        <f t="shared" si="4"/>
        <v>NA</v>
      </c>
    </row>
    <row r="293" spans="1:11" x14ac:dyDescent="0.4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 t="str">
        <f t="shared" si="4"/>
        <v>NA</v>
      </c>
    </row>
    <row r="294" spans="1:11" x14ac:dyDescent="0.4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 t="str">
        <f t="shared" si="4"/>
        <v>High-Salary Representative</v>
      </c>
    </row>
    <row r="295" spans="1:11" x14ac:dyDescent="0.4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 t="str">
        <f t="shared" si="4"/>
        <v>NA</v>
      </c>
    </row>
    <row r="296" spans="1:11" x14ac:dyDescent="0.4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 t="str">
        <f t="shared" si="4"/>
        <v>NA</v>
      </c>
    </row>
    <row r="297" spans="1:11" x14ac:dyDescent="0.4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 t="str">
        <f t="shared" si="4"/>
        <v>NA</v>
      </c>
    </row>
    <row r="298" spans="1:11" x14ac:dyDescent="0.4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 t="str">
        <f t="shared" si="4"/>
        <v>NA</v>
      </c>
    </row>
    <row r="299" spans="1:11" x14ac:dyDescent="0.4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 t="str">
        <f t="shared" si="4"/>
        <v>NA</v>
      </c>
    </row>
    <row r="300" spans="1:11" x14ac:dyDescent="0.4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 t="str">
        <f t="shared" si="4"/>
        <v>NA</v>
      </c>
    </row>
    <row r="301" spans="1:11" x14ac:dyDescent="0.4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 t="str">
        <f t="shared" si="4"/>
        <v>NA</v>
      </c>
    </row>
    <row r="302" spans="1:11" x14ac:dyDescent="0.4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 t="str">
        <f t="shared" si="4"/>
        <v>NA</v>
      </c>
    </row>
    <row r="303" spans="1:11" x14ac:dyDescent="0.4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 t="str">
        <f t="shared" si="4"/>
        <v>NA</v>
      </c>
    </row>
    <row r="304" spans="1:11" x14ac:dyDescent="0.4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 t="str">
        <f t="shared" si="4"/>
        <v>NA</v>
      </c>
    </row>
    <row r="305" spans="1:11" x14ac:dyDescent="0.4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 t="str">
        <f t="shared" si="4"/>
        <v>NA</v>
      </c>
    </row>
    <row r="306" spans="1:11" x14ac:dyDescent="0.4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 t="str">
        <f t="shared" si="4"/>
        <v>NA</v>
      </c>
    </row>
    <row r="307" spans="1:11" x14ac:dyDescent="0.4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 t="str">
        <f t="shared" si="4"/>
        <v>NA</v>
      </c>
    </row>
    <row r="308" spans="1:11" x14ac:dyDescent="0.4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 t="str">
        <f t="shared" si="4"/>
        <v>NA</v>
      </c>
    </row>
    <row r="309" spans="1:11" x14ac:dyDescent="0.4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 t="str">
        <f t="shared" si="4"/>
        <v>NA</v>
      </c>
    </row>
    <row r="310" spans="1:11" x14ac:dyDescent="0.4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 t="str">
        <f t="shared" si="4"/>
        <v>NA</v>
      </c>
    </row>
    <row r="311" spans="1:11" x14ac:dyDescent="0.4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 t="str">
        <f t="shared" si="4"/>
        <v>NA</v>
      </c>
    </row>
    <row r="312" spans="1:11" x14ac:dyDescent="0.4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 t="str">
        <f t="shared" si="4"/>
        <v>NA</v>
      </c>
    </row>
    <row r="313" spans="1:11" x14ac:dyDescent="0.4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 t="str">
        <f t="shared" si="4"/>
        <v>NA</v>
      </c>
    </row>
    <row r="314" spans="1:11" x14ac:dyDescent="0.4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 t="str">
        <f t="shared" si="4"/>
        <v>NA</v>
      </c>
    </row>
    <row r="315" spans="1:11" x14ac:dyDescent="0.4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 t="str">
        <f t="shared" si="4"/>
        <v>NA</v>
      </c>
    </row>
    <row r="316" spans="1:11" x14ac:dyDescent="0.4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 t="str">
        <f t="shared" si="4"/>
        <v>NA</v>
      </c>
    </row>
    <row r="317" spans="1:11" x14ac:dyDescent="0.4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 t="str">
        <f t="shared" si="4"/>
        <v>NA</v>
      </c>
    </row>
    <row r="318" spans="1:11" x14ac:dyDescent="0.4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 t="str">
        <f t="shared" si="4"/>
        <v>High-Salary Representative</v>
      </c>
    </row>
    <row r="319" spans="1:11" x14ac:dyDescent="0.4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 t="str">
        <f t="shared" si="4"/>
        <v>NA</v>
      </c>
    </row>
    <row r="320" spans="1:11" x14ac:dyDescent="0.4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 t="str">
        <f t="shared" si="4"/>
        <v>NA</v>
      </c>
    </row>
    <row r="321" spans="1:11" x14ac:dyDescent="0.4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 t="str">
        <f t="shared" si="4"/>
        <v>NA</v>
      </c>
    </row>
    <row r="322" spans="1:11" x14ac:dyDescent="0.4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 t="str">
        <f t="shared" si="4"/>
        <v>NA</v>
      </c>
    </row>
    <row r="323" spans="1:11" x14ac:dyDescent="0.4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 t="str">
        <f t="shared" ref="K323:K386" si="5">IF(AND(OR(D323="Sales Representative",D323="Healthcare Representative"),C323&gt;80),"High-Salary Representative", "NA")</f>
        <v>NA</v>
      </c>
    </row>
    <row r="324" spans="1:11" x14ac:dyDescent="0.4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 t="str">
        <f t="shared" si="5"/>
        <v>NA</v>
      </c>
    </row>
    <row r="325" spans="1:11" x14ac:dyDescent="0.4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 t="str">
        <f t="shared" si="5"/>
        <v>NA</v>
      </c>
    </row>
    <row r="326" spans="1:11" x14ac:dyDescent="0.4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 t="str">
        <f t="shared" si="5"/>
        <v>NA</v>
      </c>
    </row>
    <row r="327" spans="1:11" x14ac:dyDescent="0.4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 t="str">
        <f t="shared" si="5"/>
        <v>NA</v>
      </c>
    </row>
    <row r="328" spans="1:11" x14ac:dyDescent="0.4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 t="str">
        <f t="shared" si="5"/>
        <v>NA</v>
      </c>
    </row>
    <row r="329" spans="1:11" x14ac:dyDescent="0.4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 t="str">
        <f t="shared" si="5"/>
        <v>NA</v>
      </c>
    </row>
    <row r="330" spans="1:11" x14ac:dyDescent="0.4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 t="str">
        <f t="shared" si="5"/>
        <v>NA</v>
      </c>
    </row>
    <row r="331" spans="1:11" x14ac:dyDescent="0.4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 t="str">
        <f t="shared" si="5"/>
        <v>NA</v>
      </c>
    </row>
    <row r="332" spans="1:11" x14ac:dyDescent="0.4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 t="str">
        <f t="shared" si="5"/>
        <v>NA</v>
      </c>
    </row>
    <row r="333" spans="1:11" x14ac:dyDescent="0.4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 t="str">
        <f t="shared" si="5"/>
        <v>NA</v>
      </c>
    </row>
    <row r="334" spans="1:11" x14ac:dyDescent="0.4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 t="str">
        <f t="shared" si="5"/>
        <v>NA</v>
      </c>
    </row>
    <row r="335" spans="1:11" x14ac:dyDescent="0.4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 t="str">
        <f t="shared" si="5"/>
        <v>NA</v>
      </c>
    </row>
    <row r="336" spans="1:11" x14ac:dyDescent="0.4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 t="str">
        <f t="shared" si="5"/>
        <v>NA</v>
      </c>
    </row>
    <row r="337" spans="1:11" x14ac:dyDescent="0.4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 t="str">
        <f t="shared" si="5"/>
        <v>NA</v>
      </c>
    </row>
    <row r="338" spans="1:11" x14ac:dyDescent="0.4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 t="str">
        <f t="shared" si="5"/>
        <v>NA</v>
      </c>
    </row>
    <row r="339" spans="1:11" x14ac:dyDescent="0.4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 t="str">
        <f t="shared" si="5"/>
        <v>NA</v>
      </c>
    </row>
    <row r="340" spans="1:11" x14ac:dyDescent="0.4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 t="str">
        <f t="shared" si="5"/>
        <v>NA</v>
      </c>
    </row>
    <row r="341" spans="1:11" x14ac:dyDescent="0.4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 t="str">
        <f t="shared" si="5"/>
        <v>NA</v>
      </c>
    </row>
    <row r="342" spans="1:11" x14ac:dyDescent="0.4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 t="str">
        <f t="shared" si="5"/>
        <v>NA</v>
      </c>
    </row>
    <row r="343" spans="1:11" x14ac:dyDescent="0.4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 t="str">
        <f t="shared" si="5"/>
        <v>NA</v>
      </c>
    </row>
    <row r="344" spans="1:11" x14ac:dyDescent="0.4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 t="str">
        <f t="shared" si="5"/>
        <v>NA</v>
      </c>
    </row>
    <row r="345" spans="1:11" x14ac:dyDescent="0.4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 t="str">
        <f t="shared" si="5"/>
        <v>NA</v>
      </c>
    </row>
    <row r="346" spans="1:11" x14ac:dyDescent="0.4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 t="str">
        <f t="shared" si="5"/>
        <v>NA</v>
      </c>
    </row>
    <row r="347" spans="1:11" x14ac:dyDescent="0.4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 t="str">
        <f t="shared" si="5"/>
        <v>NA</v>
      </c>
    </row>
    <row r="348" spans="1:11" x14ac:dyDescent="0.4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 t="str">
        <f t="shared" si="5"/>
        <v>NA</v>
      </c>
    </row>
    <row r="349" spans="1:11" x14ac:dyDescent="0.4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 t="str">
        <f t="shared" si="5"/>
        <v>High-Salary Representative</v>
      </c>
    </row>
    <row r="350" spans="1:11" x14ac:dyDescent="0.4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 t="str">
        <f t="shared" si="5"/>
        <v>NA</v>
      </c>
    </row>
    <row r="351" spans="1:11" x14ac:dyDescent="0.4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 t="str">
        <f t="shared" si="5"/>
        <v>NA</v>
      </c>
    </row>
    <row r="352" spans="1:11" x14ac:dyDescent="0.4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 t="str">
        <f t="shared" si="5"/>
        <v>NA</v>
      </c>
    </row>
    <row r="353" spans="1:11" x14ac:dyDescent="0.4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 t="str">
        <f t="shared" si="5"/>
        <v>NA</v>
      </c>
    </row>
    <row r="354" spans="1:11" x14ac:dyDescent="0.4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 t="str">
        <f t="shared" si="5"/>
        <v>NA</v>
      </c>
    </row>
    <row r="355" spans="1:11" x14ac:dyDescent="0.4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 t="str">
        <f t="shared" si="5"/>
        <v>NA</v>
      </c>
    </row>
    <row r="356" spans="1:11" x14ac:dyDescent="0.4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 t="str">
        <f t="shared" si="5"/>
        <v>NA</v>
      </c>
    </row>
    <row r="357" spans="1:11" x14ac:dyDescent="0.4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 t="str">
        <f t="shared" si="5"/>
        <v>NA</v>
      </c>
    </row>
    <row r="358" spans="1:11" x14ac:dyDescent="0.4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 t="str">
        <f t="shared" si="5"/>
        <v>High-Salary Representative</v>
      </c>
    </row>
    <row r="359" spans="1:11" x14ac:dyDescent="0.4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 t="str">
        <f t="shared" si="5"/>
        <v>High-Salary Representative</v>
      </c>
    </row>
    <row r="360" spans="1:11" x14ac:dyDescent="0.4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 t="str">
        <f t="shared" si="5"/>
        <v>NA</v>
      </c>
    </row>
    <row r="361" spans="1:11" x14ac:dyDescent="0.4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 t="str">
        <f t="shared" si="5"/>
        <v>NA</v>
      </c>
    </row>
    <row r="362" spans="1:11" x14ac:dyDescent="0.4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 t="str">
        <f t="shared" si="5"/>
        <v>High-Salary Representative</v>
      </c>
    </row>
    <row r="363" spans="1:11" x14ac:dyDescent="0.4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 t="str">
        <f t="shared" si="5"/>
        <v>NA</v>
      </c>
    </row>
    <row r="364" spans="1:11" x14ac:dyDescent="0.4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 t="str">
        <f t="shared" si="5"/>
        <v>NA</v>
      </c>
    </row>
    <row r="365" spans="1:11" x14ac:dyDescent="0.4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 t="str">
        <f t="shared" si="5"/>
        <v>NA</v>
      </c>
    </row>
    <row r="366" spans="1:11" x14ac:dyDescent="0.4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 t="str">
        <f t="shared" si="5"/>
        <v>NA</v>
      </c>
    </row>
    <row r="367" spans="1:11" x14ac:dyDescent="0.4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 t="str">
        <f t="shared" si="5"/>
        <v>NA</v>
      </c>
    </row>
    <row r="368" spans="1:11" x14ac:dyDescent="0.4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 t="str">
        <f t="shared" si="5"/>
        <v>NA</v>
      </c>
    </row>
    <row r="369" spans="1:11" x14ac:dyDescent="0.4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 t="str">
        <f t="shared" si="5"/>
        <v>High-Salary Representative</v>
      </c>
    </row>
    <row r="370" spans="1:11" x14ac:dyDescent="0.4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 t="str">
        <f t="shared" si="5"/>
        <v>NA</v>
      </c>
    </row>
    <row r="371" spans="1:11" x14ac:dyDescent="0.4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 t="str">
        <f t="shared" si="5"/>
        <v>NA</v>
      </c>
    </row>
    <row r="372" spans="1:11" x14ac:dyDescent="0.4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 t="str">
        <f t="shared" si="5"/>
        <v>High-Salary Representative</v>
      </c>
    </row>
    <row r="373" spans="1:11" x14ac:dyDescent="0.4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 t="str">
        <f t="shared" si="5"/>
        <v>NA</v>
      </c>
    </row>
    <row r="374" spans="1:11" x14ac:dyDescent="0.4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 t="str">
        <f t="shared" si="5"/>
        <v>High-Salary Representative</v>
      </c>
    </row>
    <row r="375" spans="1:11" x14ac:dyDescent="0.4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 t="str">
        <f t="shared" si="5"/>
        <v>NA</v>
      </c>
    </row>
    <row r="376" spans="1:11" x14ac:dyDescent="0.4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 t="str">
        <f t="shared" si="5"/>
        <v>NA</v>
      </c>
    </row>
    <row r="377" spans="1:11" x14ac:dyDescent="0.4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 t="str">
        <f t="shared" si="5"/>
        <v>NA</v>
      </c>
    </row>
    <row r="378" spans="1:11" x14ac:dyDescent="0.4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 t="str">
        <f t="shared" si="5"/>
        <v>NA</v>
      </c>
    </row>
    <row r="379" spans="1:11" x14ac:dyDescent="0.4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 t="str">
        <f t="shared" si="5"/>
        <v>NA</v>
      </c>
    </row>
    <row r="380" spans="1:11" x14ac:dyDescent="0.4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 t="str">
        <f t="shared" si="5"/>
        <v>NA</v>
      </c>
    </row>
    <row r="381" spans="1:11" x14ac:dyDescent="0.4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 t="str">
        <f t="shared" si="5"/>
        <v>NA</v>
      </c>
    </row>
    <row r="382" spans="1:11" x14ac:dyDescent="0.4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 t="str">
        <f t="shared" si="5"/>
        <v>NA</v>
      </c>
    </row>
    <row r="383" spans="1:11" x14ac:dyDescent="0.4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 t="str">
        <f t="shared" si="5"/>
        <v>NA</v>
      </c>
    </row>
    <row r="384" spans="1:11" x14ac:dyDescent="0.4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 t="str">
        <f t="shared" si="5"/>
        <v>NA</v>
      </c>
    </row>
    <row r="385" spans="1:11" x14ac:dyDescent="0.4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 t="str">
        <f t="shared" si="5"/>
        <v>NA</v>
      </c>
    </row>
    <row r="386" spans="1:11" x14ac:dyDescent="0.4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 t="str">
        <f t="shared" si="5"/>
        <v>NA</v>
      </c>
    </row>
    <row r="387" spans="1:11" x14ac:dyDescent="0.4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 t="str">
        <f t="shared" ref="K387:K450" si="6">IF(AND(OR(D387="Sales Representative",D387="Healthcare Representative"),C387&gt;80),"High-Salary Representative", "NA")</f>
        <v>NA</v>
      </c>
    </row>
    <row r="388" spans="1:11" x14ac:dyDescent="0.4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 t="str">
        <f t="shared" si="6"/>
        <v>NA</v>
      </c>
    </row>
    <row r="389" spans="1:11" x14ac:dyDescent="0.4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 t="str">
        <f t="shared" si="6"/>
        <v>NA</v>
      </c>
    </row>
    <row r="390" spans="1:11" x14ac:dyDescent="0.4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 t="str">
        <f t="shared" si="6"/>
        <v>NA</v>
      </c>
    </row>
    <row r="391" spans="1:11" x14ac:dyDescent="0.4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 t="str">
        <f t="shared" si="6"/>
        <v>NA</v>
      </c>
    </row>
    <row r="392" spans="1:11" x14ac:dyDescent="0.4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 t="str">
        <f t="shared" si="6"/>
        <v>NA</v>
      </c>
    </row>
    <row r="393" spans="1:11" x14ac:dyDescent="0.4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 t="str">
        <f t="shared" si="6"/>
        <v>NA</v>
      </c>
    </row>
    <row r="394" spans="1:11" x14ac:dyDescent="0.4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 t="str">
        <f t="shared" si="6"/>
        <v>NA</v>
      </c>
    </row>
    <row r="395" spans="1:11" x14ac:dyDescent="0.4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 t="str">
        <f t="shared" si="6"/>
        <v>NA</v>
      </c>
    </row>
    <row r="396" spans="1:11" x14ac:dyDescent="0.4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 t="str">
        <f t="shared" si="6"/>
        <v>NA</v>
      </c>
    </row>
    <row r="397" spans="1:11" x14ac:dyDescent="0.4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 t="str">
        <f t="shared" si="6"/>
        <v>NA</v>
      </c>
    </row>
    <row r="398" spans="1:11" x14ac:dyDescent="0.4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 t="str">
        <f t="shared" si="6"/>
        <v>NA</v>
      </c>
    </row>
    <row r="399" spans="1:11" x14ac:dyDescent="0.4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 t="str">
        <f t="shared" si="6"/>
        <v>NA</v>
      </c>
    </row>
    <row r="400" spans="1:11" x14ac:dyDescent="0.4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 t="str">
        <f t="shared" si="6"/>
        <v>NA</v>
      </c>
    </row>
    <row r="401" spans="1:11" x14ac:dyDescent="0.4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 t="str">
        <f t="shared" si="6"/>
        <v>NA</v>
      </c>
    </row>
    <row r="402" spans="1:11" x14ac:dyDescent="0.4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 t="str">
        <f t="shared" si="6"/>
        <v>NA</v>
      </c>
    </row>
    <row r="403" spans="1:11" x14ac:dyDescent="0.4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 t="str">
        <f t="shared" si="6"/>
        <v>NA</v>
      </c>
    </row>
    <row r="404" spans="1:11" x14ac:dyDescent="0.4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 t="str">
        <f t="shared" si="6"/>
        <v>NA</v>
      </c>
    </row>
    <row r="405" spans="1:11" x14ac:dyDescent="0.4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 t="str">
        <f t="shared" si="6"/>
        <v>NA</v>
      </c>
    </row>
    <row r="406" spans="1:11" x14ac:dyDescent="0.4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 t="str">
        <f t="shared" si="6"/>
        <v>NA</v>
      </c>
    </row>
    <row r="407" spans="1:11" x14ac:dyDescent="0.4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 t="str">
        <f t="shared" si="6"/>
        <v>NA</v>
      </c>
    </row>
    <row r="408" spans="1:11" x14ac:dyDescent="0.4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 t="str">
        <f t="shared" si="6"/>
        <v>NA</v>
      </c>
    </row>
    <row r="409" spans="1:11" x14ac:dyDescent="0.4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 t="str">
        <f t="shared" si="6"/>
        <v>NA</v>
      </c>
    </row>
    <row r="410" spans="1:11" x14ac:dyDescent="0.4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 t="str">
        <f t="shared" si="6"/>
        <v>NA</v>
      </c>
    </row>
    <row r="411" spans="1:11" x14ac:dyDescent="0.4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 t="str">
        <f t="shared" si="6"/>
        <v>NA</v>
      </c>
    </row>
    <row r="412" spans="1:11" x14ac:dyDescent="0.4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 t="str">
        <f t="shared" si="6"/>
        <v>NA</v>
      </c>
    </row>
    <row r="413" spans="1:11" x14ac:dyDescent="0.4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 t="str">
        <f t="shared" si="6"/>
        <v>NA</v>
      </c>
    </row>
    <row r="414" spans="1:11" x14ac:dyDescent="0.4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 t="str">
        <f t="shared" si="6"/>
        <v>NA</v>
      </c>
    </row>
    <row r="415" spans="1:11" x14ac:dyDescent="0.4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 t="str">
        <f t="shared" si="6"/>
        <v>High-Salary Representative</v>
      </c>
    </row>
    <row r="416" spans="1:11" x14ac:dyDescent="0.4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 t="str">
        <f t="shared" si="6"/>
        <v>NA</v>
      </c>
    </row>
    <row r="417" spans="1:11" x14ac:dyDescent="0.4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 t="str">
        <f t="shared" si="6"/>
        <v>NA</v>
      </c>
    </row>
    <row r="418" spans="1:11" x14ac:dyDescent="0.4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 t="str">
        <f t="shared" si="6"/>
        <v>NA</v>
      </c>
    </row>
    <row r="419" spans="1:11" x14ac:dyDescent="0.4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 t="str">
        <f t="shared" si="6"/>
        <v>NA</v>
      </c>
    </row>
    <row r="420" spans="1:11" x14ac:dyDescent="0.4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 t="str">
        <f t="shared" si="6"/>
        <v>NA</v>
      </c>
    </row>
    <row r="421" spans="1:11" x14ac:dyDescent="0.4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 t="str">
        <f t="shared" si="6"/>
        <v>NA</v>
      </c>
    </row>
    <row r="422" spans="1:11" x14ac:dyDescent="0.4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 t="str">
        <f t="shared" si="6"/>
        <v>NA</v>
      </c>
    </row>
    <row r="423" spans="1:11" x14ac:dyDescent="0.4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 t="str">
        <f t="shared" si="6"/>
        <v>NA</v>
      </c>
    </row>
    <row r="424" spans="1:11" x14ac:dyDescent="0.4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 t="str">
        <f t="shared" si="6"/>
        <v>NA</v>
      </c>
    </row>
    <row r="425" spans="1:11" x14ac:dyDescent="0.4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 t="str">
        <f t="shared" si="6"/>
        <v>NA</v>
      </c>
    </row>
    <row r="426" spans="1:11" x14ac:dyDescent="0.4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 t="str">
        <f t="shared" si="6"/>
        <v>NA</v>
      </c>
    </row>
    <row r="427" spans="1:11" x14ac:dyDescent="0.4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 t="str">
        <f t="shared" si="6"/>
        <v>NA</v>
      </c>
    </row>
    <row r="428" spans="1:11" x14ac:dyDescent="0.4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 t="str">
        <f t="shared" si="6"/>
        <v>NA</v>
      </c>
    </row>
    <row r="429" spans="1:11" x14ac:dyDescent="0.4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 t="str">
        <f t="shared" si="6"/>
        <v>NA</v>
      </c>
    </row>
    <row r="430" spans="1:11" x14ac:dyDescent="0.4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 t="str">
        <f t="shared" si="6"/>
        <v>NA</v>
      </c>
    </row>
    <row r="431" spans="1:11" x14ac:dyDescent="0.4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 t="str">
        <f t="shared" si="6"/>
        <v>NA</v>
      </c>
    </row>
    <row r="432" spans="1:11" x14ac:dyDescent="0.4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 t="str">
        <f t="shared" si="6"/>
        <v>NA</v>
      </c>
    </row>
    <row r="433" spans="1:11" x14ac:dyDescent="0.4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 t="str">
        <f t="shared" si="6"/>
        <v>NA</v>
      </c>
    </row>
    <row r="434" spans="1:11" x14ac:dyDescent="0.4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 t="str">
        <f t="shared" si="6"/>
        <v>NA</v>
      </c>
    </row>
    <row r="435" spans="1:11" x14ac:dyDescent="0.4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 t="str">
        <f t="shared" si="6"/>
        <v>NA</v>
      </c>
    </row>
    <row r="436" spans="1:11" x14ac:dyDescent="0.4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 t="str">
        <f t="shared" si="6"/>
        <v>NA</v>
      </c>
    </row>
    <row r="437" spans="1:11" x14ac:dyDescent="0.4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 t="str">
        <f t="shared" si="6"/>
        <v>NA</v>
      </c>
    </row>
    <row r="438" spans="1:11" x14ac:dyDescent="0.4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 t="str">
        <f t="shared" si="6"/>
        <v>NA</v>
      </c>
    </row>
    <row r="439" spans="1:11" x14ac:dyDescent="0.4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 t="str">
        <f t="shared" si="6"/>
        <v>NA</v>
      </c>
    </row>
    <row r="440" spans="1:11" x14ac:dyDescent="0.4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 t="str">
        <f t="shared" si="6"/>
        <v>NA</v>
      </c>
    </row>
    <row r="441" spans="1:11" x14ac:dyDescent="0.4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 t="str">
        <f t="shared" si="6"/>
        <v>NA</v>
      </c>
    </row>
    <row r="442" spans="1:11" x14ac:dyDescent="0.4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 t="str">
        <f t="shared" si="6"/>
        <v>NA</v>
      </c>
    </row>
    <row r="443" spans="1:11" x14ac:dyDescent="0.4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 t="str">
        <f t="shared" si="6"/>
        <v>NA</v>
      </c>
    </row>
    <row r="444" spans="1:11" x14ac:dyDescent="0.4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 t="str">
        <f t="shared" si="6"/>
        <v>NA</v>
      </c>
    </row>
    <row r="445" spans="1:11" x14ac:dyDescent="0.4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 t="str">
        <f t="shared" si="6"/>
        <v>NA</v>
      </c>
    </row>
    <row r="446" spans="1:11" x14ac:dyDescent="0.4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 t="str">
        <f t="shared" si="6"/>
        <v>NA</v>
      </c>
    </row>
    <row r="447" spans="1:11" x14ac:dyDescent="0.4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 t="str">
        <f t="shared" si="6"/>
        <v>NA</v>
      </c>
    </row>
    <row r="448" spans="1:11" x14ac:dyDescent="0.4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 t="str">
        <f t="shared" si="6"/>
        <v>NA</v>
      </c>
    </row>
    <row r="449" spans="1:11" x14ac:dyDescent="0.4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 t="str">
        <f t="shared" si="6"/>
        <v>NA</v>
      </c>
    </row>
    <row r="450" spans="1:11" x14ac:dyDescent="0.4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 t="str">
        <f t="shared" si="6"/>
        <v>NA</v>
      </c>
    </row>
    <row r="451" spans="1:11" x14ac:dyDescent="0.4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 t="str">
        <f t="shared" ref="K451:K514" si="7">IF(AND(OR(D451="Sales Representative",D451="Healthcare Representative"),C451&gt;80),"High-Salary Representative", "NA")</f>
        <v>NA</v>
      </c>
    </row>
    <row r="452" spans="1:11" x14ac:dyDescent="0.4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 t="str">
        <f t="shared" si="7"/>
        <v>NA</v>
      </c>
    </row>
    <row r="453" spans="1:11" x14ac:dyDescent="0.4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 t="str">
        <f t="shared" si="7"/>
        <v>NA</v>
      </c>
    </row>
    <row r="454" spans="1:11" x14ac:dyDescent="0.4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 t="str">
        <f t="shared" si="7"/>
        <v>NA</v>
      </c>
    </row>
    <row r="455" spans="1:11" x14ac:dyDescent="0.4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 t="str">
        <f t="shared" si="7"/>
        <v>NA</v>
      </c>
    </row>
    <row r="456" spans="1:11" x14ac:dyDescent="0.4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 t="str">
        <f t="shared" si="7"/>
        <v>NA</v>
      </c>
    </row>
    <row r="457" spans="1:11" x14ac:dyDescent="0.4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 t="str">
        <f t="shared" si="7"/>
        <v>NA</v>
      </c>
    </row>
    <row r="458" spans="1:11" x14ac:dyDescent="0.4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 t="str">
        <f t="shared" si="7"/>
        <v>NA</v>
      </c>
    </row>
    <row r="459" spans="1:11" x14ac:dyDescent="0.4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 t="str">
        <f t="shared" si="7"/>
        <v>NA</v>
      </c>
    </row>
    <row r="460" spans="1:11" x14ac:dyDescent="0.4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 t="str">
        <f t="shared" si="7"/>
        <v>NA</v>
      </c>
    </row>
    <row r="461" spans="1:11" x14ac:dyDescent="0.4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 t="str">
        <f t="shared" si="7"/>
        <v>NA</v>
      </c>
    </row>
    <row r="462" spans="1:11" x14ac:dyDescent="0.4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 t="str">
        <f t="shared" si="7"/>
        <v>NA</v>
      </c>
    </row>
    <row r="463" spans="1:11" x14ac:dyDescent="0.4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 t="str">
        <f t="shared" si="7"/>
        <v>NA</v>
      </c>
    </row>
    <row r="464" spans="1:11" x14ac:dyDescent="0.4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 t="str">
        <f t="shared" si="7"/>
        <v>NA</v>
      </c>
    </row>
    <row r="465" spans="1:11" x14ac:dyDescent="0.4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 t="str">
        <f t="shared" si="7"/>
        <v>NA</v>
      </c>
    </row>
    <row r="466" spans="1:11" x14ac:dyDescent="0.4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 t="str">
        <f t="shared" si="7"/>
        <v>NA</v>
      </c>
    </row>
    <row r="467" spans="1:11" x14ac:dyDescent="0.4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 t="str">
        <f t="shared" si="7"/>
        <v>High-Salary Representative</v>
      </c>
    </row>
    <row r="468" spans="1:11" x14ac:dyDescent="0.4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 t="str">
        <f t="shared" si="7"/>
        <v>NA</v>
      </c>
    </row>
    <row r="469" spans="1:11" x14ac:dyDescent="0.4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 t="str">
        <f t="shared" si="7"/>
        <v>NA</v>
      </c>
    </row>
    <row r="470" spans="1:11" x14ac:dyDescent="0.4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 t="str">
        <f t="shared" si="7"/>
        <v>NA</v>
      </c>
    </row>
    <row r="471" spans="1:11" x14ac:dyDescent="0.4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 t="str">
        <f t="shared" si="7"/>
        <v>NA</v>
      </c>
    </row>
    <row r="472" spans="1:11" x14ac:dyDescent="0.4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 t="str">
        <f t="shared" si="7"/>
        <v>NA</v>
      </c>
    </row>
    <row r="473" spans="1:11" x14ac:dyDescent="0.4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 t="str">
        <f t="shared" si="7"/>
        <v>NA</v>
      </c>
    </row>
    <row r="474" spans="1:11" x14ac:dyDescent="0.4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 t="str">
        <f t="shared" si="7"/>
        <v>NA</v>
      </c>
    </row>
    <row r="475" spans="1:11" x14ac:dyDescent="0.4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 t="str">
        <f t="shared" si="7"/>
        <v>NA</v>
      </c>
    </row>
    <row r="476" spans="1:11" x14ac:dyDescent="0.4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 t="str">
        <f t="shared" si="7"/>
        <v>NA</v>
      </c>
    </row>
    <row r="477" spans="1:11" x14ac:dyDescent="0.4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 t="str">
        <f t="shared" si="7"/>
        <v>NA</v>
      </c>
    </row>
    <row r="478" spans="1:11" x14ac:dyDescent="0.4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 t="str">
        <f t="shared" si="7"/>
        <v>NA</v>
      </c>
    </row>
    <row r="479" spans="1:11" x14ac:dyDescent="0.4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 t="str">
        <f t="shared" si="7"/>
        <v>NA</v>
      </c>
    </row>
    <row r="480" spans="1:11" x14ac:dyDescent="0.4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 t="str">
        <f t="shared" si="7"/>
        <v>NA</v>
      </c>
    </row>
    <row r="481" spans="1:11" x14ac:dyDescent="0.4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 t="str">
        <f t="shared" si="7"/>
        <v>NA</v>
      </c>
    </row>
    <row r="482" spans="1:11" x14ac:dyDescent="0.4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 t="str">
        <f t="shared" si="7"/>
        <v>NA</v>
      </c>
    </row>
    <row r="483" spans="1:11" x14ac:dyDescent="0.4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 t="str">
        <f t="shared" si="7"/>
        <v>NA</v>
      </c>
    </row>
    <row r="484" spans="1:11" x14ac:dyDescent="0.4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 t="str">
        <f t="shared" si="7"/>
        <v>NA</v>
      </c>
    </row>
    <row r="485" spans="1:11" x14ac:dyDescent="0.4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 t="str">
        <f t="shared" si="7"/>
        <v>NA</v>
      </c>
    </row>
    <row r="486" spans="1:11" x14ac:dyDescent="0.4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 t="str">
        <f t="shared" si="7"/>
        <v>NA</v>
      </c>
    </row>
    <row r="487" spans="1:11" x14ac:dyDescent="0.4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 t="str">
        <f t="shared" si="7"/>
        <v>NA</v>
      </c>
    </row>
    <row r="488" spans="1:11" x14ac:dyDescent="0.4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 t="str">
        <f t="shared" si="7"/>
        <v>NA</v>
      </c>
    </row>
    <row r="489" spans="1:11" x14ac:dyDescent="0.4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 t="str">
        <f t="shared" si="7"/>
        <v>NA</v>
      </c>
    </row>
    <row r="490" spans="1:11" x14ac:dyDescent="0.4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 t="str">
        <f t="shared" si="7"/>
        <v>High-Salary Representative</v>
      </c>
    </row>
    <row r="491" spans="1:11" x14ac:dyDescent="0.4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 t="str">
        <f t="shared" si="7"/>
        <v>NA</v>
      </c>
    </row>
    <row r="492" spans="1:11" x14ac:dyDescent="0.4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 t="str">
        <f t="shared" si="7"/>
        <v>NA</v>
      </c>
    </row>
    <row r="493" spans="1:11" x14ac:dyDescent="0.4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 t="str">
        <f t="shared" si="7"/>
        <v>NA</v>
      </c>
    </row>
    <row r="494" spans="1:11" x14ac:dyDescent="0.4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 t="str">
        <f t="shared" si="7"/>
        <v>NA</v>
      </c>
    </row>
    <row r="495" spans="1:11" x14ac:dyDescent="0.4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 t="str">
        <f t="shared" si="7"/>
        <v>NA</v>
      </c>
    </row>
    <row r="496" spans="1:11" x14ac:dyDescent="0.4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 t="str">
        <f t="shared" si="7"/>
        <v>NA</v>
      </c>
    </row>
    <row r="497" spans="1:11" x14ac:dyDescent="0.4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 t="str">
        <f t="shared" si="7"/>
        <v>High-Salary Representative</v>
      </c>
    </row>
    <row r="498" spans="1:11" x14ac:dyDescent="0.4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 t="str">
        <f t="shared" si="7"/>
        <v>NA</v>
      </c>
    </row>
    <row r="499" spans="1:11" x14ac:dyDescent="0.4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 t="str">
        <f t="shared" si="7"/>
        <v>NA</v>
      </c>
    </row>
    <row r="500" spans="1:11" x14ac:dyDescent="0.4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 t="str">
        <f t="shared" si="7"/>
        <v>NA</v>
      </c>
    </row>
    <row r="501" spans="1:11" x14ac:dyDescent="0.4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 t="str">
        <f t="shared" si="7"/>
        <v>NA</v>
      </c>
    </row>
    <row r="502" spans="1:11" x14ac:dyDescent="0.4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 t="str">
        <f t="shared" si="7"/>
        <v>NA</v>
      </c>
    </row>
    <row r="503" spans="1:11" x14ac:dyDescent="0.4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 t="str">
        <f t="shared" si="7"/>
        <v>NA</v>
      </c>
    </row>
    <row r="504" spans="1:11" x14ac:dyDescent="0.4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 t="str">
        <f t="shared" si="7"/>
        <v>NA</v>
      </c>
    </row>
    <row r="505" spans="1:11" x14ac:dyDescent="0.4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 t="str">
        <f t="shared" si="7"/>
        <v>NA</v>
      </c>
    </row>
    <row r="506" spans="1:11" x14ac:dyDescent="0.4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 t="str">
        <f t="shared" si="7"/>
        <v>NA</v>
      </c>
    </row>
    <row r="507" spans="1:11" x14ac:dyDescent="0.4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 t="str">
        <f t="shared" si="7"/>
        <v>NA</v>
      </c>
    </row>
    <row r="508" spans="1:11" x14ac:dyDescent="0.4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 t="str">
        <f t="shared" si="7"/>
        <v>NA</v>
      </c>
    </row>
    <row r="509" spans="1:11" x14ac:dyDescent="0.4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 t="str">
        <f t="shared" si="7"/>
        <v>NA</v>
      </c>
    </row>
    <row r="510" spans="1:11" x14ac:dyDescent="0.4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 t="str">
        <f t="shared" si="7"/>
        <v>NA</v>
      </c>
    </row>
    <row r="511" spans="1:11" x14ac:dyDescent="0.4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 t="str">
        <f t="shared" si="7"/>
        <v>NA</v>
      </c>
    </row>
    <row r="512" spans="1:11" x14ac:dyDescent="0.4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 t="str">
        <f t="shared" si="7"/>
        <v>NA</v>
      </c>
    </row>
    <row r="513" spans="1:11" x14ac:dyDescent="0.4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 t="str">
        <f t="shared" si="7"/>
        <v>NA</v>
      </c>
    </row>
    <row r="514" spans="1:11" x14ac:dyDescent="0.4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 t="str">
        <f t="shared" si="7"/>
        <v>NA</v>
      </c>
    </row>
    <row r="515" spans="1:11" x14ac:dyDescent="0.4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 t="str">
        <f t="shared" ref="K515:K578" si="8">IF(AND(OR(D515="Sales Representative",D515="Healthcare Representative"),C515&gt;80),"High-Salary Representative", "NA")</f>
        <v>NA</v>
      </c>
    </row>
    <row r="516" spans="1:11" x14ac:dyDescent="0.4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 t="str">
        <f t="shared" si="8"/>
        <v>NA</v>
      </c>
    </row>
    <row r="517" spans="1:11" x14ac:dyDescent="0.4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 t="str">
        <f t="shared" si="8"/>
        <v>NA</v>
      </c>
    </row>
    <row r="518" spans="1:11" x14ac:dyDescent="0.4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 t="str">
        <f t="shared" si="8"/>
        <v>NA</v>
      </c>
    </row>
    <row r="519" spans="1:11" x14ac:dyDescent="0.4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 t="str">
        <f t="shared" si="8"/>
        <v>NA</v>
      </c>
    </row>
    <row r="520" spans="1:11" x14ac:dyDescent="0.4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 t="str">
        <f t="shared" si="8"/>
        <v>NA</v>
      </c>
    </row>
    <row r="521" spans="1:11" x14ac:dyDescent="0.4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 t="str">
        <f t="shared" si="8"/>
        <v>NA</v>
      </c>
    </row>
    <row r="522" spans="1:11" x14ac:dyDescent="0.4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 t="str">
        <f t="shared" si="8"/>
        <v>NA</v>
      </c>
    </row>
    <row r="523" spans="1:11" x14ac:dyDescent="0.4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 t="str">
        <f t="shared" si="8"/>
        <v>NA</v>
      </c>
    </row>
    <row r="524" spans="1:11" x14ac:dyDescent="0.4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 t="str">
        <f t="shared" si="8"/>
        <v>NA</v>
      </c>
    </row>
    <row r="525" spans="1:11" x14ac:dyDescent="0.4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 t="str">
        <f t="shared" si="8"/>
        <v>NA</v>
      </c>
    </row>
    <row r="526" spans="1:11" x14ac:dyDescent="0.4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 t="str">
        <f t="shared" si="8"/>
        <v>NA</v>
      </c>
    </row>
    <row r="527" spans="1:11" x14ac:dyDescent="0.4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 t="str">
        <f t="shared" si="8"/>
        <v>NA</v>
      </c>
    </row>
    <row r="528" spans="1:11" x14ac:dyDescent="0.4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 t="str">
        <f t="shared" si="8"/>
        <v>NA</v>
      </c>
    </row>
    <row r="529" spans="1:11" x14ac:dyDescent="0.4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 t="str">
        <f t="shared" si="8"/>
        <v>NA</v>
      </c>
    </row>
    <row r="530" spans="1:11" x14ac:dyDescent="0.4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 t="str">
        <f t="shared" si="8"/>
        <v>NA</v>
      </c>
    </row>
    <row r="531" spans="1:11" x14ac:dyDescent="0.4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 t="str">
        <f t="shared" si="8"/>
        <v>NA</v>
      </c>
    </row>
    <row r="532" spans="1:11" x14ac:dyDescent="0.4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 t="str">
        <f t="shared" si="8"/>
        <v>NA</v>
      </c>
    </row>
    <row r="533" spans="1:11" x14ac:dyDescent="0.4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 t="str">
        <f t="shared" si="8"/>
        <v>NA</v>
      </c>
    </row>
    <row r="534" spans="1:11" x14ac:dyDescent="0.4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 t="str">
        <f t="shared" si="8"/>
        <v>NA</v>
      </c>
    </row>
    <row r="535" spans="1:11" x14ac:dyDescent="0.4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 t="str">
        <f t="shared" si="8"/>
        <v>NA</v>
      </c>
    </row>
    <row r="536" spans="1:11" x14ac:dyDescent="0.4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 t="str">
        <f t="shared" si="8"/>
        <v>NA</v>
      </c>
    </row>
    <row r="537" spans="1:11" x14ac:dyDescent="0.4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 t="str">
        <f t="shared" si="8"/>
        <v>NA</v>
      </c>
    </row>
    <row r="538" spans="1:11" x14ac:dyDescent="0.4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 t="str">
        <f t="shared" si="8"/>
        <v>NA</v>
      </c>
    </row>
    <row r="539" spans="1:11" x14ac:dyDescent="0.4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 t="str">
        <f t="shared" si="8"/>
        <v>NA</v>
      </c>
    </row>
    <row r="540" spans="1:11" x14ac:dyDescent="0.4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 t="str">
        <f t="shared" si="8"/>
        <v>NA</v>
      </c>
    </row>
    <row r="541" spans="1:11" x14ac:dyDescent="0.4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 t="str">
        <f t="shared" si="8"/>
        <v>NA</v>
      </c>
    </row>
    <row r="542" spans="1:11" x14ac:dyDescent="0.4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 t="str">
        <f t="shared" si="8"/>
        <v>NA</v>
      </c>
    </row>
    <row r="543" spans="1:11" x14ac:dyDescent="0.4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 t="str">
        <f t="shared" si="8"/>
        <v>NA</v>
      </c>
    </row>
    <row r="544" spans="1:11" x14ac:dyDescent="0.4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 t="str">
        <f t="shared" si="8"/>
        <v>NA</v>
      </c>
    </row>
    <row r="545" spans="1:11" x14ac:dyDescent="0.4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 t="str">
        <f t="shared" si="8"/>
        <v>NA</v>
      </c>
    </row>
    <row r="546" spans="1:11" x14ac:dyDescent="0.4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 t="str">
        <f t="shared" si="8"/>
        <v>NA</v>
      </c>
    </row>
    <row r="547" spans="1:11" x14ac:dyDescent="0.4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 t="str">
        <f t="shared" si="8"/>
        <v>NA</v>
      </c>
    </row>
    <row r="548" spans="1:11" x14ac:dyDescent="0.4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 t="str">
        <f t="shared" si="8"/>
        <v>High-Salary Representative</v>
      </c>
    </row>
    <row r="549" spans="1:11" x14ac:dyDescent="0.4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 t="str">
        <f t="shared" si="8"/>
        <v>NA</v>
      </c>
    </row>
    <row r="550" spans="1:11" x14ac:dyDescent="0.4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 t="str">
        <f t="shared" si="8"/>
        <v>NA</v>
      </c>
    </row>
    <row r="551" spans="1:11" x14ac:dyDescent="0.4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 t="str">
        <f t="shared" si="8"/>
        <v>High-Salary Representative</v>
      </c>
    </row>
    <row r="552" spans="1:11" x14ac:dyDescent="0.4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 t="str">
        <f t="shared" si="8"/>
        <v>NA</v>
      </c>
    </row>
    <row r="553" spans="1:11" x14ac:dyDescent="0.4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 t="str">
        <f t="shared" si="8"/>
        <v>NA</v>
      </c>
    </row>
    <row r="554" spans="1:11" x14ac:dyDescent="0.4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 t="str">
        <f t="shared" si="8"/>
        <v>High-Salary Representative</v>
      </c>
    </row>
    <row r="555" spans="1:11" x14ac:dyDescent="0.4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 t="str">
        <f t="shared" si="8"/>
        <v>NA</v>
      </c>
    </row>
    <row r="556" spans="1:11" x14ac:dyDescent="0.4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 t="str">
        <f t="shared" si="8"/>
        <v>NA</v>
      </c>
    </row>
    <row r="557" spans="1:11" x14ac:dyDescent="0.4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 t="str">
        <f t="shared" si="8"/>
        <v>High-Salary Representative</v>
      </c>
    </row>
    <row r="558" spans="1:11" x14ac:dyDescent="0.4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 t="str">
        <f t="shared" si="8"/>
        <v>NA</v>
      </c>
    </row>
    <row r="559" spans="1:11" x14ac:dyDescent="0.4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 t="str">
        <f t="shared" si="8"/>
        <v>NA</v>
      </c>
    </row>
    <row r="560" spans="1:11" x14ac:dyDescent="0.4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 t="str">
        <f t="shared" si="8"/>
        <v>NA</v>
      </c>
    </row>
    <row r="561" spans="1:11" x14ac:dyDescent="0.4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 t="str">
        <f t="shared" si="8"/>
        <v>NA</v>
      </c>
    </row>
    <row r="562" spans="1:11" x14ac:dyDescent="0.4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 t="str">
        <f t="shared" si="8"/>
        <v>NA</v>
      </c>
    </row>
    <row r="563" spans="1:11" x14ac:dyDescent="0.4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 t="str">
        <f t="shared" si="8"/>
        <v>NA</v>
      </c>
    </row>
    <row r="564" spans="1:11" x14ac:dyDescent="0.4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 t="str">
        <f t="shared" si="8"/>
        <v>NA</v>
      </c>
    </row>
    <row r="565" spans="1:11" x14ac:dyDescent="0.4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 t="str">
        <f t="shared" si="8"/>
        <v>NA</v>
      </c>
    </row>
    <row r="566" spans="1:11" x14ac:dyDescent="0.4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 t="str">
        <f t="shared" si="8"/>
        <v>NA</v>
      </c>
    </row>
    <row r="567" spans="1:11" x14ac:dyDescent="0.4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 t="str">
        <f t="shared" si="8"/>
        <v>NA</v>
      </c>
    </row>
    <row r="568" spans="1:11" x14ac:dyDescent="0.4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 t="str">
        <f t="shared" si="8"/>
        <v>NA</v>
      </c>
    </row>
    <row r="569" spans="1:11" x14ac:dyDescent="0.4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 t="str">
        <f t="shared" si="8"/>
        <v>NA</v>
      </c>
    </row>
    <row r="570" spans="1:11" x14ac:dyDescent="0.4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 t="str">
        <f t="shared" si="8"/>
        <v>NA</v>
      </c>
    </row>
    <row r="571" spans="1:11" x14ac:dyDescent="0.4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 t="str">
        <f t="shared" si="8"/>
        <v>NA</v>
      </c>
    </row>
    <row r="572" spans="1:11" x14ac:dyDescent="0.4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 t="str">
        <f t="shared" si="8"/>
        <v>NA</v>
      </c>
    </row>
    <row r="573" spans="1:11" x14ac:dyDescent="0.4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 t="str">
        <f t="shared" si="8"/>
        <v>NA</v>
      </c>
    </row>
    <row r="574" spans="1:11" x14ac:dyDescent="0.4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 t="str">
        <f t="shared" si="8"/>
        <v>NA</v>
      </c>
    </row>
    <row r="575" spans="1:11" x14ac:dyDescent="0.4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 t="str">
        <f t="shared" si="8"/>
        <v>NA</v>
      </c>
    </row>
    <row r="576" spans="1:11" x14ac:dyDescent="0.4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 t="str">
        <f t="shared" si="8"/>
        <v>NA</v>
      </c>
    </row>
    <row r="577" spans="1:11" x14ac:dyDescent="0.4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 t="str">
        <f t="shared" si="8"/>
        <v>NA</v>
      </c>
    </row>
    <row r="578" spans="1:11" x14ac:dyDescent="0.4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 t="str">
        <f t="shared" si="8"/>
        <v>NA</v>
      </c>
    </row>
    <row r="579" spans="1:11" x14ac:dyDescent="0.4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 t="str">
        <f t="shared" ref="K579:K642" si="9">IF(AND(OR(D579="Sales Representative",D579="Healthcare Representative"),C579&gt;80),"High-Salary Representative", "NA")</f>
        <v>NA</v>
      </c>
    </row>
    <row r="580" spans="1:11" x14ac:dyDescent="0.4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 t="str">
        <f t="shared" si="9"/>
        <v>NA</v>
      </c>
    </row>
    <row r="581" spans="1:11" x14ac:dyDescent="0.4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 t="str">
        <f t="shared" si="9"/>
        <v>NA</v>
      </c>
    </row>
    <row r="582" spans="1:11" x14ac:dyDescent="0.4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 t="str">
        <f t="shared" si="9"/>
        <v>NA</v>
      </c>
    </row>
    <row r="583" spans="1:11" x14ac:dyDescent="0.4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 t="str">
        <f t="shared" si="9"/>
        <v>NA</v>
      </c>
    </row>
    <row r="584" spans="1:11" x14ac:dyDescent="0.4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 t="str">
        <f t="shared" si="9"/>
        <v>NA</v>
      </c>
    </row>
    <row r="585" spans="1:11" x14ac:dyDescent="0.4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 t="str">
        <f t="shared" si="9"/>
        <v>NA</v>
      </c>
    </row>
    <row r="586" spans="1:11" x14ac:dyDescent="0.4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 t="str">
        <f t="shared" si="9"/>
        <v>NA</v>
      </c>
    </row>
    <row r="587" spans="1:11" x14ac:dyDescent="0.4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 t="str">
        <f t="shared" si="9"/>
        <v>NA</v>
      </c>
    </row>
    <row r="588" spans="1:11" x14ac:dyDescent="0.4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 t="str">
        <f t="shared" si="9"/>
        <v>NA</v>
      </c>
    </row>
    <row r="589" spans="1:11" x14ac:dyDescent="0.4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 t="str">
        <f t="shared" si="9"/>
        <v>NA</v>
      </c>
    </row>
    <row r="590" spans="1:11" x14ac:dyDescent="0.4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 t="str">
        <f t="shared" si="9"/>
        <v>NA</v>
      </c>
    </row>
    <row r="591" spans="1:11" x14ac:dyDescent="0.4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 t="str">
        <f t="shared" si="9"/>
        <v>NA</v>
      </c>
    </row>
    <row r="592" spans="1:11" x14ac:dyDescent="0.4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 t="str">
        <f t="shared" si="9"/>
        <v>NA</v>
      </c>
    </row>
    <row r="593" spans="1:11" x14ac:dyDescent="0.4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 t="str">
        <f t="shared" si="9"/>
        <v>NA</v>
      </c>
    </row>
    <row r="594" spans="1:11" x14ac:dyDescent="0.4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 t="str">
        <f t="shared" si="9"/>
        <v>NA</v>
      </c>
    </row>
    <row r="595" spans="1:11" x14ac:dyDescent="0.4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 t="str">
        <f t="shared" si="9"/>
        <v>NA</v>
      </c>
    </row>
    <row r="596" spans="1:11" x14ac:dyDescent="0.4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 t="str">
        <f t="shared" si="9"/>
        <v>NA</v>
      </c>
    </row>
    <row r="597" spans="1:11" x14ac:dyDescent="0.4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 t="str">
        <f t="shared" si="9"/>
        <v>NA</v>
      </c>
    </row>
    <row r="598" spans="1:11" x14ac:dyDescent="0.4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 t="str">
        <f t="shared" si="9"/>
        <v>NA</v>
      </c>
    </row>
    <row r="599" spans="1:11" x14ac:dyDescent="0.4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 t="str">
        <f t="shared" si="9"/>
        <v>NA</v>
      </c>
    </row>
    <row r="600" spans="1:11" x14ac:dyDescent="0.4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 t="str">
        <f t="shared" si="9"/>
        <v>NA</v>
      </c>
    </row>
    <row r="601" spans="1:11" x14ac:dyDescent="0.4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 t="str">
        <f t="shared" si="9"/>
        <v>NA</v>
      </c>
    </row>
    <row r="602" spans="1:11" x14ac:dyDescent="0.4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 t="str">
        <f t="shared" si="9"/>
        <v>NA</v>
      </c>
    </row>
    <row r="603" spans="1:11" x14ac:dyDescent="0.4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 t="str">
        <f t="shared" si="9"/>
        <v>NA</v>
      </c>
    </row>
    <row r="604" spans="1:11" x14ac:dyDescent="0.4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 t="str">
        <f t="shared" si="9"/>
        <v>NA</v>
      </c>
    </row>
    <row r="605" spans="1:11" x14ac:dyDescent="0.4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 t="str">
        <f t="shared" si="9"/>
        <v>NA</v>
      </c>
    </row>
    <row r="606" spans="1:11" x14ac:dyDescent="0.4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 t="str">
        <f t="shared" si="9"/>
        <v>NA</v>
      </c>
    </row>
    <row r="607" spans="1:11" x14ac:dyDescent="0.4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 t="str">
        <f t="shared" si="9"/>
        <v>NA</v>
      </c>
    </row>
    <row r="608" spans="1:11" x14ac:dyDescent="0.4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 t="str">
        <f t="shared" si="9"/>
        <v>NA</v>
      </c>
    </row>
    <row r="609" spans="1:11" x14ac:dyDescent="0.4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 t="str">
        <f t="shared" si="9"/>
        <v>NA</v>
      </c>
    </row>
    <row r="610" spans="1:11" x14ac:dyDescent="0.4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 t="str">
        <f t="shared" si="9"/>
        <v>NA</v>
      </c>
    </row>
    <row r="611" spans="1:11" x14ac:dyDescent="0.4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 t="str">
        <f t="shared" si="9"/>
        <v>NA</v>
      </c>
    </row>
    <row r="612" spans="1:11" x14ac:dyDescent="0.4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 t="str">
        <f t="shared" si="9"/>
        <v>NA</v>
      </c>
    </row>
    <row r="613" spans="1:11" x14ac:dyDescent="0.4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 t="str">
        <f t="shared" si="9"/>
        <v>NA</v>
      </c>
    </row>
    <row r="614" spans="1:11" x14ac:dyDescent="0.4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 t="str">
        <f t="shared" si="9"/>
        <v>NA</v>
      </c>
    </row>
    <row r="615" spans="1:11" x14ac:dyDescent="0.4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 t="str">
        <f t="shared" si="9"/>
        <v>NA</v>
      </c>
    </row>
    <row r="616" spans="1:11" x14ac:dyDescent="0.4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 t="str">
        <f t="shared" si="9"/>
        <v>NA</v>
      </c>
    </row>
    <row r="617" spans="1:11" x14ac:dyDescent="0.4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 t="str">
        <f t="shared" si="9"/>
        <v>NA</v>
      </c>
    </row>
    <row r="618" spans="1:11" x14ac:dyDescent="0.4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 t="str">
        <f t="shared" si="9"/>
        <v>NA</v>
      </c>
    </row>
    <row r="619" spans="1:11" x14ac:dyDescent="0.4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 t="str">
        <f t="shared" si="9"/>
        <v>NA</v>
      </c>
    </row>
    <row r="620" spans="1:11" x14ac:dyDescent="0.4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 t="str">
        <f t="shared" si="9"/>
        <v>NA</v>
      </c>
    </row>
    <row r="621" spans="1:11" x14ac:dyDescent="0.4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 t="str">
        <f t="shared" si="9"/>
        <v>NA</v>
      </c>
    </row>
    <row r="622" spans="1:11" x14ac:dyDescent="0.4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 t="str">
        <f t="shared" si="9"/>
        <v>NA</v>
      </c>
    </row>
    <row r="623" spans="1:11" x14ac:dyDescent="0.4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 t="str">
        <f t="shared" si="9"/>
        <v>NA</v>
      </c>
    </row>
    <row r="624" spans="1:11" x14ac:dyDescent="0.4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 t="str">
        <f t="shared" si="9"/>
        <v>NA</v>
      </c>
    </row>
    <row r="625" spans="1:11" x14ac:dyDescent="0.4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 t="str">
        <f t="shared" si="9"/>
        <v>NA</v>
      </c>
    </row>
    <row r="626" spans="1:11" x14ac:dyDescent="0.4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 t="str">
        <f t="shared" si="9"/>
        <v>NA</v>
      </c>
    </row>
    <row r="627" spans="1:11" x14ac:dyDescent="0.4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 t="str">
        <f t="shared" si="9"/>
        <v>NA</v>
      </c>
    </row>
    <row r="628" spans="1:11" x14ac:dyDescent="0.4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 t="str">
        <f t="shared" si="9"/>
        <v>NA</v>
      </c>
    </row>
    <row r="629" spans="1:11" x14ac:dyDescent="0.4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 t="str">
        <f t="shared" si="9"/>
        <v>NA</v>
      </c>
    </row>
    <row r="630" spans="1:11" x14ac:dyDescent="0.4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 t="str">
        <f t="shared" si="9"/>
        <v>NA</v>
      </c>
    </row>
    <row r="631" spans="1:11" x14ac:dyDescent="0.4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 t="str">
        <f t="shared" si="9"/>
        <v>NA</v>
      </c>
    </row>
    <row r="632" spans="1:11" x14ac:dyDescent="0.4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 t="str">
        <f t="shared" si="9"/>
        <v>NA</v>
      </c>
    </row>
    <row r="633" spans="1:11" x14ac:dyDescent="0.4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 t="str">
        <f t="shared" si="9"/>
        <v>NA</v>
      </c>
    </row>
    <row r="634" spans="1:11" x14ac:dyDescent="0.4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 t="str">
        <f t="shared" si="9"/>
        <v>NA</v>
      </c>
    </row>
    <row r="635" spans="1:11" x14ac:dyDescent="0.4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 t="str">
        <f t="shared" si="9"/>
        <v>NA</v>
      </c>
    </row>
    <row r="636" spans="1:11" x14ac:dyDescent="0.4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 t="str">
        <f t="shared" si="9"/>
        <v>NA</v>
      </c>
    </row>
    <row r="637" spans="1:11" x14ac:dyDescent="0.4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 t="str">
        <f t="shared" si="9"/>
        <v>NA</v>
      </c>
    </row>
    <row r="638" spans="1:11" x14ac:dyDescent="0.4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 t="str">
        <f t="shared" si="9"/>
        <v>NA</v>
      </c>
    </row>
    <row r="639" spans="1:11" x14ac:dyDescent="0.4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 t="str">
        <f t="shared" si="9"/>
        <v>NA</v>
      </c>
    </row>
    <row r="640" spans="1:11" x14ac:dyDescent="0.4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 t="str">
        <f t="shared" si="9"/>
        <v>NA</v>
      </c>
    </row>
    <row r="641" spans="1:11" x14ac:dyDescent="0.4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 t="str">
        <f t="shared" si="9"/>
        <v>NA</v>
      </c>
    </row>
    <row r="642" spans="1:11" x14ac:dyDescent="0.4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 t="str">
        <f t="shared" si="9"/>
        <v>NA</v>
      </c>
    </row>
    <row r="643" spans="1:11" x14ac:dyDescent="0.4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 t="str">
        <f t="shared" ref="K643:K706" si="10">IF(AND(OR(D643="Sales Representative",D643="Healthcare Representative"),C643&gt;80),"High-Salary Representative", "NA")</f>
        <v>NA</v>
      </c>
    </row>
    <row r="644" spans="1:11" x14ac:dyDescent="0.4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 t="str">
        <f t="shared" si="10"/>
        <v>High-Salary Representative</v>
      </c>
    </row>
    <row r="645" spans="1:11" x14ac:dyDescent="0.4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 t="str">
        <f t="shared" si="10"/>
        <v>NA</v>
      </c>
    </row>
    <row r="646" spans="1:11" x14ac:dyDescent="0.4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 t="str">
        <f t="shared" si="10"/>
        <v>NA</v>
      </c>
    </row>
    <row r="647" spans="1:11" x14ac:dyDescent="0.4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 t="str">
        <f t="shared" si="10"/>
        <v>NA</v>
      </c>
    </row>
    <row r="648" spans="1:11" x14ac:dyDescent="0.4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 t="str">
        <f t="shared" si="10"/>
        <v>NA</v>
      </c>
    </row>
    <row r="649" spans="1:11" x14ac:dyDescent="0.4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 t="str">
        <f t="shared" si="10"/>
        <v>NA</v>
      </c>
    </row>
    <row r="650" spans="1:11" x14ac:dyDescent="0.4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 t="str">
        <f t="shared" si="10"/>
        <v>NA</v>
      </c>
    </row>
    <row r="651" spans="1:11" x14ac:dyDescent="0.4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 t="str">
        <f t="shared" si="10"/>
        <v>NA</v>
      </c>
    </row>
    <row r="652" spans="1:11" x14ac:dyDescent="0.4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 t="str">
        <f t="shared" si="10"/>
        <v>NA</v>
      </c>
    </row>
    <row r="653" spans="1:11" x14ac:dyDescent="0.4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 t="str">
        <f t="shared" si="10"/>
        <v>NA</v>
      </c>
    </row>
    <row r="654" spans="1:11" x14ac:dyDescent="0.4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 t="str">
        <f t="shared" si="10"/>
        <v>NA</v>
      </c>
    </row>
    <row r="655" spans="1:11" x14ac:dyDescent="0.4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 t="str">
        <f t="shared" si="10"/>
        <v>NA</v>
      </c>
    </row>
    <row r="656" spans="1:11" x14ac:dyDescent="0.4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 t="str">
        <f t="shared" si="10"/>
        <v>NA</v>
      </c>
    </row>
    <row r="657" spans="1:11" x14ac:dyDescent="0.4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 t="str">
        <f t="shared" si="10"/>
        <v>NA</v>
      </c>
    </row>
    <row r="658" spans="1:11" x14ac:dyDescent="0.4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 t="str">
        <f t="shared" si="10"/>
        <v>NA</v>
      </c>
    </row>
    <row r="659" spans="1:11" x14ac:dyDescent="0.4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 t="str">
        <f t="shared" si="10"/>
        <v>NA</v>
      </c>
    </row>
    <row r="660" spans="1:11" x14ac:dyDescent="0.4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 t="str">
        <f t="shared" si="10"/>
        <v>NA</v>
      </c>
    </row>
    <row r="661" spans="1:11" x14ac:dyDescent="0.4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 t="str">
        <f t="shared" si="10"/>
        <v>NA</v>
      </c>
    </row>
    <row r="662" spans="1:11" x14ac:dyDescent="0.4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 t="str">
        <f t="shared" si="10"/>
        <v>NA</v>
      </c>
    </row>
    <row r="663" spans="1:11" x14ac:dyDescent="0.4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 t="str">
        <f t="shared" si="10"/>
        <v>NA</v>
      </c>
    </row>
    <row r="664" spans="1:11" x14ac:dyDescent="0.4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 t="str">
        <f t="shared" si="10"/>
        <v>NA</v>
      </c>
    </row>
    <row r="665" spans="1:11" x14ac:dyDescent="0.4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 t="str">
        <f t="shared" si="10"/>
        <v>NA</v>
      </c>
    </row>
    <row r="666" spans="1:11" x14ac:dyDescent="0.4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 t="str">
        <f t="shared" si="10"/>
        <v>NA</v>
      </c>
    </row>
    <row r="667" spans="1:11" x14ac:dyDescent="0.4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 t="str">
        <f t="shared" si="10"/>
        <v>NA</v>
      </c>
    </row>
    <row r="668" spans="1:11" x14ac:dyDescent="0.4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 t="str">
        <f t="shared" si="10"/>
        <v>NA</v>
      </c>
    </row>
    <row r="669" spans="1:11" x14ac:dyDescent="0.4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 t="str">
        <f t="shared" si="10"/>
        <v>NA</v>
      </c>
    </row>
    <row r="670" spans="1:11" x14ac:dyDescent="0.4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 t="str">
        <f t="shared" si="10"/>
        <v>NA</v>
      </c>
    </row>
    <row r="671" spans="1:11" x14ac:dyDescent="0.4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 t="str">
        <f t="shared" si="10"/>
        <v>NA</v>
      </c>
    </row>
    <row r="672" spans="1:11" x14ac:dyDescent="0.4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 t="str">
        <f t="shared" si="10"/>
        <v>NA</v>
      </c>
    </row>
    <row r="673" spans="1:11" x14ac:dyDescent="0.4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 t="str">
        <f t="shared" si="10"/>
        <v>NA</v>
      </c>
    </row>
    <row r="674" spans="1:11" x14ac:dyDescent="0.4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 t="str">
        <f t="shared" si="10"/>
        <v>NA</v>
      </c>
    </row>
    <row r="675" spans="1:11" x14ac:dyDescent="0.4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 t="str">
        <f t="shared" si="10"/>
        <v>NA</v>
      </c>
    </row>
    <row r="676" spans="1:11" x14ac:dyDescent="0.4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 t="str">
        <f t="shared" si="10"/>
        <v>NA</v>
      </c>
    </row>
    <row r="677" spans="1:11" x14ac:dyDescent="0.4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 t="str">
        <f t="shared" si="10"/>
        <v>NA</v>
      </c>
    </row>
    <row r="678" spans="1:11" x14ac:dyDescent="0.4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 t="str">
        <f t="shared" si="10"/>
        <v>NA</v>
      </c>
    </row>
    <row r="679" spans="1:11" x14ac:dyDescent="0.4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 t="str">
        <f t="shared" si="10"/>
        <v>NA</v>
      </c>
    </row>
    <row r="680" spans="1:11" x14ac:dyDescent="0.4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 t="str">
        <f t="shared" si="10"/>
        <v>NA</v>
      </c>
    </row>
    <row r="681" spans="1:11" x14ac:dyDescent="0.4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 t="str">
        <f t="shared" si="10"/>
        <v>NA</v>
      </c>
    </row>
    <row r="682" spans="1:11" x14ac:dyDescent="0.4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 t="str">
        <f t="shared" si="10"/>
        <v>NA</v>
      </c>
    </row>
    <row r="683" spans="1:11" x14ac:dyDescent="0.4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 t="str">
        <f t="shared" si="10"/>
        <v>NA</v>
      </c>
    </row>
    <row r="684" spans="1:11" x14ac:dyDescent="0.4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 t="str">
        <f t="shared" si="10"/>
        <v>NA</v>
      </c>
    </row>
    <row r="685" spans="1:11" x14ac:dyDescent="0.4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 t="str">
        <f t="shared" si="10"/>
        <v>NA</v>
      </c>
    </row>
    <row r="686" spans="1:11" x14ac:dyDescent="0.4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 t="str">
        <f t="shared" si="10"/>
        <v>NA</v>
      </c>
    </row>
    <row r="687" spans="1:11" x14ac:dyDescent="0.4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 t="str">
        <f t="shared" si="10"/>
        <v>NA</v>
      </c>
    </row>
    <row r="688" spans="1:11" x14ac:dyDescent="0.4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 t="str">
        <f t="shared" si="10"/>
        <v>NA</v>
      </c>
    </row>
    <row r="689" spans="1:11" x14ac:dyDescent="0.4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 t="str">
        <f t="shared" si="10"/>
        <v>NA</v>
      </c>
    </row>
    <row r="690" spans="1:11" x14ac:dyDescent="0.4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 t="str">
        <f t="shared" si="10"/>
        <v>NA</v>
      </c>
    </row>
    <row r="691" spans="1:11" x14ac:dyDescent="0.4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 t="str">
        <f t="shared" si="10"/>
        <v>NA</v>
      </c>
    </row>
    <row r="692" spans="1:11" x14ac:dyDescent="0.4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 t="str">
        <f t="shared" si="10"/>
        <v>NA</v>
      </c>
    </row>
    <row r="693" spans="1:11" x14ac:dyDescent="0.4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 t="str">
        <f t="shared" si="10"/>
        <v>NA</v>
      </c>
    </row>
    <row r="694" spans="1:11" x14ac:dyDescent="0.4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 t="str">
        <f t="shared" si="10"/>
        <v>NA</v>
      </c>
    </row>
    <row r="695" spans="1:11" x14ac:dyDescent="0.4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 t="str">
        <f t="shared" si="10"/>
        <v>NA</v>
      </c>
    </row>
    <row r="696" spans="1:11" x14ac:dyDescent="0.4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 t="str">
        <f t="shared" si="10"/>
        <v>NA</v>
      </c>
    </row>
    <row r="697" spans="1:11" x14ac:dyDescent="0.4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 t="str">
        <f t="shared" si="10"/>
        <v>NA</v>
      </c>
    </row>
    <row r="698" spans="1:11" x14ac:dyDescent="0.4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 t="str">
        <f t="shared" si="10"/>
        <v>NA</v>
      </c>
    </row>
    <row r="699" spans="1:11" x14ac:dyDescent="0.4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 t="str">
        <f t="shared" si="10"/>
        <v>High-Salary Representative</v>
      </c>
    </row>
    <row r="700" spans="1:11" x14ac:dyDescent="0.4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 t="str">
        <f t="shared" si="10"/>
        <v>NA</v>
      </c>
    </row>
    <row r="701" spans="1:11" x14ac:dyDescent="0.4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 t="str">
        <f t="shared" si="10"/>
        <v>NA</v>
      </c>
    </row>
    <row r="702" spans="1:11" x14ac:dyDescent="0.4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 t="str">
        <f t="shared" si="10"/>
        <v>NA</v>
      </c>
    </row>
    <row r="703" spans="1:11" x14ac:dyDescent="0.4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 t="str">
        <f t="shared" si="10"/>
        <v>NA</v>
      </c>
    </row>
    <row r="704" spans="1:11" x14ac:dyDescent="0.4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 t="str">
        <f t="shared" si="10"/>
        <v>NA</v>
      </c>
    </row>
    <row r="705" spans="1:11" x14ac:dyDescent="0.4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 t="str">
        <f t="shared" si="10"/>
        <v>NA</v>
      </c>
    </row>
    <row r="706" spans="1:11" x14ac:dyDescent="0.4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 t="str">
        <f t="shared" si="10"/>
        <v>NA</v>
      </c>
    </row>
    <row r="707" spans="1:11" x14ac:dyDescent="0.4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 t="str">
        <f t="shared" ref="K707:K770" si="11">IF(AND(OR(D707="Sales Representative",D707="Healthcare Representative"),C707&gt;80),"High-Salary Representative", "NA")</f>
        <v>NA</v>
      </c>
    </row>
    <row r="708" spans="1:11" x14ac:dyDescent="0.4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 t="str">
        <f t="shared" si="11"/>
        <v>NA</v>
      </c>
    </row>
    <row r="709" spans="1:11" x14ac:dyDescent="0.4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 t="str">
        <f t="shared" si="11"/>
        <v>NA</v>
      </c>
    </row>
    <row r="710" spans="1:11" x14ac:dyDescent="0.4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 t="str">
        <f t="shared" si="11"/>
        <v>NA</v>
      </c>
    </row>
    <row r="711" spans="1:11" x14ac:dyDescent="0.4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 t="str">
        <f t="shared" si="11"/>
        <v>NA</v>
      </c>
    </row>
    <row r="712" spans="1:11" x14ac:dyDescent="0.4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 t="str">
        <f t="shared" si="11"/>
        <v>NA</v>
      </c>
    </row>
    <row r="713" spans="1:11" x14ac:dyDescent="0.4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 t="str">
        <f t="shared" si="11"/>
        <v>NA</v>
      </c>
    </row>
    <row r="714" spans="1:11" x14ac:dyDescent="0.4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 t="str">
        <f t="shared" si="11"/>
        <v>NA</v>
      </c>
    </row>
    <row r="715" spans="1:11" x14ac:dyDescent="0.4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 t="str">
        <f t="shared" si="11"/>
        <v>NA</v>
      </c>
    </row>
    <row r="716" spans="1:11" x14ac:dyDescent="0.4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 t="str">
        <f t="shared" si="11"/>
        <v>NA</v>
      </c>
    </row>
    <row r="717" spans="1:11" x14ac:dyDescent="0.4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 t="str">
        <f t="shared" si="11"/>
        <v>High-Salary Representative</v>
      </c>
    </row>
    <row r="718" spans="1:11" x14ac:dyDescent="0.4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 t="str">
        <f t="shared" si="11"/>
        <v>NA</v>
      </c>
    </row>
    <row r="719" spans="1:11" x14ac:dyDescent="0.4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 t="str">
        <f t="shared" si="11"/>
        <v>NA</v>
      </c>
    </row>
    <row r="720" spans="1:11" x14ac:dyDescent="0.4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 t="str">
        <f t="shared" si="11"/>
        <v>NA</v>
      </c>
    </row>
    <row r="721" spans="1:11" x14ac:dyDescent="0.4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 t="str">
        <f t="shared" si="11"/>
        <v>NA</v>
      </c>
    </row>
    <row r="722" spans="1:11" x14ac:dyDescent="0.4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 t="str">
        <f t="shared" si="11"/>
        <v>NA</v>
      </c>
    </row>
    <row r="723" spans="1:11" x14ac:dyDescent="0.4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 t="str">
        <f t="shared" si="11"/>
        <v>NA</v>
      </c>
    </row>
    <row r="724" spans="1:11" x14ac:dyDescent="0.4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 t="str">
        <f t="shared" si="11"/>
        <v>NA</v>
      </c>
    </row>
    <row r="725" spans="1:11" x14ac:dyDescent="0.4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 t="str">
        <f t="shared" si="11"/>
        <v>NA</v>
      </c>
    </row>
    <row r="726" spans="1:11" x14ac:dyDescent="0.4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 t="str">
        <f t="shared" si="11"/>
        <v>NA</v>
      </c>
    </row>
    <row r="727" spans="1:11" x14ac:dyDescent="0.4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 t="str">
        <f t="shared" si="11"/>
        <v>NA</v>
      </c>
    </row>
    <row r="728" spans="1:11" x14ac:dyDescent="0.4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 t="str">
        <f t="shared" si="11"/>
        <v>NA</v>
      </c>
    </row>
    <row r="729" spans="1:11" x14ac:dyDescent="0.4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 t="str">
        <f t="shared" si="11"/>
        <v>NA</v>
      </c>
    </row>
    <row r="730" spans="1:11" x14ac:dyDescent="0.4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 t="str">
        <f t="shared" si="11"/>
        <v>NA</v>
      </c>
    </row>
    <row r="731" spans="1:11" x14ac:dyDescent="0.4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 t="str">
        <f t="shared" si="11"/>
        <v>NA</v>
      </c>
    </row>
    <row r="732" spans="1:11" x14ac:dyDescent="0.4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 t="str">
        <f t="shared" si="11"/>
        <v>NA</v>
      </c>
    </row>
    <row r="733" spans="1:11" x14ac:dyDescent="0.4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 t="str">
        <f t="shared" si="11"/>
        <v>NA</v>
      </c>
    </row>
    <row r="734" spans="1:11" x14ac:dyDescent="0.4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 t="str">
        <f t="shared" si="11"/>
        <v>NA</v>
      </c>
    </row>
    <row r="735" spans="1:11" x14ac:dyDescent="0.4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 t="str">
        <f t="shared" si="11"/>
        <v>NA</v>
      </c>
    </row>
    <row r="736" spans="1:11" x14ac:dyDescent="0.4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 t="str">
        <f t="shared" si="11"/>
        <v>NA</v>
      </c>
    </row>
    <row r="737" spans="1:11" x14ac:dyDescent="0.4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 t="str">
        <f t="shared" si="11"/>
        <v>High-Salary Representative</v>
      </c>
    </row>
    <row r="738" spans="1:11" x14ac:dyDescent="0.4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 t="str">
        <f t="shared" si="11"/>
        <v>NA</v>
      </c>
    </row>
    <row r="739" spans="1:11" x14ac:dyDescent="0.4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 t="str">
        <f t="shared" si="11"/>
        <v>NA</v>
      </c>
    </row>
    <row r="740" spans="1:11" x14ac:dyDescent="0.4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 t="str">
        <f t="shared" si="11"/>
        <v>NA</v>
      </c>
    </row>
    <row r="741" spans="1:11" x14ac:dyDescent="0.4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 t="str">
        <f t="shared" si="11"/>
        <v>NA</v>
      </c>
    </row>
    <row r="742" spans="1:11" x14ac:dyDescent="0.4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 t="str">
        <f t="shared" si="11"/>
        <v>NA</v>
      </c>
    </row>
    <row r="743" spans="1:11" x14ac:dyDescent="0.4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 t="str">
        <f t="shared" si="11"/>
        <v>NA</v>
      </c>
    </row>
    <row r="744" spans="1:11" x14ac:dyDescent="0.4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 t="str">
        <f t="shared" si="11"/>
        <v>NA</v>
      </c>
    </row>
    <row r="745" spans="1:11" x14ac:dyDescent="0.4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 t="str">
        <f t="shared" si="11"/>
        <v>NA</v>
      </c>
    </row>
    <row r="746" spans="1:11" x14ac:dyDescent="0.4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 t="str">
        <f t="shared" si="11"/>
        <v>NA</v>
      </c>
    </row>
    <row r="747" spans="1:11" x14ac:dyDescent="0.4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 t="str">
        <f t="shared" si="11"/>
        <v>NA</v>
      </c>
    </row>
    <row r="748" spans="1:11" x14ac:dyDescent="0.4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 t="str">
        <f t="shared" si="11"/>
        <v>NA</v>
      </c>
    </row>
    <row r="749" spans="1:11" x14ac:dyDescent="0.4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 t="str">
        <f t="shared" si="11"/>
        <v>NA</v>
      </c>
    </row>
    <row r="750" spans="1:11" x14ac:dyDescent="0.4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 t="str">
        <f t="shared" si="11"/>
        <v>NA</v>
      </c>
    </row>
    <row r="751" spans="1:11" x14ac:dyDescent="0.4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 t="str">
        <f t="shared" si="11"/>
        <v>NA</v>
      </c>
    </row>
    <row r="752" spans="1:11" x14ac:dyDescent="0.4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 t="str">
        <f t="shared" si="11"/>
        <v>NA</v>
      </c>
    </row>
    <row r="753" spans="1:11" x14ac:dyDescent="0.4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 t="str">
        <f t="shared" si="11"/>
        <v>NA</v>
      </c>
    </row>
    <row r="754" spans="1:11" x14ac:dyDescent="0.4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 t="str">
        <f t="shared" si="11"/>
        <v>NA</v>
      </c>
    </row>
    <row r="755" spans="1:11" x14ac:dyDescent="0.4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 t="str">
        <f t="shared" si="11"/>
        <v>NA</v>
      </c>
    </row>
    <row r="756" spans="1:11" x14ac:dyDescent="0.4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 t="str">
        <f t="shared" si="11"/>
        <v>High-Salary Representative</v>
      </c>
    </row>
    <row r="757" spans="1:11" x14ac:dyDescent="0.4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 t="str">
        <f t="shared" si="11"/>
        <v>NA</v>
      </c>
    </row>
    <row r="758" spans="1:11" x14ac:dyDescent="0.4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 t="str">
        <f t="shared" si="11"/>
        <v>NA</v>
      </c>
    </row>
    <row r="759" spans="1:11" x14ac:dyDescent="0.4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 t="str">
        <f t="shared" si="11"/>
        <v>NA</v>
      </c>
    </row>
    <row r="760" spans="1:11" x14ac:dyDescent="0.4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 t="str">
        <f t="shared" si="11"/>
        <v>NA</v>
      </c>
    </row>
    <row r="761" spans="1:11" x14ac:dyDescent="0.4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 t="str">
        <f t="shared" si="11"/>
        <v>NA</v>
      </c>
    </row>
    <row r="762" spans="1:11" x14ac:dyDescent="0.4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 t="str">
        <f t="shared" si="11"/>
        <v>NA</v>
      </c>
    </row>
    <row r="763" spans="1:11" x14ac:dyDescent="0.4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 t="str">
        <f t="shared" si="11"/>
        <v>NA</v>
      </c>
    </row>
    <row r="764" spans="1:11" x14ac:dyDescent="0.4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 t="str">
        <f t="shared" si="11"/>
        <v>NA</v>
      </c>
    </row>
    <row r="765" spans="1:11" x14ac:dyDescent="0.4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 t="str">
        <f t="shared" si="11"/>
        <v>High-Salary Representative</v>
      </c>
    </row>
    <row r="766" spans="1:11" x14ac:dyDescent="0.4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 t="str">
        <f t="shared" si="11"/>
        <v>NA</v>
      </c>
    </row>
    <row r="767" spans="1:11" x14ac:dyDescent="0.4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 t="str">
        <f t="shared" si="11"/>
        <v>NA</v>
      </c>
    </row>
    <row r="768" spans="1:11" x14ac:dyDescent="0.4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 t="str">
        <f t="shared" si="11"/>
        <v>NA</v>
      </c>
    </row>
    <row r="769" spans="1:11" x14ac:dyDescent="0.4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 t="str">
        <f t="shared" si="11"/>
        <v>NA</v>
      </c>
    </row>
    <row r="770" spans="1:11" x14ac:dyDescent="0.4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 t="str">
        <f t="shared" si="11"/>
        <v>NA</v>
      </c>
    </row>
    <row r="771" spans="1:11" x14ac:dyDescent="0.4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 t="str">
        <f t="shared" ref="K771:K834" si="12">IF(AND(OR(D771="Sales Representative",D771="Healthcare Representative"),C771&gt;80),"High-Salary Representative", "NA")</f>
        <v>NA</v>
      </c>
    </row>
    <row r="772" spans="1:11" x14ac:dyDescent="0.4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 t="str">
        <f t="shared" si="12"/>
        <v>NA</v>
      </c>
    </row>
    <row r="773" spans="1:11" x14ac:dyDescent="0.4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 t="str">
        <f t="shared" si="12"/>
        <v>NA</v>
      </c>
    </row>
    <row r="774" spans="1:11" x14ac:dyDescent="0.4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 t="str">
        <f t="shared" si="12"/>
        <v>NA</v>
      </c>
    </row>
    <row r="775" spans="1:11" x14ac:dyDescent="0.4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 t="str">
        <f t="shared" si="12"/>
        <v>NA</v>
      </c>
    </row>
    <row r="776" spans="1:11" x14ac:dyDescent="0.4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 t="str">
        <f t="shared" si="12"/>
        <v>NA</v>
      </c>
    </row>
    <row r="777" spans="1:11" x14ac:dyDescent="0.4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 t="str">
        <f t="shared" si="12"/>
        <v>NA</v>
      </c>
    </row>
    <row r="778" spans="1:11" x14ac:dyDescent="0.4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 t="str">
        <f t="shared" si="12"/>
        <v>NA</v>
      </c>
    </row>
    <row r="779" spans="1:11" x14ac:dyDescent="0.4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 t="str">
        <f t="shared" si="12"/>
        <v>NA</v>
      </c>
    </row>
    <row r="780" spans="1:11" x14ac:dyDescent="0.4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 t="str">
        <f t="shared" si="12"/>
        <v>NA</v>
      </c>
    </row>
    <row r="781" spans="1:11" x14ac:dyDescent="0.4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 t="str">
        <f t="shared" si="12"/>
        <v>NA</v>
      </c>
    </row>
    <row r="782" spans="1:11" x14ac:dyDescent="0.4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 t="str">
        <f t="shared" si="12"/>
        <v>NA</v>
      </c>
    </row>
    <row r="783" spans="1:11" x14ac:dyDescent="0.4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 t="str">
        <f t="shared" si="12"/>
        <v>NA</v>
      </c>
    </row>
    <row r="784" spans="1:11" x14ac:dyDescent="0.4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 t="str">
        <f t="shared" si="12"/>
        <v>NA</v>
      </c>
    </row>
    <row r="785" spans="1:11" x14ac:dyDescent="0.4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 t="str">
        <f t="shared" si="12"/>
        <v>NA</v>
      </c>
    </row>
    <row r="786" spans="1:11" x14ac:dyDescent="0.4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 t="str">
        <f t="shared" si="12"/>
        <v>NA</v>
      </c>
    </row>
    <row r="787" spans="1:11" x14ac:dyDescent="0.4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 t="str">
        <f t="shared" si="12"/>
        <v>NA</v>
      </c>
    </row>
    <row r="788" spans="1:11" x14ac:dyDescent="0.4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 t="str">
        <f t="shared" si="12"/>
        <v>NA</v>
      </c>
    </row>
    <row r="789" spans="1:11" x14ac:dyDescent="0.4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 t="str">
        <f t="shared" si="12"/>
        <v>NA</v>
      </c>
    </row>
    <row r="790" spans="1:11" x14ac:dyDescent="0.4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 t="str">
        <f t="shared" si="12"/>
        <v>NA</v>
      </c>
    </row>
    <row r="791" spans="1:11" x14ac:dyDescent="0.4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 t="str">
        <f t="shared" si="12"/>
        <v>NA</v>
      </c>
    </row>
    <row r="792" spans="1:11" x14ac:dyDescent="0.4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 t="str">
        <f t="shared" si="12"/>
        <v>NA</v>
      </c>
    </row>
    <row r="793" spans="1:11" x14ac:dyDescent="0.4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 t="str">
        <f t="shared" si="12"/>
        <v>NA</v>
      </c>
    </row>
    <row r="794" spans="1:11" x14ac:dyDescent="0.4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 t="str">
        <f t="shared" si="12"/>
        <v>NA</v>
      </c>
    </row>
    <row r="795" spans="1:11" x14ac:dyDescent="0.4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 t="str">
        <f t="shared" si="12"/>
        <v>NA</v>
      </c>
    </row>
    <row r="796" spans="1:11" x14ac:dyDescent="0.4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 t="str">
        <f t="shared" si="12"/>
        <v>NA</v>
      </c>
    </row>
    <row r="797" spans="1:11" x14ac:dyDescent="0.4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 t="str">
        <f t="shared" si="12"/>
        <v>NA</v>
      </c>
    </row>
    <row r="798" spans="1:11" x14ac:dyDescent="0.4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 t="str">
        <f t="shared" si="12"/>
        <v>NA</v>
      </c>
    </row>
    <row r="799" spans="1:11" x14ac:dyDescent="0.4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 t="str">
        <f t="shared" si="12"/>
        <v>NA</v>
      </c>
    </row>
    <row r="800" spans="1:11" x14ac:dyDescent="0.4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 t="str">
        <f t="shared" si="12"/>
        <v>NA</v>
      </c>
    </row>
    <row r="801" spans="1:11" x14ac:dyDescent="0.4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 t="str">
        <f t="shared" si="12"/>
        <v>NA</v>
      </c>
    </row>
    <row r="802" spans="1:11" x14ac:dyDescent="0.4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 t="str">
        <f t="shared" si="12"/>
        <v>NA</v>
      </c>
    </row>
    <row r="803" spans="1:11" x14ac:dyDescent="0.4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 t="str">
        <f t="shared" si="12"/>
        <v>NA</v>
      </c>
    </row>
    <row r="804" spans="1:11" x14ac:dyDescent="0.4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 t="str">
        <f t="shared" si="12"/>
        <v>NA</v>
      </c>
    </row>
    <row r="805" spans="1:11" x14ac:dyDescent="0.4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 t="str">
        <f t="shared" si="12"/>
        <v>NA</v>
      </c>
    </row>
    <row r="806" spans="1:11" x14ac:dyDescent="0.4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 t="str">
        <f t="shared" si="12"/>
        <v>NA</v>
      </c>
    </row>
    <row r="807" spans="1:11" x14ac:dyDescent="0.4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 t="str">
        <f t="shared" si="12"/>
        <v>NA</v>
      </c>
    </row>
    <row r="808" spans="1:11" x14ac:dyDescent="0.4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 t="str">
        <f t="shared" si="12"/>
        <v>High-Salary Representative</v>
      </c>
    </row>
    <row r="809" spans="1:11" x14ac:dyDescent="0.4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 t="str">
        <f t="shared" si="12"/>
        <v>NA</v>
      </c>
    </row>
    <row r="810" spans="1:11" x14ac:dyDescent="0.4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 t="str">
        <f t="shared" si="12"/>
        <v>NA</v>
      </c>
    </row>
    <row r="811" spans="1:11" x14ac:dyDescent="0.4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 t="str">
        <f t="shared" si="12"/>
        <v>NA</v>
      </c>
    </row>
    <row r="812" spans="1:11" x14ac:dyDescent="0.4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 t="str">
        <f t="shared" si="12"/>
        <v>NA</v>
      </c>
    </row>
    <row r="813" spans="1:11" x14ac:dyDescent="0.4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 t="str">
        <f t="shared" si="12"/>
        <v>NA</v>
      </c>
    </row>
    <row r="814" spans="1:11" x14ac:dyDescent="0.4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 t="str">
        <f t="shared" si="12"/>
        <v>NA</v>
      </c>
    </row>
    <row r="815" spans="1:11" x14ac:dyDescent="0.4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 t="str">
        <f t="shared" si="12"/>
        <v>High-Salary Representative</v>
      </c>
    </row>
    <row r="816" spans="1:11" x14ac:dyDescent="0.4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 t="str">
        <f t="shared" si="12"/>
        <v>NA</v>
      </c>
    </row>
    <row r="817" spans="1:11" x14ac:dyDescent="0.4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 t="str">
        <f t="shared" si="12"/>
        <v>NA</v>
      </c>
    </row>
    <row r="818" spans="1:11" x14ac:dyDescent="0.4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 t="str">
        <f t="shared" si="12"/>
        <v>NA</v>
      </c>
    </row>
    <row r="819" spans="1:11" x14ac:dyDescent="0.4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 t="str">
        <f t="shared" si="12"/>
        <v>NA</v>
      </c>
    </row>
    <row r="820" spans="1:11" x14ac:dyDescent="0.4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 t="str">
        <f t="shared" si="12"/>
        <v>NA</v>
      </c>
    </row>
    <row r="821" spans="1:11" x14ac:dyDescent="0.4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 t="str">
        <f t="shared" si="12"/>
        <v>NA</v>
      </c>
    </row>
    <row r="822" spans="1:11" x14ac:dyDescent="0.4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 t="str">
        <f t="shared" si="12"/>
        <v>NA</v>
      </c>
    </row>
    <row r="823" spans="1:11" x14ac:dyDescent="0.4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 t="str">
        <f t="shared" si="12"/>
        <v>NA</v>
      </c>
    </row>
    <row r="824" spans="1:11" x14ac:dyDescent="0.4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 t="str">
        <f t="shared" si="12"/>
        <v>NA</v>
      </c>
    </row>
    <row r="825" spans="1:11" x14ac:dyDescent="0.4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 t="str">
        <f t="shared" si="12"/>
        <v>NA</v>
      </c>
    </row>
    <row r="826" spans="1:11" x14ac:dyDescent="0.4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 t="str">
        <f t="shared" si="12"/>
        <v>NA</v>
      </c>
    </row>
    <row r="827" spans="1:11" x14ac:dyDescent="0.4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 t="str">
        <f t="shared" si="12"/>
        <v>NA</v>
      </c>
    </row>
    <row r="828" spans="1:11" x14ac:dyDescent="0.4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 t="str">
        <f t="shared" si="12"/>
        <v>NA</v>
      </c>
    </row>
    <row r="829" spans="1:11" x14ac:dyDescent="0.4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 t="str">
        <f t="shared" si="12"/>
        <v>NA</v>
      </c>
    </row>
    <row r="830" spans="1:11" x14ac:dyDescent="0.4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 t="str">
        <f t="shared" si="12"/>
        <v>NA</v>
      </c>
    </row>
    <row r="831" spans="1:11" x14ac:dyDescent="0.4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 t="str">
        <f t="shared" si="12"/>
        <v>NA</v>
      </c>
    </row>
    <row r="832" spans="1:11" x14ac:dyDescent="0.4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 t="str">
        <f t="shared" si="12"/>
        <v>NA</v>
      </c>
    </row>
    <row r="833" spans="1:11" x14ac:dyDescent="0.4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 t="str">
        <f t="shared" si="12"/>
        <v>NA</v>
      </c>
    </row>
    <row r="834" spans="1:11" x14ac:dyDescent="0.4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 t="str">
        <f t="shared" si="12"/>
        <v>NA</v>
      </c>
    </row>
    <row r="835" spans="1:11" x14ac:dyDescent="0.4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 t="str">
        <f t="shared" ref="K835:K898" si="13">IF(AND(OR(D835="Sales Representative",D835="Healthcare Representative"),C835&gt;80),"High-Salary Representative", "NA")</f>
        <v>NA</v>
      </c>
    </row>
    <row r="836" spans="1:11" x14ac:dyDescent="0.4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 t="str">
        <f t="shared" si="13"/>
        <v>NA</v>
      </c>
    </row>
    <row r="837" spans="1:11" x14ac:dyDescent="0.4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 t="str">
        <f t="shared" si="13"/>
        <v>NA</v>
      </c>
    </row>
    <row r="838" spans="1:11" x14ac:dyDescent="0.4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 t="str">
        <f t="shared" si="13"/>
        <v>NA</v>
      </c>
    </row>
    <row r="839" spans="1:11" x14ac:dyDescent="0.4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 t="str">
        <f t="shared" si="13"/>
        <v>NA</v>
      </c>
    </row>
    <row r="840" spans="1:11" x14ac:dyDescent="0.4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 t="str">
        <f t="shared" si="13"/>
        <v>NA</v>
      </c>
    </row>
    <row r="841" spans="1:11" x14ac:dyDescent="0.4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 t="str">
        <f t="shared" si="13"/>
        <v>NA</v>
      </c>
    </row>
    <row r="842" spans="1:11" x14ac:dyDescent="0.4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 t="str">
        <f t="shared" si="13"/>
        <v>NA</v>
      </c>
    </row>
    <row r="843" spans="1:11" x14ac:dyDescent="0.4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 t="str">
        <f t="shared" si="13"/>
        <v>NA</v>
      </c>
    </row>
    <row r="844" spans="1:11" x14ac:dyDescent="0.4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 t="str">
        <f t="shared" si="13"/>
        <v>NA</v>
      </c>
    </row>
    <row r="845" spans="1:11" x14ac:dyDescent="0.4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 t="str">
        <f t="shared" si="13"/>
        <v>NA</v>
      </c>
    </row>
    <row r="846" spans="1:11" x14ac:dyDescent="0.4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 t="str">
        <f t="shared" si="13"/>
        <v>NA</v>
      </c>
    </row>
    <row r="847" spans="1:11" x14ac:dyDescent="0.4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 t="str">
        <f t="shared" si="13"/>
        <v>NA</v>
      </c>
    </row>
    <row r="848" spans="1:11" x14ac:dyDescent="0.4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 t="str">
        <f t="shared" si="13"/>
        <v>NA</v>
      </c>
    </row>
    <row r="849" spans="1:11" x14ac:dyDescent="0.4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 t="str">
        <f t="shared" si="13"/>
        <v>High-Salary Representative</v>
      </c>
    </row>
    <row r="850" spans="1:11" x14ac:dyDescent="0.4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 t="str">
        <f t="shared" si="13"/>
        <v>NA</v>
      </c>
    </row>
    <row r="851" spans="1:11" x14ac:dyDescent="0.4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 t="str">
        <f t="shared" si="13"/>
        <v>NA</v>
      </c>
    </row>
    <row r="852" spans="1:11" x14ac:dyDescent="0.4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 t="str">
        <f t="shared" si="13"/>
        <v>NA</v>
      </c>
    </row>
    <row r="853" spans="1:11" x14ac:dyDescent="0.4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 t="str">
        <f t="shared" si="13"/>
        <v>NA</v>
      </c>
    </row>
    <row r="854" spans="1:11" x14ac:dyDescent="0.4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 t="str">
        <f t="shared" si="13"/>
        <v>NA</v>
      </c>
    </row>
    <row r="855" spans="1:11" x14ac:dyDescent="0.4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 t="str">
        <f t="shared" si="13"/>
        <v>NA</v>
      </c>
    </row>
    <row r="856" spans="1:11" x14ac:dyDescent="0.4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 t="str">
        <f t="shared" si="13"/>
        <v>NA</v>
      </c>
    </row>
    <row r="857" spans="1:11" x14ac:dyDescent="0.4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 t="str">
        <f t="shared" si="13"/>
        <v>NA</v>
      </c>
    </row>
    <row r="858" spans="1:11" x14ac:dyDescent="0.4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 t="str">
        <f t="shared" si="13"/>
        <v>NA</v>
      </c>
    </row>
    <row r="859" spans="1:11" x14ac:dyDescent="0.4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 t="str">
        <f t="shared" si="13"/>
        <v>NA</v>
      </c>
    </row>
    <row r="860" spans="1:11" x14ac:dyDescent="0.4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 t="str">
        <f t="shared" si="13"/>
        <v>NA</v>
      </c>
    </row>
    <row r="861" spans="1:11" x14ac:dyDescent="0.4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 t="str">
        <f t="shared" si="13"/>
        <v>NA</v>
      </c>
    </row>
    <row r="862" spans="1:11" x14ac:dyDescent="0.4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 t="str">
        <f t="shared" si="13"/>
        <v>NA</v>
      </c>
    </row>
    <row r="863" spans="1:11" x14ac:dyDescent="0.4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 t="str">
        <f t="shared" si="13"/>
        <v>NA</v>
      </c>
    </row>
    <row r="864" spans="1:11" x14ac:dyDescent="0.4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 t="str">
        <f t="shared" si="13"/>
        <v>NA</v>
      </c>
    </row>
    <row r="865" spans="1:11" x14ac:dyDescent="0.4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 t="str">
        <f t="shared" si="13"/>
        <v>NA</v>
      </c>
    </row>
    <row r="866" spans="1:11" x14ac:dyDescent="0.4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 t="str">
        <f t="shared" si="13"/>
        <v>NA</v>
      </c>
    </row>
    <row r="867" spans="1:11" x14ac:dyDescent="0.4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 t="str">
        <f t="shared" si="13"/>
        <v>NA</v>
      </c>
    </row>
    <row r="868" spans="1:11" x14ac:dyDescent="0.4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 t="str">
        <f t="shared" si="13"/>
        <v>NA</v>
      </c>
    </row>
    <row r="869" spans="1:11" x14ac:dyDescent="0.4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 t="str">
        <f t="shared" si="13"/>
        <v>NA</v>
      </c>
    </row>
    <row r="870" spans="1:11" x14ac:dyDescent="0.4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 t="str">
        <f t="shared" si="13"/>
        <v>NA</v>
      </c>
    </row>
    <row r="871" spans="1:11" x14ac:dyDescent="0.4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 t="str">
        <f t="shared" si="13"/>
        <v>NA</v>
      </c>
    </row>
    <row r="872" spans="1:11" x14ac:dyDescent="0.4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 t="str">
        <f t="shared" si="13"/>
        <v>NA</v>
      </c>
    </row>
    <row r="873" spans="1:11" x14ac:dyDescent="0.4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 t="str">
        <f t="shared" si="13"/>
        <v>NA</v>
      </c>
    </row>
    <row r="874" spans="1:11" x14ac:dyDescent="0.4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 t="str">
        <f t="shared" si="13"/>
        <v>NA</v>
      </c>
    </row>
    <row r="875" spans="1:11" x14ac:dyDescent="0.4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 t="str">
        <f t="shared" si="13"/>
        <v>NA</v>
      </c>
    </row>
    <row r="876" spans="1:11" x14ac:dyDescent="0.4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 t="str">
        <f t="shared" si="13"/>
        <v>NA</v>
      </c>
    </row>
    <row r="877" spans="1:11" x14ac:dyDescent="0.4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 t="str">
        <f t="shared" si="13"/>
        <v>NA</v>
      </c>
    </row>
    <row r="878" spans="1:11" x14ac:dyDescent="0.4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 t="str">
        <f t="shared" si="13"/>
        <v>NA</v>
      </c>
    </row>
    <row r="879" spans="1:11" x14ac:dyDescent="0.4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 t="str">
        <f t="shared" si="13"/>
        <v>NA</v>
      </c>
    </row>
    <row r="880" spans="1:11" x14ac:dyDescent="0.4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 t="str">
        <f t="shared" si="13"/>
        <v>NA</v>
      </c>
    </row>
    <row r="881" spans="1:11" x14ac:dyDescent="0.4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 t="str">
        <f t="shared" si="13"/>
        <v>NA</v>
      </c>
    </row>
    <row r="882" spans="1:11" x14ac:dyDescent="0.4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 t="str">
        <f t="shared" si="13"/>
        <v>NA</v>
      </c>
    </row>
    <row r="883" spans="1:11" x14ac:dyDescent="0.4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 t="str">
        <f t="shared" si="13"/>
        <v>NA</v>
      </c>
    </row>
    <row r="884" spans="1:11" x14ac:dyDescent="0.4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 t="str">
        <f t="shared" si="13"/>
        <v>NA</v>
      </c>
    </row>
    <row r="885" spans="1:11" x14ac:dyDescent="0.4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 t="str">
        <f t="shared" si="13"/>
        <v>NA</v>
      </c>
    </row>
    <row r="886" spans="1:11" x14ac:dyDescent="0.4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 t="str">
        <f t="shared" si="13"/>
        <v>NA</v>
      </c>
    </row>
    <row r="887" spans="1:11" x14ac:dyDescent="0.4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 t="str">
        <f t="shared" si="13"/>
        <v>NA</v>
      </c>
    </row>
    <row r="888" spans="1:11" x14ac:dyDescent="0.4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 t="str">
        <f t="shared" si="13"/>
        <v>NA</v>
      </c>
    </row>
    <row r="889" spans="1:11" x14ac:dyDescent="0.4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 t="str">
        <f t="shared" si="13"/>
        <v>NA</v>
      </c>
    </row>
    <row r="890" spans="1:11" x14ac:dyDescent="0.4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 t="str">
        <f t="shared" si="13"/>
        <v>NA</v>
      </c>
    </row>
    <row r="891" spans="1:11" x14ac:dyDescent="0.4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 t="str">
        <f t="shared" si="13"/>
        <v>NA</v>
      </c>
    </row>
    <row r="892" spans="1:11" x14ac:dyDescent="0.4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 t="str">
        <f t="shared" si="13"/>
        <v>NA</v>
      </c>
    </row>
    <row r="893" spans="1:11" x14ac:dyDescent="0.4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 t="str">
        <f t="shared" si="13"/>
        <v>NA</v>
      </c>
    </row>
    <row r="894" spans="1:11" x14ac:dyDescent="0.4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 t="str">
        <f t="shared" si="13"/>
        <v>NA</v>
      </c>
    </row>
    <row r="895" spans="1:11" x14ac:dyDescent="0.4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 t="str">
        <f t="shared" si="13"/>
        <v>NA</v>
      </c>
    </row>
    <row r="896" spans="1:11" x14ac:dyDescent="0.4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 t="str">
        <f t="shared" si="13"/>
        <v>NA</v>
      </c>
    </row>
    <row r="897" spans="1:11" x14ac:dyDescent="0.4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 t="str">
        <f t="shared" si="13"/>
        <v>NA</v>
      </c>
    </row>
    <row r="898" spans="1:11" x14ac:dyDescent="0.4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 t="str">
        <f t="shared" si="13"/>
        <v>High-Salary Representative</v>
      </c>
    </row>
    <row r="899" spans="1:11" x14ac:dyDescent="0.4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 t="str">
        <f t="shared" ref="K899:K962" si="14">IF(AND(OR(D899="Sales Representative",D899="Healthcare Representative"),C899&gt;80),"High-Salary Representative", "NA")</f>
        <v>NA</v>
      </c>
    </row>
    <row r="900" spans="1:11" x14ac:dyDescent="0.4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 t="str">
        <f t="shared" si="14"/>
        <v>NA</v>
      </c>
    </row>
    <row r="901" spans="1:11" x14ac:dyDescent="0.4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 t="str">
        <f t="shared" si="14"/>
        <v>NA</v>
      </c>
    </row>
    <row r="902" spans="1:11" x14ac:dyDescent="0.4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 t="str">
        <f t="shared" si="14"/>
        <v>NA</v>
      </c>
    </row>
    <row r="903" spans="1:11" x14ac:dyDescent="0.4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 t="str">
        <f t="shared" si="14"/>
        <v>NA</v>
      </c>
    </row>
    <row r="904" spans="1:11" x14ac:dyDescent="0.4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 t="str">
        <f t="shared" si="14"/>
        <v>NA</v>
      </c>
    </row>
    <row r="905" spans="1:11" x14ac:dyDescent="0.4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 t="str">
        <f t="shared" si="14"/>
        <v>High-Salary Representative</v>
      </c>
    </row>
    <row r="906" spans="1:11" x14ac:dyDescent="0.4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 t="str">
        <f t="shared" si="14"/>
        <v>NA</v>
      </c>
    </row>
    <row r="907" spans="1:11" x14ac:dyDescent="0.4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 t="str">
        <f t="shared" si="14"/>
        <v>NA</v>
      </c>
    </row>
    <row r="908" spans="1:11" x14ac:dyDescent="0.4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 t="str">
        <f t="shared" si="14"/>
        <v>NA</v>
      </c>
    </row>
    <row r="909" spans="1:11" x14ac:dyDescent="0.4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 t="str">
        <f t="shared" si="14"/>
        <v>NA</v>
      </c>
    </row>
    <row r="910" spans="1:11" x14ac:dyDescent="0.4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 t="str">
        <f t="shared" si="14"/>
        <v>NA</v>
      </c>
    </row>
    <row r="911" spans="1:11" x14ac:dyDescent="0.4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 t="str">
        <f t="shared" si="14"/>
        <v>NA</v>
      </c>
    </row>
    <row r="912" spans="1:11" x14ac:dyDescent="0.4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 t="str">
        <f t="shared" si="14"/>
        <v>NA</v>
      </c>
    </row>
    <row r="913" spans="1:11" x14ac:dyDescent="0.4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 t="str">
        <f t="shared" si="14"/>
        <v>NA</v>
      </c>
    </row>
    <row r="914" spans="1:11" x14ac:dyDescent="0.4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 t="str">
        <f t="shared" si="14"/>
        <v>NA</v>
      </c>
    </row>
    <row r="915" spans="1:11" x14ac:dyDescent="0.4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 t="str">
        <f t="shared" si="14"/>
        <v>NA</v>
      </c>
    </row>
    <row r="916" spans="1:11" x14ac:dyDescent="0.4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 t="str">
        <f t="shared" si="14"/>
        <v>NA</v>
      </c>
    </row>
    <row r="917" spans="1:11" x14ac:dyDescent="0.4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 t="str">
        <f t="shared" si="14"/>
        <v>NA</v>
      </c>
    </row>
    <row r="918" spans="1:11" x14ac:dyDescent="0.4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 t="str">
        <f t="shared" si="14"/>
        <v>NA</v>
      </c>
    </row>
    <row r="919" spans="1:11" x14ac:dyDescent="0.4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 t="str">
        <f t="shared" si="14"/>
        <v>NA</v>
      </c>
    </row>
    <row r="920" spans="1:11" x14ac:dyDescent="0.4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 t="str">
        <f t="shared" si="14"/>
        <v>NA</v>
      </c>
    </row>
    <row r="921" spans="1:11" x14ac:dyDescent="0.4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 t="str">
        <f t="shared" si="14"/>
        <v>NA</v>
      </c>
    </row>
    <row r="922" spans="1:11" x14ac:dyDescent="0.4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 t="str">
        <f t="shared" si="14"/>
        <v>NA</v>
      </c>
    </row>
    <row r="923" spans="1:11" x14ac:dyDescent="0.4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 t="str">
        <f t="shared" si="14"/>
        <v>NA</v>
      </c>
    </row>
    <row r="924" spans="1:11" x14ac:dyDescent="0.4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 t="str">
        <f t="shared" si="14"/>
        <v>NA</v>
      </c>
    </row>
    <row r="925" spans="1:11" x14ac:dyDescent="0.4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 t="str">
        <f t="shared" si="14"/>
        <v>NA</v>
      </c>
    </row>
    <row r="926" spans="1:11" x14ac:dyDescent="0.4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 t="str">
        <f t="shared" si="14"/>
        <v>NA</v>
      </c>
    </row>
    <row r="927" spans="1:11" x14ac:dyDescent="0.4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 t="str">
        <f t="shared" si="14"/>
        <v>NA</v>
      </c>
    </row>
    <row r="928" spans="1:11" x14ac:dyDescent="0.4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 t="str">
        <f t="shared" si="14"/>
        <v>NA</v>
      </c>
    </row>
    <row r="929" spans="1:11" x14ac:dyDescent="0.4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 t="str">
        <f t="shared" si="14"/>
        <v>NA</v>
      </c>
    </row>
    <row r="930" spans="1:11" x14ac:dyDescent="0.4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 t="str">
        <f t="shared" si="14"/>
        <v>NA</v>
      </c>
    </row>
    <row r="931" spans="1:11" x14ac:dyDescent="0.4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 t="str">
        <f t="shared" si="14"/>
        <v>NA</v>
      </c>
    </row>
    <row r="932" spans="1:11" x14ac:dyDescent="0.4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 t="str">
        <f t="shared" si="14"/>
        <v>NA</v>
      </c>
    </row>
    <row r="933" spans="1:11" x14ac:dyDescent="0.4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 t="str">
        <f t="shared" si="14"/>
        <v>NA</v>
      </c>
    </row>
    <row r="934" spans="1:11" x14ac:dyDescent="0.4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 t="str">
        <f t="shared" si="14"/>
        <v>NA</v>
      </c>
    </row>
    <row r="935" spans="1:11" x14ac:dyDescent="0.4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 t="str">
        <f t="shared" si="14"/>
        <v>NA</v>
      </c>
    </row>
    <row r="936" spans="1:11" x14ac:dyDescent="0.4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 t="str">
        <f t="shared" si="14"/>
        <v>NA</v>
      </c>
    </row>
    <row r="937" spans="1:11" x14ac:dyDescent="0.4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 t="str">
        <f t="shared" si="14"/>
        <v>NA</v>
      </c>
    </row>
    <row r="938" spans="1:11" x14ac:dyDescent="0.4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 t="str">
        <f t="shared" si="14"/>
        <v>NA</v>
      </c>
    </row>
    <row r="939" spans="1:11" x14ac:dyDescent="0.4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 t="str">
        <f t="shared" si="14"/>
        <v>NA</v>
      </c>
    </row>
    <row r="940" spans="1:11" x14ac:dyDescent="0.4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 t="str">
        <f t="shared" si="14"/>
        <v>NA</v>
      </c>
    </row>
    <row r="941" spans="1:11" x14ac:dyDescent="0.4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 t="str">
        <f t="shared" si="14"/>
        <v>NA</v>
      </c>
    </row>
    <row r="942" spans="1:11" x14ac:dyDescent="0.4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 t="str">
        <f t="shared" si="14"/>
        <v>NA</v>
      </c>
    </row>
    <row r="943" spans="1:11" x14ac:dyDescent="0.4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 t="str">
        <f t="shared" si="14"/>
        <v>NA</v>
      </c>
    </row>
    <row r="944" spans="1:11" x14ac:dyDescent="0.4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 t="str">
        <f t="shared" si="14"/>
        <v>NA</v>
      </c>
    </row>
    <row r="945" spans="1:11" x14ac:dyDescent="0.4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 t="str">
        <f t="shared" si="14"/>
        <v>NA</v>
      </c>
    </row>
    <row r="946" spans="1:11" x14ac:dyDescent="0.4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 t="str">
        <f t="shared" si="14"/>
        <v>NA</v>
      </c>
    </row>
    <row r="947" spans="1:11" x14ac:dyDescent="0.4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 t="str">
        <f t="shared" si="14"/>
        <v>NA</v>
      </c>
    </row>
    <row r="948" spans="1:11" x14ac:dyDescent="0.4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 t="str">
        <f t="shared" si="14"/>
        <v>NA</v>
      </c>
    </row>
    <row r="949" spans="1:11" x14ac:dyDescent="0.4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 t="str">
        <f t="shared" si="14"/>
        <v>NA</v>
      </c>
    </row>
    <row r="950" spans="1:11" x14ac:dyDescent="0.4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 t="str">
        <f t="shared" si="14"/>
        <v>NA</v>
      </c>
    </row>
    <row r="951" spans="1:11" x14ac:dyDescent="0.4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 t="str">
        <f t="shared" si="14"/>
        <v>NA</v>
      </c>
    </row>
    <row r="952" spans="1:11" x14ac:dyDescent="0.4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 t="str">
        <f t="shared" si="14"/>
        <v>NA</v>
      </c>
    </row>
    <row r="953" spans="1:11" x14ac:dyDescent="0.4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 t="str">
        <f t="shared" si="14"/>
        <v>NA</v>
      </c>
    </row>
    <row r="954" spans="1:11" x14ac:dyDescent="0.4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 t="str">
        <f t="shared" si="14"/>
        <v>NA</v>
      </c>
    </row>
    <row r="955" spans="1:11" x14ac:dyDescent="0.4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 t="str">
        <f t="shared" si="14"/>
        <v>NA</v>
      </c>
    </row>
    <row r="956" spans="1:11" x14ac:dyDescent="0.4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 t="str">
        <f t="shared" si="14"/>
        <v>NA</v>
      </c>
    </row>
    <row r="957" spans="1:11" x14ac:dyDescent="0.4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 t="str">
        <f t="shared" si="14"/>
        <v>NA</v>
      </c>
    </row>
    <row r="958" spans="1:11" x14ac:dyDescent="0.4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 t="str">
        <f t="shared" si="14"/>
        <v>NA</v>
      </c>
    </row>
    <row r="959" spans="1:11" x14ac:dyDescent="0.4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 t="str">
        <f t="shared" si="14"/>
        <v>NA</v>
      </c>
    </row>
    <row r="960" spans="1:11" x14ac:dyDescent="0.4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 t="str">
        <f t="shared" si="14"/>
        <v>High-Salary Representative</v>
      </c>
    </row>
    <row r="961" spans="1:11" x14ac:dyDescent="0.4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 t="str">
        <f t="shared" si="14"/>
        <v>NA</v>
      </c>
    </row>
    <row r="962" spans="1:11" x14ac:dyDescent="0.4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 t="str">
        <f t="shared" si="14"/>
        <v>NA</v>
      </c>
    </row>
    <row r="963" spans="1:11" x14ac:dyDescent="0.4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 t="str">
        <f t="shared" ref="K963:K1026" si="15">IF(AND(OR(D963="Sales Representative",D963="Healthcare Representative"),C963&gt;80),"High-Salary Representative", "NA")</f>
        <v>NA</v>
      </c>
    </row>
    <row r="964" spans="1:11" x14ac:dyDescent="0.4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 t="str">
        <f t="shared" si="15"/>
        <v>NA</v>
      </c>
    </row>
    <row r="965" spans="1:11" x14ac:dyDescent="0.4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 t="str">
        <f t="shared" si="15"/>
        <v>NA</v>
      </c>
    </row>
    <row r="966" spans="1:11" x14ac:dyDescent="0.4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 t="str">
        <f t="shared" si="15"/>
        <v>NA</v>
      </c>
    </row>
    <row r="967" spans="1:11" x14ac:dyDescent="0.4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 t="str">
        <f t="shared" si="15"/>
        <v>NA</v>
      </c>
    </row>
    <row r="968" spans="1:11" x14ac:dyDescent="0.4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 t="str">
        <f t="shared" si="15"/>
        <v>NA</v>
      </c>
    </row>
    <row r="969" spans="1:11" x14ac:dyDescent="0.4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 t="str">
        <f t="shared" si="15"/>
        <v>NA</v>
      </c>
    </row>
    <row r="970" spans="1:11" x14ac:dyDescent="0.4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 t="str">
        <f t="shared" si="15"/>
        <v>NA</v>
      </c>
    </row>
    <row r="971" spans="1:11" x14ac:dyDescent="0.4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 t="str">
        <f t="shared" si="15"/>
        <v>NA</v>
      </c>
    </row>
    <row r="972" spans="1:11" x14ac:dyDescent="0.4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 t="str">
        <f t="shared" si="15"/>
        <v>High-Salary Representative</v>
      </c>
    </row>
    <row r="973" spans="1:11" x14ac:dyDescent="0.4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 t="str">
        <f t="shared" si="15"/>
        <v>NA</v>
      </c>
    </row>
    <row r="974" spans="1:11" x14ac:dyDescent="0.4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 t="str">
        <f t="shared" si="15"/>
        <v>NA</v>
      </c>
    </row>
    <row r="975" spans="1:11" x14ac:dyDescent="0.4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 t="str">
        <f t="shared" si="15"/>
        <v>NA</v>
      </c>
    </row>
    <row r="976" spans="1:11" x14ac:dyDescent="0.4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 t="str">
        <f t="shared" si="15"/>
        <v>NA</v>
      </c>
    </row>
    <row r="977" spans="1:11" x14ac:dyDescent="0.4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 t="str">
        <f t="shared" si="15"/>
        <v>NA</v>
      </c>
    </row>
    <row r="978" spans="1:11" x14ac:dyDescent="0.4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 t="str">
        <f t="shared" si="15"/>
        <v>NA</v>
      </c>
    </row>
    <row r="979" spans="1:11" x14ac:dyDescent="0.4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 t="str">
        <f t="shared" si="15"/>
        <v>NA</v>
      </c>
    </row>
    <row r="980" spans="1:11" x14ac:dyDescent="0.4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 t="str">
        <f t="shared" si="15"/>
        <v>High-Salary Representative</v>
      </c>
    </row>
    <row r="981" spans="1:11" x14ac:dyDescent="0.4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 t="str">
        <f t="shared" si="15"/>
        <v>NA</v>
      </c>
    </row>
    <row r="982" spans="1:11" x14ac:dyDescent="0.4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 t="str">
        <f t="shared" si="15"/>
        <v>High-Salary Representative</v>
      </c>
    </row>
    <row r="983" spans="1:11" x14ac:dyDescent="0.4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 t="str">
        <f t="shared" si="15"/>
        <v>NA</v>
      </c>
    </row>
    <row r="984" spans="1:11" x14ac:dyDescent="0.4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 t="str">
        <f t="shared" si="15"/>
        <v>NA</v>
      </c>
    </row>
    <row r="985" spans="1:11" x14ac:dyDescent="0.4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 t="str">
        <f t="shared" si="15"/>
        <v>High-Salary Representative</v>
      </c>
    </row>
    <row r="986" spans="1:11" x14ac:dyDescent="0.4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 t="str">
        <f t="shared" si="15"/>
        <v>NA</v>
      </c>
    </row>
    <row r="987" spans="1:11" x14ac:dyDescent="0.4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 t="str">
        <f t="shared" si="15"/>
        <v>NA</v>
      </c>
    </row>
    <row r="988" spans="1:11" x14ac:dyDescent="0.4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 t="str">
        <f t="shared" si="15"/>
        <v>NA</v>
      </c>
    </row>
    <row r="989" spans="1:11" x14ac:dyDescent="0.4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 t="str">
        <f t="shared" si="15"/>
        <v>NA</v>
      </c>
    </row>
    <row r="990" spans="1:11" x14ac:dyDescent="0.4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 t="str">
        <f t="shared" si="15"/>
        <v>NA</v>
      </c>
    </row>
    <row r="991" spans="1:11" x14ac:dyDescent="0.4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 t="str">
        <f t="shared" si="15"/>
        <v>NA</v>
      </c>
    </row>
    <row r="992" spans="1:11" x14ac:dyDescent="0.4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 t="str">
        <f t="shared" si="15"/>
        <v>NA</v>
      </c>
    </row>
    <row r="993" spans="1:11" x14ac:dyDescent="0.4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 t="str">
        <f t="shared" si="15"/>
        <v>NA</v>
      </c>
    </row>
    <row r="994" spans="1:11" x14ac:dyDescent="0.4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 t="str">
        <f t="shared" si="15"/>
        <v>NA</v>
      </c>
    </row>
    <row r="995" spans="1:11" x14ac:dyDescent="0.4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 t="str">
        <f t="shared" si="15"/>
        <v>NA</v>
      </c>
    </row>
    <row r="996" spans="1:11" x14ac:dyDescent="0.4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 t="str">
        <f t="shared" si="15"/>
        <v>NA</v>
      </c>
    </row>
    <row r="997" spans="1:11" x14ac:dyDescent="0.4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 t="str">
        <f t="shared" si="15"/>
        <v>NA</v>
      </c>
    </row>
    <row r="998" spans="1:11" x14ac:dyDescent="0.4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 t="str">
        <f t="shared" si="15"/>
        <v>NA</v>
      </c>
    </row>
    <row r="999" spans="1:11" x14ac:dyDescent="0.4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 t="str">
        <f t="shared" si="15"/>
        <v>NA</v>
      </c>
    </row>
    <row r="1000" spans="1:11" x14ac:dyDescent="0.4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 t="str">
        <f t="shared" si="15"/>
        <v>NA</v>
      </c>
    </row>
    <row r="1001" spans="1:11" x14ac:dyDescent="0.4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 t="str">
        <f t="shared" si="15"/>
        <v>NA</v>
      </c>
    </row>
    <row r="1002" spans="1:11" x14ac:dyDescent="0.4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 t="str">
        <f t="shared" si="15"/>
        <v>NA</v>
      </c>
    </row>
    <row r="1003" spans="1:11" x14ac:dyDescent="0.4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 t="str">
        <f t="shared" si="15"/>
        <v>NA</v>
      </c>
    </row>
    <row r="1004" spans="1:11" x14ac:dyDescent="0.4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 t="str">
        <f t="shared" si="15"/>
        <v>NA</v>
      </c>
    </row>
    <row r="1005" spans="1:11" x14ac:dyDescent="0.4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 t="str">
        <f t="shared" si="15"/>
        <v>NA</v>
      </c>
    </row>
    <row r="1006" spans="1:11" x14ac:dyDescent="0.4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 t="str">
        <f t="shared" si="15"/>
        <v>NA</v>
      </c>
    </row>
    <row r="1007" spans="1:11" x14ac:dyDescent="0.4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 t="str">
        <f t="shared" si="15"/>
        <v>NA</v>
      </c>
    </row>
    <row r="1008" spans="1:11" x14ac:dyDescent="0.4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 t="str">
        <f t="shared" si="15"/>
        <v>NA</v>
      </c>
    </row>
    <row r="1009" spans="1:11" x14ac:dyDescent="0.4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 t="str">
        <f t="shared" si="15"/>
        <v>High-Salary Representative</v>
      </c>
    </row>
    <row r="1010" spans="1:11" x14ac:dyDescent="0.4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 t="str">
        <f t="shared" si="15"/>
        <v>NA</v>
      </c>
    </row>
    <row r="1011" spans="1:11" x14ac:dyDescent="0.4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 t="str">
        <f t="shared" si="15"/>
        <v>NA</v>
      </c>
    </row>
    <row r="1012" spans="1:11" x14ac:dyDescent="0.4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 t="str">
        <f t="shared" si="15"/>
        <v>NA</v>
      </c>
    </row>
    <row r="1013" spans="1:11" x14ac:dyDescent="0.4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 t="str">
        <f t="shared" si="15"/>
        <v>NA</v>
      </c>
    </row>
    <row r="1014" spans="1:11" x14ac:dyDescent="0.4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 t="str">
        <f t="shared" si="15"/>
        <v>NA</v>
      </c>
    </row>
    <row r="1015" spans="1:11" x14ac:dyDescent="0.4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 t="str">
        <f t="shared" si="15"/>
        <v>NA</v>
      </c>
    </row>
    <row r="1016" spans="1:11" x14ac:dyDescent="0.4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 t="str">
        <f t="shared" si="15"/>
        <v>NA</v>
      </c>
    </row>
    <row r="1017" spans="1:11" x14ac:dyDescent="0.4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 t="str">
        <f t="shared" si="15"/>
        <v>NA</v>
      </c>
    </row>
    <row r="1018" spans="1:11" x14ac:dyDescent="0.4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 t="str">
        <f t="shared" si="15"/>
        <v>NA</v>
      </c>
    </row>
    <row r="1019" spans="1:11" x14ac:dyDescent="0.4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 t="str">
        <f t="shared" si="15"/>
        <v>NA</v>
      </c>
    </row>
    <row r="1020" spans="1:11" x14ac:dyDescent="0.4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 t="str">
        <f t="shared" si="15"/>
        <v>NA</v>
      </c>
    </row>
    <row r="1021" spans="1:11" x14ac:dyDescent="0.4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 t="str">
        <f t="shared" si="15"/>
        <v>NA</v>
      </c>
    </row>
    <row r="1022" spans="1:11" x14ac:dyDescent="0.4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 t="str">
        <f t="shared" si="15"/>
        <v>NA</v>
      </c>
    </row>
    <row r="1023" spans="1:11" x14ac:dyDescent="0.4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 t="str">
        <f t="shared" si="15"/>
        <v>NA</v>
      </c>
    </row>
    <row r="1024" spans="1:11" x14ac:dyDescent="0.4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 t="str">
        <f t="shared" si="15"/>
        <v>NA</v>
      </c>
    </row>
    <row r="1025" spans="1:11" x14ac:dyDescent="0.4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 t="str">
        <f t="shared" si="15"/>
        <v>NA</v>
      </c>
    </row>
    <row r="1026" spans="1:11" x14ac:dyDescent="0.4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 t="str">
        <f t="shared" si="15"/>
        <v>NA</v>
      </c>
    </row>
    <row r="1027" spans="1:11" x14ac:dyDescent="0.4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 t="str">
        <f t="shared" ref="K1027:K1090" si="16">IF(AND(OR(D1027="Sales Representative",D1027="Healthcare Representative"),C1027&gt;80),"High-Salary Representative", "NA")</f>
        <v>NA</v>
      </c>
    </row>
    <row r="1028" spans="1:11" x14ac:dyDescent="0.4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 t="str">
        <f t="shared" si="16"/>
        <v>NA</v>
      </c>
    </row>
    <row r="1029" spans="1:11" x14ac:dyDescent="0.4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 t="str">
        <f t="shared" si="16"/>
        <v>NA</v>
      </c>
    </row>
    <row r="1030" spans="1:11" x14ac:dyDescent="0.4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 t="str">
        <f t="shared" si="16"/>
        <v>NA</v>
      </c>
    </row>
    <row r="1031" spans="1:11" x14ac:dyDescent="0.4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 t="str">
        <f t="shared" si="16"/>
        <v>NA</v>
      </c>
    </row>
    <row r="1032" spans="1:11" x14ac:dyDescent="0.4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 t="str">
        <f t="shared" si="16"/>
        <v>NA</v>
      </c>
    </row>
    <row r="1033" spans="1:11" x14ac:dyDescent="0.4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 t="str">
        <f t="shared" si="16"/>
        <v>NA</v>
      </c>
    </row>
    <row r="1034" spans="1:11" x14ac:dyDescent="0.4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 t="str">
        <f t="shared" si="16"/>
        <v>NA</v>
      </c>
    </row>
    <row r="1035" spans="1:11" x14ac:dyDescent="0.4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 t="str">
        <f t="shared" si="16"/>
        <v>NA</v>
      </c>
    </row>
    <row r="1036" spans="1:11" x14ac:dyDescent="0.4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 t="str">
        <f t="shared" si="16"/>
        <v>High-Salary Representative</v>
      </c>
    </row>
    <row r="1037" spans="1:11" x14ac:dyDescent="0.4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 t="str">
        <f t="shared" si="16"/>
        <v>NA</v>
      </c>
    </row>
    <row r="1038" spans="1:11" x14ac:dyDescent="0.4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 t="str">
        <f t="shared" si="16"/>
        <v>NA</v>
      </c>
    </row>
    <row r="1039" spans="1:11" x14ac:dyDescent="0.4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 t="str">
        <f t="shared" si="16"/>
        <v>NA</v>
      </c>
    </row>
    <row r="1040" spans="1:11" x14ac:dyDescent="0.4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 t="str">
        <f t="shared" si="16"/>
        <v>NA</v>
      </c>
    </row>
    <row r="1041" spans="1:11" x14ac:dyDescent="0.4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 t="str">
        <f t="shared" si="16"/>
        <v>NA</v>
      </c>
    </row>
    <row r="1042" spans="1:11" x14ac:dyDescent="0.4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 t="str">
        <f t="shared" si="16"/>
        <v>NA</v>
      </c>
    </row>
    <row r="1043" spans="1:11" x14ac:dyDescent="0.4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 t="str">
        <f t="shared" si="16"/>
        <v>NA</v>
      </c>
    </row>
    <row r="1044" spans="1:11" x14ac:dyDescent="0.4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 t="str">
        <f t="shared" si="16"/>
        <v>NA</v>
      </c>
    </row>
    <row r="1045" spans="1:11" x14ac:dyDescent="0.4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 t="str">
        <f t="shared" si="16"/>
        <v>NA</v>
      </c>
    </row>
    <row r="1046" spans="1:11" x14ac:dyDescent="0.4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 t="str">
        <f t="shared" si="16"/>
        <v>High-Salary Representative</v>
      </c>
    </row>
    <row r="1047" spans="1:11" x14ac:dyDescent="0.4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 t="str">
        <f t="shared" si="16"/>
        <v>NA</v>
      </c>
    </row>
    <row r="1048" spans="1:11" x14ac:dyDescent="0.4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 t="str">
        <f t="shared" si="16"/>
        <v>NA</v>
      </c>
    </row>
    <row r="1049" spans="1:11" x14ac:dyDescent="0.4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 t="str">
        <f t="shared" si="16"/>
        <v>NA</v>
      </c>
    </row>
    <row r="1050" spans="1:11" x14ac:dyDescent="0.4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 t="str">
        <f t="shared" si="16"/>
        <v>NA</v>
      </c>
    </row>
    <row r="1051" spans="1:11" x14ac:dyDescent="0.4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 t="str">
        <f t="shared" si="16"/>
        <v>NA</v>
      </c>
    </row>
    <row r="1052" spans="1:11" x14ac:dyDescent="0.4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 t="str">
        <f t="shared" si="16"/>
        <v>NA</v>
      </c>
    </row>
    <row r="1053" spans="1:11" x14ac:dyDescent="0.4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 t="str">
        <f t="shared" si="16"/>
        <v>NA</v>
      </c>
    </row>
    <row r="1054" spans="1:11" x14ac:dyDescent="0.4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 t="str">
        <f t="shared" si="16"/>
        <v>NA</v>
      </c>
    </row>
    <row r="1055" spans="1:11" x14ac:dyDescent="0.4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 t="str">
        <f t="shared" si="16"/>
        <v>NA</v>
      </c>
    </row>
    <row r="1056" spans="1:11" x14ac:dyDescent="0.4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 t="str">
        <f t="shared" si="16"/>
        <v>NA</v>
      </c>
    </row>
    <row r="1057" spans="1:11" x14ac:dyDescent="0.4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 t="str">
        <f t="shared" si="16"/>
        <v>NA</v>
      </c>
    </row>
    <row r="1058" spans="1:11" x14ac:dyDescent="0.4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 t="str">
        <f t="shared" si="16"/>
        <v>High-Salary Representative</v>
      </c>
    </row>
    <row r="1059" spans="1:11" x14ac:dyDescent="0.4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 t="str">
        <f t="shared" si="16"/>
        <v>NA</v>
      </c>
    </row>
    <row r="1060" spans="1:11" x14ac:dyDescent="0.4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 t="str">
        <f t="shared" si="16"/>
        <v>NA</v>
      </c>
    </row>
    <row r="1061" spans="1:11" x14ac:dyDescent="0.4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 t="str">
        <f t="shared" si="16"/>
        <v>NA</v>
      </c>
    </row>
    <row r="1062" spans="1:11" x14ac:dyDescent="0.4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 t="str">
        <f t="shared" si="16"/>
        <v>NA</v>
      </c>
    </row>
    <row r="1063" spans="1:11" x14ac:dyDescent="0.4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 t="str">
        <f t="shared" si="16"/>
        <v>NA</v>
      </c>
    </row>
    <row r="1064" spans="1:11" x14ac:dyDescent="0.4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 t="str">
        <f t="shared" si="16"/>
        <v>NA</v>
      </c>
    </row>
    <row r="1065" spans="1:11" x14ac:dyDescent="0.4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 t="str">
        <f t="shared" si="16"/>
        <v>NA</v>
      </c>
    </row>
    <row r="1066" spans="1:11" x14ac:dyDescent="0.4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 t="str">
        <f t="shared" si="16"/>
        <v>NA</v>
      </c>
    </row>
    <row r="1067" spans="1:11" x14ac:dyDescent="0.4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 t="str">
        <f t="shared" si="16"/>
        <v>NA</v>
      </c>
    </row>
    <row r="1068" spans="1:11" x14ac:dyDescent="0.4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 t="str">
        <f t="shared" si="16"/>
        <v>NA</v>
      </c>
    </row>
    <row r="1069" spans="1:11" x14ac:dyDescent="0.4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 t="str">
        <f t="shared" si="16"/>
        <v>NA</v>
      </c>
    </row>
    <row r="1070" spans="1:11" x14ac:dyDescent="0.4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 t="str">
        <f t="shared" si="16"/>
        <v>NA</v>
      </c>
    </row>
    <row r="1071" spans="1:11" x14ac:dyDescent="0.4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 t="str">
        <f t="shared" si="16"/>
        <v>NA</v>
      </c>
    </row>
    <row r="1072" spans="1:11" x14ac:dyDescent="0.4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 t="str">
        <f t="shared" si="16"/>
        <v>NA</v>
      </c>
    </row>
    <row r="1073" spans="1:11" x14ac:dyDescent="0.4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 t="str">
        <f t="shared" si="16"/>
        <v>NA</v>
      </c>
    </row>
    <row r="1074" spans="1:11" x14ac:dyDescent="0.4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 t="str">
        <f t="shared" si="16"/>
        <v>NA</v>
      </c>
    </row>
    <row r="1075" spans="1:11" x14ac:dyDescent="0.4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 t="str">
        <f t="shared" si="16"/>
        <v>NA</v>
      </c>
    </row>
    <row r="1076" spans="1:11" x14ac:dyDescent="0.4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 t="str">
        <f t="shared" si="16"/>
        <v>NA</v>
      </c>
    </row>
    <row r="1077" spans="1:11" x14ac:dyDescent="0.4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 t="str">
        <f t="shared" si="16"/>
        <v>NA</v>
      </c>
    </row>
    <row r="1078" spans="1:11" x14ac:dyDescent="0.4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 t="str">
        <f t="shared" si="16"/>
        <v>NA</v>
      </c>
    </row>
    <row r="1079" spans="1:11" x14ac:dyDescent="0.4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 t="str">
        <f t="shared" si="16"/>
        <v>NA</v>
      </c>
    </row>
    <row r="1080" spans="1:11" x14ac:dyDescent="0.4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 t="str">
        <f t="shared" si="16"/>
        <v>NA</v>
      </c>
    </row>
    <row r="1081" spans="1:11" x14ac:dyDescent="0.4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 t="str">
        <f t="shared" si="16"/>
        <v>NA</v>
      </c>
    </row>
    <row r="1082" spans="1:11" x14ac:dyDescent="0.4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 t="str">
        <f t="shared" si="16"/>
        <v>NA</v>
      </c>
    </row>
    <row r="1083" spans="1:11" x14ac:dyDescent="0.4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 t="str">
        <f t="shared" si="16"/>
        <v>High-Salary Representative</v>
      </c>
    </row>
    <row r="1084" spans="1:11" x14ac:dyDescent="0.4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 t="str">
        <f t="shared" si="16"/>
        <v>NA</v>
      </c>
    </row>
    <row r="1085" spans="1:11" x14ac:dyDescent="0.4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 t="str">
        <f t="shared" si="16"/>
        <v>NA</v>
      </c>
    </row>
    <row r="1086" spans="1:11" x14ac:dyDescent="0.4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 t="str">
        <f t="shared" si="16"/>
        <v>NA</v>
      </c>
    </row>
    <row r="1087" spans="1:11" x14ac:dyDescent="0.4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 t="str">
        <f t="shared" si="16"/>
        <v>NA</v>
      </c>
    </row>
    <row r="1088" spans="1:11" x14ac:dyDescent="0.4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 t="str">
        <f t="shared" si="16"/>
        <v>NA</v>
      </c>
    </row>
    <row r="1089" spans="1:11" x14ac:dyDescent="0.4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 t="str">
        <f t="shared" si="16"/>
        <v>NA</v>
      </c>
    </row>
    <row r="1090" spans="1:11" x14ac:dyDescent="0.4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 t="str">
        <f t="shared" si="16"/>
        <v>NA</v>
      </c>
    </row>
    <row r="1091" spans="1:11" x14ac:dyDescent="0.4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 t="str">
        <f t="shared" ref="K1091:K1154" si="17">IF(AND(OR(D1091="Sales Representative",D1091="Healthcare Representative"),C1091&gt;80),"High-Salary Representative", "NA")</f>
        <v>NA</v>
      </c>
    </row>
    <row r="1092" spans="1:11" x14ac:dyDescent="0.4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 t="str">
        <f t="shared" si="17"/>
        <v>NA</v>
      </c>
    </row>
    <row r="1093" spans="1:11" x14ac:dyDescent="0.4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 t="str">
        <f t="shared" si="17"/>
        <v>NA</v>
      </c>
    </row>
    <row r="1094" spans="1:11" x14ac:dyDescent="0.4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 t="str">
        <f t="shared" si="17"/>
        <v>NA</v>
      </c>
    </row>
    <row r="1095" spans="1:11" x14ac:dyDescent="0.4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 t="str">
        <f t="shared" si="17"/>
        <v>NA</v>
      </c>
    </row>
    <row r="1096" spans="1:11" x14ac:dyDescent="0.4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 t="str">
        <f t="shared" si="17"/>
        <v>NA</v>
      </c>
    </row>
    <row r="1097" spans="1:11" x14ac:dyDescent="0.4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 t="str">
        <f t="shared" si="17"/>
        <v>NA</v>
      </c>
    </row>
    <row r="1098" spans="1:11" x14ac:dyDescent="0.4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 t="str">
        <f t="shared" si="17"/>
        <v>NA</v>
      </c>
    </row>
    <row r="1099" spans="1:11" x14ac:dyDescent="0.4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 t="str">
        <f t="shared" si="17"/>
        <v>NA</v>
      </c>
    </row>
    <row r="1100" spans="1:11" x14ac:dyDescent="0.4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 t="str">
        <f t="shared" si="17"/>
        <v>NA</v>
      </c>
    </row>
    <row r="1101" spans="1:11" x14ac:dyDescent="0.4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 t="str">
        <f t="shared" si="17"/>
        <v>NA</v>
      </c>
    </row>
    <row r="1102" spans="1:11" x14ac:dyDescent="0.4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 t="str">
        <f t="shared" si="17"/>
        <v>High-Salary Representative</v>
      </c>
    </row>
    <row r="1103" spans="1:11" x14ac:dyDescent="0.4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 t="str">
        <f t="shared" si="17"/>
        <v>NA</v>
      </c>
    </row>
    <row r="1104" spans="1:11" x14ac:dyDescent="0.4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 t="str">
        <f t="shared" si="17"/>
        <v>NA</v>
      </c>
    </row>
    <row r="1105" spans="1:11" x14ac:dyDescent="0.4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 t="str">
        <f t="shared" si="17"/>
        <v>NA</v>
      </c>
    </row>
    <row r="1106" spans="1:11" x14ac:dyDescent="0.4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 t="str">
        <f t="shared" si="17"/>
        <v>NA</v>
      </c>
    </row>
    <row r="1107" spans="1:11" x14ac:dyDescent="0.4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 t="str">
        <f t="shared" si="17"/>
        <v>NA</v>
      </c>
    </row>
    <row r="1108" spans="1:11" x14ac:dyDescent="0.4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 t="str">
        <f t="shared" si="17"/>
        <v>NA</v>
      </c>
    </row>
    <row r="1109" spans="1:11" x14ac:dyDescent="0.4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 t="str">
        <f t="shared" si="17"/>
        <v>NA</v>
      </c>
    </row>
    <row r="1110" spans="1:11" x14ac:dyDescent="0.4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 t="str">
        <f t="shared" si="17"/>
        <v>NA</v>
      </c>
    </row>
    <row r="1111" spans="1:11" x14ac:dyDescent="0.4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 t="str">
        <f t="shared" si="17"/>
        <v>NA</v>
      </c>
    </row>
    <row r="1112" spans="1:11" x14ac:dyDescent="0.4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 t="str">
        <f t="shared" si="17"/>
        <v>NA</v>
      </c>
    </row>
    <row r="1113" spans="1:11" x14ac:dyDescent="0.4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 t="str">
        <f t="shared" si="17"/>
        <v>NA</v>
      </c>
    </row>
    <row r="1114" spans="1:11" x14ac:dyDescent="0.4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 t="str">
        <f t="shared" si="17"/>
        <v>NA</v>
      </c>
    </row>
    <row r="1115" spans="1:11" x14ac:dyDescent="0.4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 t="str">
        <f t="shared" si="17"/>
        <v>NA</v>
      </c>
    </row>
    <row r="1116" spans="1:11" x14ac:dyDescent="0.4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 t="str">
        <f t="shared" si="17"/>
        <v>NA</v>
      </c>
    </row>
    <row r="1117" spans="1:11" x14ac:dyDescent="0.4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 t="str">
        <f t="shared" si="17"/>
        <v>NA</v>
      </c>
    </row>
    <row r="1118" spans="1:11" x14ac:dyDescent="0.4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 t="str">
        <f t="shared" si="17"/>
        <v>NA</v>
      </c>
    </row>
    <row r="1119" spans="1:11" x14ac:dyDescent="0.4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 t="str">
        <f t="shared" si="17"/>
        <v>NA</v>
      </c>
    </row>
    <row r="1120" spans="1:11" x14ac:dyDescent="0.4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 t="str">
        <f t="shared" si="17"/>
        <v>NA</v>
      </c>
    </row>
    <row r="1121" spans="1:11" x14ac:dyDescent="0.4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 t="str">
        <f t="shared" si="17"/>
        <v>NA</v>
      </c>
    </row>
    <row r="1122" spans="1:11" x14ac:dyDescent="0.4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 t="str">
        <f t="shared" si="17"/>
        <v>NA</v>
      </c>
    </row>
    <row r="1123" spans="1:11" x14ac:dyDescent="0.4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 t="str">
        <f t="shared" si="17"/>
        <v>NA</v>
      </c>
    </row>
    <row r="1124" spans="1:11" x14ac:dyDescent="0.4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 t="str">
        <f t="shared" si="17"/>
        <v>NA</v>
      </c>
    </row>
    <row r="1125" spans="1:11" x14ac:dyDescent="0.4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 t="str">
        <f t="shared" si="17"/>
        <v>NA</v>
      </c>
    </row>
    <row r="1126" spans="1:11" x14ac:dyDescent="0.4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 t="str">
        <f t="shared" si="17"/>
        <v>NA</v>
      </c>
    </row>
    <row r="1127" spans="1:11" x14ac:dyDescent="0.4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 t="str">
        <f t="shared" si="17"/>
        <v>High-Salary Representative</v>
      </c>
    </row>
    <row r="1128" spans="1:11" x14ac:dyDescent="0.4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 t="str">
        <f t="shared" si="17"/>
        <v>NA</v>
      </c>
    </row>
    <row r="1129" spans="1:11" x14ac:dyDescent="0.4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 t="str">
        <f t="shared" si="17"/>
        <v>NA</v>
      </c>
    </row>
    <row r="1130" spans="1:11" x14ac:dyDescent="0.4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 t="str">
        <f t="shared" si="17"/>
        <v>NA</v>
      </c>
    </row>
    <row r="1131" spans="1:11" x14ac:dyDescent="0.4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 t="str">
        <f t="shared" si="17"/>
        <v>NA</v>
      </c>
    </row>
    <row r="1132" spans="1:11" x14ac:dyDescent="0.4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 t="str">
        <f t="shared" si="17"/>
        <v>NA</v>
      </c>
    </row>
    <row r="1133" spans="1:11" x14ac:dyDescent="0.4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 t="str">
        <f t="shared" si="17"/>
        <v>High-Salary Representative</v>
      </c>
    </row>
    <row r="1134" spans="1:11" x14ac:dyDescent="0.4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 t="str">
        <f t="shared" si="17"/>
        <v>NA</v>
      </c>
    </row>
    <row r="1135" spans="1:11" x14ac:dyDescent="0.4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 t="str">
        <f t="shared" si="17"/>
        <v>NA</v>
      </c>
    </row>
    <row r="1136" spans="1:11" x14ac:dyDescent="0.4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 t="str">
        <f t="shared" si="17"/>
        <v>NA</v>
      </c>
    </row>
    <row r="1137" spans="1:11" x14ac:dyDescent="0.4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 t="str">
        <f t="shared" si="17"/>
        <v>NA</v>
      </c>
    </row>
    <row r="1138" spans="1:11" x14ac:dyDescent="0.4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 t="str">
        <f t="shared" si="17"/>
        <v>NA</v>
      </c>
    </row>
    <row r="1139" spans="1:11" x14ac:dyDescent="0.4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 t="str">
        <f t="shared" si="17"/>
        <v>NA</v>
      </c>
    </row>
    <row r="1140" spans="1:11" x14ac:dyDescent="0.4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 t="str">
        <f t="shared" si="17"/>
        <v>NA</v>
      </c>
    </row>
    <row r="1141" spans="1:11" x14ac:dyDescent="0.4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 t="str">
        <f t="shared" si="17"/>
        <v>NA</v>
      </c>
    </row>
    <row r="1142" spans="1:11" x14ac:dyDescent="0.4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 t="str">
        <f t="shared" si="17"/>
        <v>NA</v>
      </c>
    </row>
    <row r="1143" spans="1:11" x14ac:dyDescent="0.4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 t="str">
        <f t="shared" si="17"/>
        <v>NA</v>
      </c>
    </row>
    <row r="1144" spans="1:11" x14ac:dyDescent="0.4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 t="str">
        <f t="shared" si="17"/>
        <v>NA</v>
      </c>
    </row>
    <row r="1145" spans="1:11" x14ac:dyDescent="0.4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 t="str">
        <f t="shared" si="17"/>
        <v>NA</v>
      </c>
    </row>
    <row r="1146" spans="1:11" x14ac:dyDescent="0.4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 t="str">
        <f t="shared" si="17"/>
        <v>NA</v>
      </c>
    </row>
    <row r="1147" spans="1:11" x14ac:dyDescent="0.4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 t="str">
        <f t="shared" si="17"/>
        <v>NA</v>
      </c>
    </row>
    <row r="1148" spans="1:11" x14ac:dyDescent="0.4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 t="str">
        <f t="shared" si="17"/>
        <v>NA</v>
      </c>
    </row>
    <row r="1149" spans="1:11" x14ac:dyDescent="0.4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 t="str">
        <f t="shared" si="17"/>
        <v>NA</v>
      </c>
    </row>
    <row r="1150" spans="1:11" x14ac:dyDescent="0.4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 t="str">
        <f t="shared" si="17"/>
        <v>NA</v>
      </c>
    </row>
    <row r="1151" spans="1:11" x14ac:dyDescent="0.4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 t="str">
        <f t="shared" si="17"/>
        <v>NA</v>
      </c>
    </row>
    <row r="1152" spans="1:11" x14ac:dyDescent="0.4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 t="str">
        <f t="shared" si="17"/>
        <v>NA</v>
      </c>
    </row>
    <row r="1153" spans="1:11" x14ac:dyDescent="0.4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 t="str">
        <f t="shared" si="17"/>
        <v>NA</v>
      </c>
    </row>
    <row r="1154" spans="1:11" x14ac:dyDescent="0.4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 t="str">
        <f t="shared" si="17"/>
        <v>NA</v>
      </c>
    </row>
    <row r="1155" spans="1:11" x14ac:dyDescent="0.4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 t="str">
        <f t="shared" ref="K1155:K1218" si="18">IF(AND(OR(D1155="Sales Representative",D1155="Healthcare Representative"),C1155&gt;80),"High-Salary Representative", "NA")</f>
        <v>NA</v>
      </c>
    </row>
    <row r="1156" spans="1:11" x14ac:dyDescent="0.4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 t="str">
        <f t="shared" si="18"/>
        <v>NA</v>
      </c>
    </row>
    <row r="1157" spans="1:11" x14ac:dyDescent="0.4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 t="str">
        <f t="shared" si="18"/>
        <v>NA</v>
      </c>
    </row>
    <row r="1158" spans="1:11" x14ac:dyDescent="0.4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 t="str">
        <f t="shared" si="18"/>
        <v>NA</v>
      </c>
    </row>
    <row r="1159" spans="1:11" x14ac:dyDescent="0.4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 t="str">
        <f t="shared" si="18"/>
        <v>NA</v>
      </c>
    </row>
    <row r="1160" spans="1:11" x14ac:dyDescent="0.4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 t="str">
        <f t="shared" si="18"/>
        <v>NA</v>
      </c>
    </row>
    <row r="1161" spans="1:11" x14ac:dyDescent="0.4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 t="str">
        <f t="shared" si="18"/>
        <v>NA</v>
      </c>
    </row>
    <row r="1162" spans="1:11" x14ac:dyDescent="0.4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 t="str">
        <f t="shared" si="18"/>
        <v>NA</v>
      </c>
    </row>
    <row r="1163" spans="1:11" x14ac:dyDescent="0.4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 t="str">
        <f t="shared" si="18"/>
        <v>NA</v>
      </c>
    </row>
    <row r="1164" spans="1:11" x14ac:dyDescent="0.4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 t="str">
        <f t="shared" si="18"/>
        <v>NA</v>
      </c>
    </row>
    <row r="1165" spans="1:11" x14ac:dyDescent="0.4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 t="str">
        <f t="shared" si="18"/>
        <v>NA</v>
      </c>
    </row>
    <row r="1166" spans="1:11" x14ac:dyDescent="0.4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 t="str">
        <f t="shared" si="18"/>
        <v>NA</v>
      </c>
    </row>
    <row r="1167" spans="1:11" x14ac:dyDescent="0.4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 t="str">
        <f t="shared" si="18"/>
        <v>NA</v>
      </c>
    </row>
    <row r="1168" spans="1:11" x14ac:dyDescent="0.4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 t="str">
        <f t="shared" si="18"/>
        <v>NA</v>
      </c>
    </row>
    <row r="1169" spans="1:11" x14ac:dyDescent="0.4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 t="str">
        <f t="shared" si="18"/>
        <v>NA</v>
      </c>
    </row>
    <row r="1170" spans="1:11" x14ac:dyDescent="0.4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 t="str">
        <f t="shared" si="18"/>
        <v>NA</v>
      </c>
    </row>
    <row r="1171" spans="1:11" x14ac:dyDescent="0.4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 t="str">
        <f t="shared" si="18"/>
        <v>NA</v>
      </c>
    </row>
    <row r="1172" spans="1:11" x14ac:dyDescent="0.4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 t="str">
        <f t="shared" si="18"/>
        <v>NA</v>
      </c>
    </row>
    <row r="1173" spans="1:11" x14ac:dyDescent="0.4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 t="str">
        <f t="shared" si="18"/>
        <v>NA</v>
      </c>
    </row>
    <row r="1174" spans="1:11" x14ac:dyDescent="0.4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 t="str">
        <f t="shared" si="18"/>
        <v>NA</v>
      </c>
    </row>
    <row r="1175" spans="1:11" x14ac:dyDescent="0.4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 t="str">
        <f t="shared" si="18"/>
        <v>NA</v>
      </c>
    </row>
    <row r="1176" spans="1:11" x14ac:dyDescent="0.4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 t="str">
        <f t="shared" si="18"/>
        <v>NA</v>
      </c>
    </row>
    <row r="1177" spans="1:11" x14ac:dyDescent="0.4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 t="str">
        <f t="shared" si="18"/>
        <v>NA</v>
      </c>
    </row>
    <row r="1178" spans="1:11" x14ac:dyDescent="0.4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 t="str">
        <f t="shared" si="18"/>
        <v>NA</v>
      </c>
    </row>
    <row r="1179" spans="1:11" x14ac:dyDescent="0.4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 t="str">
        <f t="shared" si="18"/>
        <v>NA</v>
      </c>
    </row>
    <row r="1180" spans="1:11" x14ac:dyDescent="0.4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 t="str">
        <f t="shared" si="18"/>
        <v>NA</v>
      </c>
    </row>
    <row r="1181" spans="1:11" x14ac:dyDescent="0.4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 t="str">
        <f t="shared" si="18"/>
        <v>NA</v>
      </c>
    </row>
    <row r="1182" spans="1:11" x14ac:dyDescent="0.4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 t="str">
        <f t="shared" si="18"/>
        <v>NA</v>
      </c>
    </row>
    <row r="1183" spans="1:11" x14ac:dyDescent="0.4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 t="str">
        <f t="shared" si="18"/>
        <v>NA</v>
      </c>
    </row>
    <row r="1184" spans="1:11" x14ac:dyDescent="0.4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 t="str">
        <f t="shared" si="18"/>
        <v>NA</v>
      </c>
    </row>
    <row r="1185" spans="1:11" x14ac:dyDescent="0.4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 t="str">
        <f t="shared" si="18"/>
        <v>NA</v>
      </c>
    </row>
    <row r="1186" spans="1:11" x14ac:dyDescent="0.4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 t="str">
        <f t="shared" si="18"/>
        <v>NA</v>
      </c>
    </row>
    <row r="1187" spans="1:11" x14ac:dyDescent="0.4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 t="str">
        <f t="shared" si="18"/>
        <v>NA</v>
      </c>
    </row>
    <row r="1188" spans="1:11" x14ac:dyDescent="0.4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 t="str">
        <f t="shared" si="18"/>
        <v>NA</v>
      </c>
    </row>
    <row r="1189" spans="1:11" x14ac:dyDescent="0.4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 t="str">
        <f t="shared" si="18"/>
        <v>NA</v>
      </c>
    </row>
    <row r="1190" spans="1:11" x14ac:dyDescent="0.4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 t="str">
        <f t="shared" si="18"/>
        <v>NA</v>
      </c>
    </row>
    <row r="1191" spans="1:11" x14ac:dyDescent="0.4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 t="str">
        <f t="shared" si="18"/>
        <v>NA</v>
      </c>
    </row>
    <row r="1192" spans="1:11" x14ac:dyDescent="0.4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 t="str">
        <f t="shared" si="18"/>
        <v>NA</v>
      </c>
    </row>
    <row r="1193" spans="1:11" x14ac:dyDescent="0.4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 t="str">
        <f t="shared" si="18"/>
        <v>NA</v>
      </c>
    </row>
    <row r="1194" spans="1:11" x14ac:dyDescent="0.4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 t="str">
        <f t="shared" si="18"/>
        <v>NA</v>
      </c>
    </row>
    <row r="1195" spans="1:11" x14ac:dyDescent="0.4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 t="str">
        <f t="shared" si="18"/>
        <v>NA</v>
      </c>
    </row>
    <row r="1196" spans="1:11" x14ac:dyDescent="0.4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 t="str">
        <f t="shared" si="18"/>
        <v>NA</v>
      </c>
    </row>
    <row r="1197" spans="1:11" x14ac:dyDescent="0.4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 t="str">
        <f t="shared" si="18"/>
        <v>NA</v>
      </c>
    </row>
    <row r="1198" spans="1:11" x14ac:dyDescent="0.4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 t="str">
        <f t="shared" si="18"/>
        <v>NA</v>
      </c>
    </row>
    <row r="1199" spans="1:11" x14ac:dyDescent="0.4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 t="str">
        <f t="shared" si="18"/>
        <v>NA</v>
      </c>
    </row>
    <row r="1200" spans="1:11" x14ac:dyDescent="0.4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 t="str">
        <f t="shared" si="18"/>
        <v>NA</v>
      </c>
    </row>
    <row r="1201" spans="1:11" x14ac:dyDescent="0.4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 t="str">
        <f t="shared" si="18"/>
        <v>NA</v>
      </c>
    </row>
    <row r="1202" spans="1:11" x14ac:dyDescent="0.4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 t="str">
        <f t="shared" si="18"/>
        <v>NA</v>
      </c>
    </row>
    <row r="1203" spans="1:11" x14ac:dyDescent="0.4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 t="str">
        <f t="shared" si="18"/>
        <v>NA</v>
      </c>
    </row>
    <row r="1204" spans="1:11" x14ac:dyDescent="0.4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 t="str">
        <f t="shared" si="18"/>
        <v>NA</v>
      </c>
    </row>
    <row r="1205" spans="1:11" x14ac:dyDescent="0.4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 t="str">
        <f t="shared" si="18"/>
        <v>NA</v>
      </c>
    </row>
    <row r="1206" spans="1:11" x14ac:dyDescent="0.4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 t="str">
        <f t="shared" si="18"/>
        <v>High-Salary Representative</v>
      </c>
    </row>
    <row r="1207" spans="1:11" x14ac:dyDescent="0.4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 t="str">
        <f t="shared" si="18"/>
        <v>NA</v>
      </c>
    </row>
    <row r="1208" spans="1:11" x14ac:dyDescent="0.4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 t="str">
        <f t="shared" si="18"/>
        <v>NA</v>
      </c>
    </row>
    <row r="1209" spans="1:11" x14ac:dyDescent="0.4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 t="str">
        <f t="shared" si="18"/>
        <v>NA</v>
      </c>
    </row>
    <row r="1210" spans="1:11" x14ac:dyDescent="0.4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 t="str">
        <f t="shared" si="18"/>
        <v>NA</v>
      </c>
    </row>
    <row r="1211" spans="1:11" x14ac:dyDescent="0.4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 t="str">
        <f t="shared" si="18"/>
        <v>High-Salary Representative</v>
      </c>
    </row>
    <row r="1212" spans="1:11" x14ac:dyDescent="0.4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 t="str">
        <f t="shared" si="18"/>
        <v>NA</v>
      </c>
    </row>
    <row r="1213" spans="1:11" x14ac:dyDescent="0.4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 t="str">
        <f t="shared" si="18"/>
        <v>NA</v>
      </c>
    </row>
    <row r="1214" spans="1:11" x14ac:dyDescent="0.4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 t="str">
        <f t="shared" si="18"/>
        <v>NA</v>
      </c>
    </row>
    <row r="1215" spans="1:11" x14ac:dyDescent="0.4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 t="str">
        <f t="shared" si="18"/>
        <v>High-Salary Representative</v>
      </c>
    </row>
    <row r="1216" spans="1:11" x14ac:dyDescent="0.4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 t="str">
        <f t="shared" si="18"/>
        <v>High-Salary Representative</v>
      </c>
    </row>
    <row r="1217" spans="1:11" x14ac:dyDescent="0.4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 t="str">
        <f t="shared" si="18"/>
        <v>NA</v>
      </c>
    </row>
    <row r="1218" spans="1:11" x14ac:dyDescent="0.4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 t="str">
        <f t="shared" si="18"/>
        <v>NA</v>
      </c>
    </row>
    <row r="1219" spans="1:11" x14ac:dyDescent="0.4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 t="str">
        <f t="shared" ref="K1219:K1282" si="19">IF(AND(OR(D1219="Sales Representative",D1219="Healthcare Representative"),C1219&gt;80),"High-Salary Representative", "NA")</f>
        <v>NA</v>
      </c>
    </row>
    <row r="1220" spans="1:11" x14ac:dyDescent="0.4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 t="str">
        <f t="shared" si="19"/>
        <v>NA</v>
      </c>
    </row>
    <row r="1221" spans="1:11" x14ac:dyDescent="0.4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 t="str">
        <f t="shared" si="19"/>
        <v>NA</v>
      </c>
    </row>
    <row r="1222" spans="1:11" x14ac:dyDescent="0.4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 t="str">
        <f t="shared" si="19"/>
        <v>NA</v>
      </c>
    </row>
    <row r="1223" spans="1:11" x14ac:dyDescent="0.4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 t="str">
        <f t="shared" si="19"/>
        <v>NA</v>
      </c>
    </row>
    <row r="1224" spans="1:11" x14ac:dyDescent="0.4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 t="str">
        <f t="shared" si="19"/>
        <v>NA</v>
      </c>
    </row>
    <row r="1225" spans="1:11" x14ac:dyDescent="0.4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 t="str">
        <f t="shared" si="19"/>
        <v>NA</v>
      </c>
    </row>
    <row r="1226" spans="1:11" x14ac:dyDescent="0.4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 t="str">
        <f t="shared" si="19"/>
        <v>NA</v>
      </c>
    </row>
    <row r="1227" spans="1:11" x14ac:dyDescent="0.4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 t="str">
        <f t="shared" si="19"/>
        <v>NA</v>
      </c>
    </row>
    <row r="1228" spans="1:11" x14ac:dyDescent="0.4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 t="str">
        <f t="shared" si="19"/>
        <v>NA</v>
      </c>
    </row>
    <row r="1229" spans="1:11" x14ac:dyDescent="0.4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 t="str">
        <f t="shared" si="19"/>
        <v>NA</v>
      </c>
    </row>
    <row r="1230" spans="1:11" x14ac:dyDescent="0.4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 t="str">
        <f t="shared" si="19"/>
        <v>NA</v>
      </c>
    </row>
    <row r="1231" spans="1:11" x14ac:dyDescent="0.4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 t="str">
        <f t="shared" si="19"/>
        <v>NA</v>
      </c>
    </row>
    <row r="1232" spans="1:11" x14ac:dyDescent="0.4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 t="str">
        <f t="shared" si="19"/>
        <v>NA</v>
      </c>
    </row>
    <row r="1233" spans="1:11" x14ac:dyDescent="0.4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 t="str">
        <f t="shared" si="19"/>
        <v>NA</v>
      </c>
    </row>
    <row r="1234" spans="1:11" x14ac:dyDescent="0.4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 t="str">
        <f t="shared" si="19"/>
        <v>NA</v>
      </c>
    </row>
    <row r="1235" spans="1:11" x14ac:dyDescent="0.4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 t="str">
        <f t="shared" si="19"/>
        <v>NA</v>
      </c>
    </row>
    <row r="1236" spans="1:11" x14ac:dyDescent="0.4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 t="str">
        <f t="shared" si="19"/>
        <v>NA</v>
      </c>
    </row>
    <row r="1237" spans="1:11" x14ac:dyDescent="0.4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 t="str">
        <f t="shared" si="19"/>
        <v>NA</v>
      </c>
    </row>
    <row r="1238" spans="1:11" x14ac:dyDescent="0.4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 t="str">
        <f t="shared" si="19"/>
        <v>NA</v>
      </c>
    </row>
    <row r="1239" spans="1:11" x14ac:dyDescent="0.4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 t="str">
        <f t="shared" si="19"/>
        <v>NA</v>
      </c>
    </row>
    <row r="1240" spans="1:11" x14ac:dyDescent="0.4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 t="str">
        <f t="shared" si="19"/>
        <v>NA</v>
      </c>
    </row>
    <row r="1241" spans="1:11" x14ac:dyDescent="0.4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 t="str">
        <f t="shared" si="19"/>
        <v>NA</v>
      </c>
    </row>
    <row r="1242" spans="1:11" x14ac:dyDescent="0.4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 t="str">
        <f t="shared" si="19"/>
        <v>NA</v>
      </c>
    </row>
    <row r="1243" spans="1:11" x14ac:dyDescent="0.4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 t="str">
        <f t="shared" si="19"/>
        <v>NA</v>
      </c>
    </row>
    <row r="1244" spans="1:11" x14ac:dyDescent="0.4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 t="str">
        <f t="shared" si="19"/>
        <v>NA</v>
      </c>
    </row>
    <row r="1245" spans="1:11" x14ac:dyDescent="0.4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 t="str">
        <f t="shared" si="19"/>
        <v>NA</v>
      </c>
    </row>
    <row r="1246" spans="1:11" x14ac:dyDescent="0.4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 t="str">
        <f t="shared" si="19"/>
        <v>NA</v>
      </c>
    </row>
    <row r="1247" spans="1:11" x14ac:dyDescent="0.4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 t="str">
        <f t="shared" si="19"/>
        <v>NA</v>
      </c>
    </row>
    <row r="1248" spans="1:11" x14ac:dyDescent="0.4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 t="str">
        <f t="shared" si="19"/>
        <v>NA</v>
      </c>
    </row>
    <row r="1249" spans="1:11" x14ac:dyDescent="0.4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 t="str">
        <f t="shared" si="19"/>
        <v>NA</v>
      </c>
    </row>
    <row r="1250" spans="1:11" x14ac:dyDescent="0.4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 t="str">
        <f t="shared" si="19"/>
        <v>NA</v>
      </c>
    </row>
    <row r="1251" spans="1:11" x14ac:dyDescent="0.4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 t="str">
        <f t="shared" si="19"/>
        <v>NA</v>
      </c>
    </row>
    <row r="1252" spans="1:11" x14ac:dyDescent="0.4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 t="str">
        <f t="shared" si="19"/>
        <v>NA</v>
      </c>
    </row>
    <row r="1253" spans="1:11" x14ac:dyDescent="0.4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 t="str">
        <f t="shared" si="19"/>
        <v>NA</v>
      </c>
    </row>
    <row r="1254" spans="1:11" x14ac:dyDescent="0.4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 t="str">
        <f t="shared" si="19"/>
        <v>NA</v>
      </c>
    </row>
    <row r="1255" spans="1:11" x14ac:dyDescent="0.4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 t="str">
        <f t="shared" si="19"/>
        <v>NA</v>
      </c>
    </row>
    <row r="1256" spans="1:11" x14ac:dyDescent="0.4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 t="str">
        <f t="shared" si="19"/>
        <v>NA</v>
      </c>
    </row>
    <row r="1257" spans="1:11" x14ac:dyDescent="0.4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 t="str">
        <f t="shared" si="19"/>
        <v>NA</v>
      </c>
    </row>
    <row r="1258" spans="1:11" x14ac:dyDescent="0.4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 t="str">
        <f t="shared" si="19"/>
        <v>NA</v>
      </c>
    </row>
    <row r="1259" spans="1:11" x14ac:dyDescent="0.4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 t="str">
        <f t="shared" si="19"/>
        <v>NA</v>
      </c>
    </row>
    <row r="1260" spans="1:11" x14ac:dyDescent="0.4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 t="str">
        <f t="shared" si="19"/>
        <v>NA</v>
      </c>
    </row>
    <row r="1261" spans="1:11" x14ac:dyDescent="0.4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 t="str">
        <f t="shared" si="19"/>
        <v>NA</v>
      </c>
    </row>
    <row r="1262" spans="1:11" x14ac:dyDescent="0.4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 t="str">
        <f t="shared" si="19"/>
        <v>NA</v>
      </c>
    </row>
    <row r="1263" spans="1:11" x14ac:dyDescent="0.4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 t="str">
        <f t="shared" si="19"/>
        <v>NA</v>
      </c>
    </row>
    <row r="1264" spans="1:11" x14ac:dyDescent="0.4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 t="str">
        <f t="shared" si="19"/>
        <v>NA</v>
      </c>
    </row>
    <row r="1265" spans="1:11" x14ac:dyDescent="0.4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 t="str">
        <f t="shared" si="19"/>
        <v>NA</v>
      </c>
    </row>
    <row r="1266" spans="1:11" x14ac:dyDescent="0.4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 t="str">
        <f t="shared" si="19"/>
        <v>NA</v>
      </c>
    </row>
    <row r="1267" spans="1:11" x14ac:dyDescent="0.4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 t="str">
        <f t="shared" si="19"/>
        <v>NA</v>
      </c>
    </row>
    <row r="1268" spans="1:11" x14ac:dyDescent="0.4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 t="str">
        <f t="shared" si="19"/>
        <v>NA</v>
      </c>
    </row>
    <row r="1269" spans="1:11" x14ac:dyDescent="0.4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 t="str">
        <f t="shared" si="19"/>
        <v>NA</v>
      </c>
    </row>
    <row r="1270" spans="1:11" x14ac:dyDescent="0.4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 t="str">
        <f t="shared" si="19"/>
        <v>NA</v>
      </c>
    </row>
    <row r="1271" spans="1:11" x14ac:dyDescent="0.4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 t="str">
        <f t="shared" si="19"/>
        <v>NA</v>
      </c>
    </row>
    <row r="1272" spans="1:11" x14ac:dyDescent="0.4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 t="str">
        <f t="shared" si="19"/>
        <v>NA</v>
      </c>
    </row>
    <row r="1273" spans="1:11" x14ac:dyDescent="0.4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 t="str">
        <f t="shared" si="19"/>
        <v>NA</v>
      </c>
    </row>
    <row r="1274" spans="1:11" x14ac:dyDescent="0.4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 t="str">
        <f t="shared" si="19"/>
        <v>NA</v>
      </c>
    </row>
    <row r="1275" spans="1:11" x14ac:dyDescent="0.4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 t="str">
        <f t="shared" si="19"/>
        <v>NA</v>
      </c>
    </row>
    <row r="1276" spans="1:11" x14ac:dyDescent="0.4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 t="str">
        <f t="shared" si="19"/>
        <v>NA</v>
      </c>
    </row>
    <row r="1277" spans="1:11" x14ac:dyDescent="0.4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 t="str">
        <f t="shared" si="19"/>
        <v>NA</v>
      </c>
    </row>
    <row r="1278" spans="1:11" x14ac:dyDescent="0.4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 t="str">
        <f t="shared" si="19"/>
        <v>NA</v>
      </c>
    </row>
    <row r="1279" spans="1:11" x14ac:dyDescent="0.4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 t="str">
        <f t="shared" si="19"/>
        <v>NA</v>
      </c>
    </row>
    <row r="1280" spans="1:11" x14ac:dyDescent="0.4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 t="str">
        <f t="shared" si="19"/>
        <v>High-Salary Representative</v>
      </c>
    </row>
    <row r="1281" spans="1:11" x14ac:dyDescent="0.4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 t="str">
        <f t="shared" si="19"/>
        <v>NA</v>
      </c>
    </row>
    <row r="1282" spans="1:11" x14ac:dyDescent="0.4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 t="str">
        <f t="shared" si="19"/>
        <v>NA</v>
      </c>
    </row>
    <row r="1283" spans="1:11" x14ac:dyDescent="0.4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 t="str">
        <f t="shared" ref="K1283:K1346" si="20">IF(AND(OR(D1283="Sales Representative",D1283="Healthcare Representative"),C1283&gt;80),"High-Salary Representative", "NA")</f>
        <v>NA</v>
      </c>
    </row>
    <row r="1284" spans="1:11" x14ac:dyDescent="0.4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 t="str">
        <f t="shared" si="20"/>
        <v>NA</v>
      </c>
    </row>
    <row r="1285" spans="1:11" x14ac:dyDescent="0.4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 t="str">
        <f t="shared" si="20"/>
        <v>NA</v>
      </c>
    </row>
    <row r="1286" spans="1:11" x14ac:dyDescent="0.4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 t="str">
        <f t="shared" si="20"/>
        <v>NA</v>
      </c>
    </row>
    <row r="1287" spans="1:11" x14ac:dyDescent="0.4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 t="str">
        <f t="shared" si="20"/>
        <v>NA</v>
      </c>
    </row>
    <row r="1288" spans="1:11" x14ac:dyDescent="0.4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 t="str">
        <f t="shared" si="20"/>
        <v>NA</v>
      </c>
    </row>
    <row r="1289" spans="1:11" x14ac:dyDescent="0.4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 t="str">
        <f t="shared" si="20"/>
        <v>High-Salary Representative</v>
      </c>
    </row>
    <row r="1290" spans="1:11" x14ac:dyDescent="0.4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 t="str">
        <f t="shared" si="20"/>
        <v>NA</v>
      </c>
    </row>
    <row r="1291" spans="1:11" x14ac:dyDescent="0.4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 t="str">
        <f t="shared" si="20"/>
        <v>NA</v>
      </c>
    </row>
    <row r="1292" spans="1:11" x14ac:dyDescent="0.4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 t="str">
        <f t="shared" si="20"/>
        <v>NA</v>
      </c>
    </row>
    <row r="1293" spans="1:11" x14ac:dyDescent="0.4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 t="str">
        <f t="shared" si="20"/>
        <v>NA</v>
      </c>
    </row>
    <row r="1294" spans="1:11" x14ac:dyDescent="0.4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 t="str">
        <f t="shared" si="20"/>
        <v>NA</v>
      </c>
    </row>
    <row r="1295" spans="1:11" x14ac:dyDescent="0.4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 t="str">
        <f t="shared" si="20"/>
        <v>NA</v>
      </c>
    </row>
    <row r="1296" spans="1:11" x14ac:dyDescent="0.4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 t="str">
        <f t="shared" si="20"/>
        <v>High-Salary Representative</v>
      </c>
    </row>
    <row r="1297" spans="1:11" x14ac:dyDescent="0.4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 t="str">
        <f t="shared" si="20"/>
        <v>NA</v>
      </c>
    </row>
    <row r="1298" spans="1:11" x14ac:dyDescent="0.4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 t="str">
        <f t="shared" si="20"/>
        <v>NA</v>
      </c>
    </row>
    <row r="1299" spans="1:11" x14ac:dyDescent="0.4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 t="str">
        <f t="shared" si="20"/>
        <v>NA</v>
      </c>
    </row>
    <row r="1300" spans="1:11" x14ac:dyDescent="0.4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 t="str">
        <f t="shared" si="20"/>
        <v>NA</v>
      </c>
    </row>
    <row r="1301" spans="1:11" x14ac:dyDescent="0.4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 t="str">
        <f t="shared" si="20"/>
        <v>NA</v>
      </c>
    </row>
    <row r="1302" spans="1:11" x14ac:dyDescent="0.4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 t="str">
        <f t="shared" si="20"/>
        <v>NA</v>
      </c>
    </row>
    <row r="1303" spans="1:11" x14ac:dyDescent="0.4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 t="str">
        <f t="shared" si="20"/>
        <v>NA</v>
      </c>
    </row>
    <row r="1304" spans="1:11" x14ac:dyDescent="0.4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 t="str">
        <f t="shared" si="20"/>
        <v>NA</v>
      </c>
    </row>
    <row r="1305" spans="1:11" x14ac:dyDescent="0.4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 t="str">
        <f t="shared" si="20"/>
        <v>NA</v>
      </c>
    </row>
    <row r="1306" spans="1:11" x14ac:dyDescent="0.4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 t="str">
        <f t="shared" si="20"/>
        <v>NA</v>
      </c>
    </row>
    <row r="1307" spans="1:11" x14ac:dyDescent="0.4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 t="str">
        <f t="shared" si="20"/>
        <v>NA</v>
      </c>
    </row>
    <row r="1308" spans="1:11" x14ac:dyDescent="0.4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 t="str">
        <f t="shared" si="20"/>
        <v>NA</v>
      </c>
    </row>
    <row r="1309" spans="1:11" x14ac:dyDescent="0.4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 t="str">
        <f t="shared" si="20"/>
        <v>NA</v>
      </c>
    </row>
    <row r="1310" spans="1:11" x14ac:dyDescent="0.4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 t="str">
        <f t="shared" si="20"/>
        <v>NA</v>
      </c>
    </row>
    <row r="1311" spans="1:11" x14ac:dyDescent="0.4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 t="str">
        <f t="shared" si="20"/>
        <v>NA</v>
      </c>
    </row>
    <row r="1312" spans="1:11" x14ac:dyDescent="0.4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 t="str">
        <f t="shared" si="20"/>
        <v>NA</v>
      </c>
    </row>
    <row r="1313" spans="1:11" x14ac:dyDescent="0.4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 t="str">
        <f t="shared" si="20"/>
        <v>NA</v>
      </c>
    </row>
    <row r="1314" spans="1:11" x14ac:dyDescent="0.4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 t="str">
        <f t="shared" si="20"/>
        <v>NA</v>
      </c>
    </row>
    <row r="1315" spans="1:11" x14ac:dyDescent="0.4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 t="str">
        <f t="shared" si="20"/>
        <v>NA</v>
      </c>
    </row>
    <row r="1316" spans="1:11" x14ac:dyDescent="0.4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 t="str">
        <f t="shared" si="20"/>
        <v>NA</v>
      </c>
    </row>
    <row r="1317" spans="1:11" x14ac:dyDescent="0.4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 t="str">
        <f t="shared" si="20"/>
        <v>NA</v>
      </c>
    </row>
    <row r="1318" spans="1:11" x14ac:dyDescent="0.4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 t="str">
        <f t="shared" si="20"/>
        <v>NA</v>
      </c>
    </row>
    <row r="1319" spans="1:11" x14ac:dyDescent="0.4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 t="str">
        <f t="shared" si="20"/>
        <v>NA</v>
      </c>
    </row>
    <row r="1320" spans="1:11" x14ac:dyDescent="0.4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 t="str">
        <f t="shared" si="20"/>
        <v>NA</v>
      </c>
    </row>
    <row r="1321" spans="1:11" x14ac:dyDescent="0.4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 t="str">
        <f t="shared" si="20"/>
        <v>NA</v>
      </c>
    </row>
    <row r="1322" spans="1:11" x14ac:dyDescent="0.4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 t="str">
        <f t="shared" si="20"/>
        <v>NA</v>
      </c>
    </row>
    <row r="1323" spans="1:11" x14ac:dyDescent="0.4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 t="str">
        <f t="shared" si="20"/>
        <v>NA</v>
      </c>
    </row>
    <row r="1324" spans="1:11" x14ac:dyDescent="0.4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 t="str">
        <f t="shared" si="20"/>
        <v>NA</v>
      </c>
    </row>
    <row r="1325" spans="1:11" x14ac:dyDescent="0.4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 t="str">
        <f t="shared" si="20"/>
        <v>NA</v>
      </c>
    </row>
    <row r="1326" spans="1:11" x14ac:dyDescent="0.4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 t="str">
        <f t="shared" si="20"/>
        <v>High-Salary Representative</v>
      </c>
    </row>
    <row r="1327" spans="1:11" x14ac:dyDescent="0.4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 t="str">
        <f t="shared" si="20"/>
        <v>NA</v>
      </c>
    </row>
    <row r="1328" spans="1:11" x14ac:dyDescent="0.4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 t="str">
        <f t="shared" si="20"/>
        <v>NA</v>
      </c>
    </row>
    <row r="1329" spans="1:11" x14ac:dyDescent="0.4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 t="str">
        <f t="shared" si="20"/>
        <v>NA</v>
      </c>
    </row>
    <row r="1330" spans="1:11" x14ac:dyDescent="0.4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 t="str">
        <f t="shared" si="20"/>
        <v>NA</v>
      </c>
    </row>
    <row r="1331" spans="1:11" x14ac:dyDescent="0.4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 t="str">
        <f t="shared" si="20"/>
        <v>NA</v>
      </c>
    </row>
    <row r="1332" spans="1:11" x14ac:dyDescent="0.4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 t="str">
        <f t="shared" si="20"/>
        <v>NA</v>
      </c>
    </row>
    <row r="1333" spans="1:11" x14ac:dyDescent="0.4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 t="str">
        <f t="shared" si="20"/>
        <v>NA</v>
      </c>
    </row>
    <row r="1334" spans="1:11" x14ac:dyDescent="0.4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 t="str">
        <f t="shared" si="20"/>
        <v>NA</v>
      </c>
    </row>
    <row r="1335" spans="1:11" x14ac:dyDescent="0.4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 t="str">
        <f t="shared" si="20"/>
        <v>NA</v>
      </c>
    </row>
    <row r="1336" spans="1:11" x14ac:dyDescent="0.4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 t="str">
        <f t="shared" si="20"/>
        <v>NA</v>
      </c>
    </row>
    <row r="1337" spans="1:11" x14ac:dyDescent="0.4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 t="str">
        <f t="shared" si="20"/>
        <v>NA</v>
      </c>
    </row>
    <row r="1338" spans="1:11" x14ac:dyDescent="0.4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 t="str">
        <f t="shared" si="20"/>
        <v>NA</v>
      </c>
    </row>
    <row r="1339" spans="1:11" x14ac:dyDescent="0.4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 t="str">
        <f t="shared" si="20"/>
        <v>NA</v>
      </c>
    </row>
    <row r="1340" spans="1:11" x14ac:dyDescent="0.4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 t="str">
        <f t="shared" si="20"/>
        <v>High-Salary Representative</v>
      </c>
    </row>
    <row r="1341" spans="1:11" x14ac:dyDescent="0.4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 t="str">
        <f t="shared" si="20"/>
        <v>NA</v>
      </c>
    </row>
    <row r="1342" spans="1:11" x14ac:dyDescent="0.4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 t="str">
        <f t="shared" si="20"/>
        <v>NA</v>
      </c>
    </row>
    <row r="1343" spans="1:11" x14ac:dyDescent="0.4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 t="str">
        <f t="shared" si="20"/>
        <v>NA</v>
      </c>
    </row>
    <row r="1344" spans="1:11" x14ac:dyDescent="0.4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 t="str">
        <f t="shared" si="20"/>
        <v>NA</v>
      </c>
    </row>
    <row r="1345" spans="1:11" x14ac:dyDescent="0.4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 t="str">
        <f t="shared" si="20"/>
        <v>NA</v>
      </c>
    </row>
    <row r="1346" spans="1:11" x14ac:dyDescent="0.4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 t="str">
        <f t="shared" si="20"/>
        <v>NA</v>
      </c>
    </row>
    <row r="1347" spans="1:11" x14ac:dyDescent="0.4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 t="str">
        <f t="shared" ref="K1347:K1410" si="21">IF(AND(OR(D1347="Sales Representative",D1347="Healthcare Representative"),C1347&gt;80),"High-Salary Representative", "NA")</f>
        <v>NA</v>
      </c>
    </row>
    <row r="1348" spans="1:11" x14ac:dyDescent="0.4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 t="str">
        <f t="shared" si="21"/>
        <v>NA</v>
      </c>
    </row>
    <row r="1349" spans="1:11" x14ac:dyDescent="0.4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 t="str">
        <f t="shared" si="21"/>
        <v>NA</v>
      </c>
    </row>
    <row r="1350" spans="1:11" x14ac:dyDescent="0.4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 t="str">
        <f t="shared" si="21"/>
        <v>NA</v>
      </c>
    </row>
    <row r="1351" spans="1:11" x14ac:dyDescent="0.4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 t="str">
        <f t="shared" si="21"/>
        <v>NA</v>
      </c>
    </row>
    <row r="1352" spans="1:11" x14ac:dyDescent="0.4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 t="str">
        <f t="shared" si="21"/>
        <v>NA</v>
      </c>
    </row>
    <row r="1353" spans="1:11" x14ac:dyDescent="0.4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 t="str">
        <f t="shared" si="21"/>
        <v>NA</v>
      </c>
    </row>
    <row r="1354" spans="1:11" x14ac:dyDescent="0.4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 t="str">
        <f t="shared" si="21"/>
        <v>NA</v>
      </c>
    </row>
    <row r="1355" spans="1:11" x14ac:dyDescent="0.4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 t="str">
        <f t="shared" si="21"/>
        <v>NA</v>
      </c>
    </row>
    <row r="1356" spans="1:11" x14ac:dyDescent="0.4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 t="str">
        <f t="shared" si="21"/>
        <v>NA</v>
      </c>
    </row>
    <row r="1357" spans="1:11" x14ac:dyDescent="0.4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 t="str">
        <f t="shared" si="21"/>
        <v>NA</v>
      </c>
    </row>
    <row r="1358" spans="1:11" x14ac:dyDescent="0.4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 t="str">
        <f t="shared" si="21"/>
        <v>NA</v>
      </c>
    </row>
    <row r="1359" spans="1:11" x14ac:dyDescent="0.4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 t="str">
        <f t="shared" si="21"/>
        <v>NA</v>
      </c>
    </row>
    <row r="1360" spans="1:11" x14ac:dyDescent="0.4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 t="str">
        <f t="shared" si="21"/>
        <v>NA</v>
      </c>
    </row>
    <row r="1361" spans="1:11" x14ac:dyDescent="0.4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 t="str">
        <f t="shared" si="21"/>
        <v>NA</v>
      </c>
    </row>
    <row r="1362" spans="1:11" x14ac:dyDescent="0.4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 t="str">
        <f t="shared" si="21"/>
        <v>NA</v>
      </c>
    </row>
    <row r="1363" spans="1:11" x14ac:dyDescent="0.4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 t="str">
        <f t="shared" si="21"/>
        <v>NA</v>
      </c>
    </row>
    <row r="1364" spans="1:11" x14ac:dyDescent="0.4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 t="str">
        <f t="shared" si="21"/>
        <v>NA</v>
      </c>
    </row>
    <row r="1365" spans="1:11" x14ac:dyDescent="0.4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 t="str">
        <f t="shared" si="21"/>
        <v>NA</v>
      </c>
    </row>
    <row r="1366" spans="1:11" x14ac:dyDescent="0.4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 t="str">
        <f t="shared" si="21"/>
        <v>NA</v>
      </c>
    </row>
    <row r="1367" spans="1:11" x14ac:dyDescent="0.4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 t="str">
        <f t="shared" si="21"/>
        <v>NA</v>
      </c>
    </row>
    <row r="1368" spans="1:11" x14ac:dyDescent="0.4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 t="str">
        <f t="shared" si="21"/>
        <v>NA</v>
      </c>
    </row>
    <row r="1369" spans="1:11" x14ac:dyDescent="0.4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 t="str">
        <f t="shared" si="21"/>
        <v>NA</v>
      </c>
    </row>
    <row r="1370" spans="1:11" x14ac:dyDescent="0.4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 t="str">
        <f t="shared" si="21"/>
        <v>NA</v>
      </c>
    </row>
    <row r="1371" spans="1:11" x14ac:dyDescent="0.4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 t="str">
        <f t="shared" si="21"/>
        <v>NA</v>
      </c>
    </row>
    <row r="1372" spans="1:11" x14ac:dyDescent="0.4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 t="str">
        <f t="shared" si="21"/>
        <v>NA</v>
      </c>
    </row>
    <row r="1373" spans="1:11" x14ac:dyDescent="0.4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 t="str">
        <f t="shared" si="21"/>
        <v>NA</v>
      </c>
    </row>
    <row r="1374" spans="1:11" x14ac:dyDescent="0.4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 t="str">
        <f t="shared" si="21"/>
        <v>NA</v>
      </c>
    </row>
    <row r="1375" spans="1:11" x14ac:dyDescent="0.4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 t="str">
        <f t="shared" si="21"/>
        <v>NA</v>
      </c>
    </row>
    <row r="1376" spans="1:11" x14ac:dyDescent="0.4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 t="str">
        <f t="shared" si="21"/>
        <v>NA</v>
      </c>
    </row>
    <row r="1377" spans="1:11" x14ac:dyDescent="0.4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 t="str">
        <f t="shared" si="21"/>
        <v>NA</v>
      </c>
    </row>
    <row r="1378" spans="1:11" x14ac:dyDescent="0.4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 t="str">
        <f t="shared" si="21"/>
        <v>NA</v>
      </c>
    </row>
    <row r="1379" spans="1:11" x14ac:dyDescent="0.4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 t="str">
        <f t="shared" si="21"/>
        <v>NA</v>
      </c>
    </row>
    <row r="1380" spans="1:11" x14ac:dyDescent="0.4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 t="str">
        <f t="shared" si="21"/>
        <v>NA</v>
      </c>
    </row>
    <row r="1381" spans="1:11" x14ac:dyDescent="0.4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 t="str">
        <f t="shared" si="21"/>
        <v>NA</v>
      </c>
    </row>
    <row r="1382" spans="1:11" x14ac:dyDescent="0.4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 t="str">
        <f t="shared" si="21"/>
        <v>NA</v>
      </c>
    </row>
    <row r="1383" spans="1:11" x14ac:dyDescent="0.4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 t="str">
        <f t="shared" si="21"/>
        <v>NA</v>
      </c>
    </row>
    <row r="1384" spans="1:11" x14ac:dyDescent="0.4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 t="str">
        <f t="shared" si="21"/>
        <v>NA</v>
      </c>
    </row>
    <row r="1385" spans="1:11" x14ac:dyDescent="0.4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 t="str">
        <f t="shared" si="21"/>
        <v>NA</v>
      </c>
    </row>
    <row r="1386" spans="1:11" x14ac:dyDescent="0.4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 t="str">
        <f t="shared" si="21"/>
        <v>NA</v>
      </c>
    </row>
    <row r="1387" spans="1:11" x14ac:dyDescent="0.4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 t="str">
        <f t="shared" si="21"/>
        <v>NA</v>
      </c>
    </row>
    <row r="1388" spans="1:11" x14ac:dyDescent="0.4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 t="str">
        <f t="shared" si="21"/>
        <v>NA</v>
      </c>
    </row>
    <row r="1389" spans="1:11" x14ac:dyDescent="0.4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 t="str">
        <f t="shared" si="21"/>
        <v>High-Salary Representative</v>
      </c>
    </row>
    <row r="1390" spans="1:11" x14ac:dyDescent="0.4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 t="str">
        <f t="shared" si="21"/>
        <v>NA</v>
      </c>
    </row>
    <row r="1391" spans="1:11" x14ac:dyDescent="0.4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 t="str">
        <f t="shared" si="21"/>
        <v>NA</v>
      </c>
    </row>
    <row r="1392" spans="1:11" x14ac:dyDescent="0.4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 t="str">
        <f t="shared" si="21"/>
        <v>NA</v>
      </c>
    </row>
    <row r="1393" spans="1:11" x14ac:dyDescent="0.4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 t="str">
        <f t="shared" si="21"/>
        <v>NA</v>
      </c>
    </row>
    <row r="1394" spans="1:11" x14ac:dyDescent="0.4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 t="str">
        <f t="shared" si="21"/>
        <v>NA</v>
      </c>
    </row>
    <row r="1395" spans="1:11" x14ac:dyDescent="0.4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 t="str">
        <f t="shared" si="21"/>
        <v>NA</v>
      </c>
    </row>
    <row r="1396" spans="1:11" x14ac:dyDescent="0.4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 t="str">
        <f t="shared" si="21"/>
        <v>NA</v>
      </c>
    </row>
    <row r="1397" spans="1:11" x14ac:dyDescent="0.4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 t="str">
        <f t="shared" si="21"/>
        <v>NA</v>
      </c>
    </row>
    <row r="1398" spans="1:11" x14ac:dyDescent="0.4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 t="str">
        <f t="shared" si="21"/>
        <v>NA</v>
      </c>
    </row>
    <row r="1399" spans="1:11" x14ac:dyDescent="0.4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 t="str">
        <f t="shared" si="21"/>
        <v>NA</v>
      </c>
    </row>
    <row r="1400" spans="1:11" x14ac:dyDescent="0.4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 t="str">
        <f t="shared" si="21"/>
        <v>NA</v>
      </c>
    </row>
    <row r="1401" spans="1:11" x14ac:dyDescent="0.4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 t="str">
        <f t="shared" si="21"/>
        <v>NA</v>
      </c>
    </row>
    <row r="1402" spans="1:11" x14ac:dyDescent="0.4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 t="str">
        <f t="shared" si="21"/>
        <v>NA</v>
      </c>
    </row>
    <row r="1403" spans="1:11" x14ac:dyDescent="0.4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 t="str">
        <f t="shared" si="21"/>
        <v>NA</v>
      </c>
    </row>
    <row r="1404" spans="1:11" x14ac:dyDescent="0.4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 t="str">
        <f t="shared" si="21"/>
        <v>NA</v>
      </c>
    </row>
    <row r="1405" spans="1:11" x14ac:dyDescent="0.4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 t="str">
        <f t="shared" si="21"/>
        <v>NA</v>
      </c>
    </row>
    <row r="1406" spans="1:11" x14ac:dyDescent="0.4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 t="str">
        <f t="shared" si="21"/>
        <v>NA</v>
      </c>
    </row>
    <row r="1407" spans="1:11" x14ac:dyDescent="0.4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 t="str">
        <f t="shared" si="21"/>
        <v>NA</v>
      </c>
    </row>
    <row r="1408" spans="1:11" x14ac:dyDescent="0.4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 t="str">
        <f t="shared" si="21"/>
        <v>NA</v>
      </c>
    </row>
    <row r="1409" spans="1:11" x14ac:dyDescent="0.4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 t="str">
        <f t="shared" si="21"/>
        <v>NA</v>
      </c>
    </row>
    <row r="1410" spans="1:11" x14ac:dyDescent="0.4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 t="str">
        <f t="shared" si="21"/>
        <v>NA</v>
      </c>
    </row>
    <row r="1411" spans="1:11" x14ac:dyDescent="0.4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 t="str">
        <f t="shared" ref="K1411:K1471" si="22">IF(AND(OR(D1411="Sales Representative",D1411="Healthcare Representative"),C1411&gt;80),"High-Salary Representative", "NA")</f>
        <v>NA</v>
      </c>
    </row>
    <row r="1412" spans="1:11" x14ac:dyDescent="0.4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 t="str">
        <f t="shared" si="22"/>
        <v>NA</v>
      </c>
    </row>
    <row r="1413" spans="1:11" x14ac:dyDescent="0.4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 t="str">
        <f t="shared" si="22"/>
        <v>NA</v>
      </c>
    </row>
    <row r="1414" spans="1:11" x14ac:dyDescent="0.4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 t="str">
        <f t="shared" si="22"/>
        <v>NA</v>
      </c>
    </row>
    <row r="1415" spans="1:11" x14ac:dyDescent="0.4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 t="str">
        <f t="shared" si="22"/>
        <v>NA</v>
      </c>
    </row>
    <row r="1416" spans="1:11" x14ac:dyDescent="0.4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 t="str">
        <f t="shared" si="22"/>
        <v>High-Salary Representative</v>
      </c>
    </row>
    <row r="1417" spans="1:11" x14ac:dyDescent="0.4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 t="str">
        <f t="shared" si="22"/>
        <v>NA</v>
      </c>
    </row>
    <row r="1418" spans="1:11" x14ac:dyDescent="0.4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 t="str">
        <f t="shared" si="22"/>
        <v>NA</v>
      </c>
    </row>
    <row r="1419" spans="1:11" x14ac:dyDescent="0.4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 t="str">
        <f t="shared" si="22"/>
        <v>NA</v>
      </c>
    </row>
    <row r="1420" spans="1:11" x14ac:dyDescent="0.4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 t="str">
        <f t="shared" si="22"/>
        <v>NA</v>
      </c>
    </row>
    <row r="1421" spans="1:11" x14ac:dyDescent="0.4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 t="str">
        <f t="shared" si="22"/>
        <v>NA</v>
      </c>
    </row>
    <row r="1422" spans="1:11" x14ac:dyDescent="0.4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 t="str">
        <f t="shared" si="22"/>
        <v>NA</v>
      </c>
    </row>
    <row r="1423" spans="1:11" x14ac:dyDescent="0.4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 t="str">
        <f t="shared" si="22"/>
        <v>NA</v>
      </c>
    </row>
    <row r="1424" spans="1:11" x14ac:dyDescent="0.4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 t="str">
        <f t="shared" si="22"/>
        <v>NA</v>
      </c>
    </row>
    <row r="1425" spans="1:11" x14ac:dyDescent="0.4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 t="str">
        <f t="shared" si="22"/>
        <v>NA</v>
      </c>
    </row>
    <row r="1426" spans="1:11" x14ac:dyDescent="0.4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 t="str">
        <f t="shared" si="22"/>
        <v>NA</v>
      </c>
    </row>
    <row r="1427" spans="1:11" x14ac:dyDescent="0.4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 t="str">
        <f t="shared" si="22"/>
        <v>High-Salary Representative</v>
      </c>
    </row>
    <row r="1428" spans="1:11" x14ac:dyDescent="0.4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 t="str">
        <f t="shared" si="22"/>
        <v>NA</v>
      </c>
    </row>
    <row r="1429" spans="1:11" x14ac:dyDescent="0.4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 t="str">
        <f t="shared" si="22"/>
        <v>NA</v>
      </c>
    </row>
    <row r="1430" spans="1:11" x14ac:dyDescent="0.4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 t="str">
        <f t="shared" si="22"/>
        <v>NA</v>
      </c>
    </row>
    <row r="1431" spans="1:11" x14ac:dyDescent="0.4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 t="str">
        <f t="shared" si="22"/>
        <v>NA</v>
      </c>
    </row>
    <row r="1432" spans="1:11" x14ac:dyDescent="0.4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 t="str">
        <f t="shared" si="22"/>
        <v>NA</v>
      </c>
    </row>
    <row r="1433" spans="1:11" x14ac:dyDescent="0.4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 t="str">
        <f t="shared" si="22"/>
        <v>NA</v>
      </c>
    </row>
    <row r="1434" spans="1:11" x14ac:dyDescent="0.4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 t="str">
        <f t="shared" si="22"/>
        <v>NA</v>
      </c>
    </row>
    <row r="1435" spans="1:11" x14ac:dyDescent="0.4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 t="str">
        <f t="shared" si="22"/>
        <v>NA</v>
      </c>
    </row>
    <row r="1436" spans="1:11" x14ac:dyDescent="0.4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 t="str">
        <f t="shared" si="22"/>
        <v>NA</v>
      </c>
    </row>
    <row r="1437" spans="1:11" x14ac:dyDescent="0.4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 t="str">
        <f t="shared" si="22"/>
        <v>NA</v>
      </c>
    </row>
    <row r="1438" spans="1:11" x14ac:dyDescent="0.4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 t="str">
        <f t="shared" si="22"/>
        <v>NA</v>
      </c>
    </row>
    <row r="1439" spans="1:11" x14ac:dyDescent="0.4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 t="str">
        <f t="shared" si="22"/>
        <v>NA</v>
      </c>
    </row>
    <row r="1440" spans="1:11" x14ac:dyDescent="0.4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 t="str">
        <f t="shared" si="22"/>
        <v>NA</v>
      </c>
    </row>
    <row r="1441" spans="1:11" x14ac:dyDescent="0.4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 t="str">
        <f t="shared" si="22"/>
        <v>NA</v>
      </c>
    </row>
    <row r="1442" spans="1:11" x14ac:dyDescent="0.4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 t="str">
        <f t="shared" si="22"/>
        <v>NA</v>
      </c>
    </row>
    <row r="1443" spans="1:11" x14ac:dyDescent="0.4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 t="str">
        <f t="shared" si="22"/>
        <v>NA</v>
      </c>
    </row>
    <row r="1444" spans="1:11" x14ac:dyDescent="0.4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 t="str">
        <f t="shared" si="22"/>
        <v>NA</v>
      </c>
    </row>
    <row r="1445" spans="1:11" x14ac:dyDescent="0.4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 t="str">
        <f t="shared" si="22"/>
        <v>NA</v>
      </c>
    </row>
    <row r="1446" spans="1:11" x14ac:dyDescent="0.4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 t="str">
        <f t="shared" si="22"/>
        <v>NA</v>
      </c>
    </row>
    <row r="1447" spans="1:11" x14ac:dyDescent="0.4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 t="str">
        <f t="shared" si="22"/>
        <v>NA</v>
      </c>
    </row>
    <row r="1448" spans="1:11" x14ac:dyDescent="0.4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 t="str">
        <f t="shared" si="22"/>
        <v>NA</v>
      </c>
    </row>
    <row r="1449" spans="1:11" x14ac:dyDescent="0.4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 t="str">
        <f t="shared" si="22"/>
        <v>NA</v>
      </c>
    </row>
    <row r="1450" spans="1:11" x14ac:dyDescent="0.4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 t="str">
        <f t="shared" si="22"/>
        <v>NA</v>
      </c>
    </row>
    <row r="1451" spans="1:11" x14ac:dyDescent="0.4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 t="str">
        <f t="shared" si="22"/>
        <v>NA</v>
      </c>
    </row>
    <row r="1452" spans="1:11" x14ac:dyDescent="0.4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 t="str">
        <f t="shared" si="22"/>
        <v>NA</v>
      </c>
    </row>
    <row r="1453" spans="1:11" x14ac:dyDescent="0.4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 t="str">
        <f t="shared" si="22"/>
        <v>NA</v>
      </c>
    </row>
    <row r="1454" spans="1:11" x14ac:dyDescent="0.4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 t="str">
        <f t="shared" si="22"/>
        <v>NA</v>
      </c>
    </row>
    <row r="1455" spans="1:11" x14ac:dyDescent="0.4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 t="str">
        <f t="shared" si="22"/>
        <v>NA</v>
      </c>
    </row>
    <row r="1456" spans="1:11" x14ac:dyDescent="0.4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 t="str">
        <f t="shared" si="22"/>
        <v>NA</v>
      </c>
    </row>
    <row r="1457" spans="1:11" x14ac:dyDescent="0.4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 t="str">
        <f t="shared" si="22"/>
        <v>NA</v>
      </c>
    </row>
    <row r="1458" spans="1:11" x14ac:dyDescent="0.4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 t="str">
        <f t="shared" si="22"/>
        <v>NA</v>
      </c>
    </row>
    <row r="1459" spans="1:11" x14ac:dyDescent="0.4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 t="str">
        <f t="shared" si="22"/>
        <v>NA</v>
      </c>
    </row>
    <row r="1460" spans="1:11" x14ac:dyDescent="0.4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 t="str">
        <f t="shared" si="22"/>
        <v>NA</v>
      </c>
    </row>
    <row r="1461" spans="1:11" x14ac:dyDescent="0.4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 t="str">
        <f t="shared" si="22"/>
        <v>NA</v>
      </c>
    </row>
    <row r="1462" spans="1:11" x14ac:dyDescent="0.4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 t="str">
        <f t="shared" si="22"/>
        <v>NA</v>
      </c>
    </row>
    <row r="1463" spans="1:11" x14ac:dyDescent="0.4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 t="str">
        <f t="shared" si="22"/>
        <v>NA</v>
      </c>
    </row>
    <row r="1464" spans="1:11" x14ac:dyDescent="0.4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 t="str">
        <f t="shared" si="22"/>
        <v>NA</v>
      </c>
    </row>
    <row r="1465" spans="1:11" x14ac:dyDescent="0.4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 t="str">
        <f t="shared" si="22"/>
        <v>NA</v>
      </c>
    </row>
    <row r="1466" spans="1:11" x14ac:dyDescent="0.4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 t="str">
        <f t="shared" si="22"/>
        <v>NA</v>
      </c>
    </row>
    <row r="1467" spans="1:11" x14ac:dyDescent="0.4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 t="str">
        <f t="shared" si="22"/>
        <v>NA</v>
      </c>
    </row>
    <row r="1468" spans="1:11" x14ac:dyDescent="0.4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 t="str">
        <f t="shared" si="22"/>
        <v>NA</v>
      </c>
    </row>
    <row r="1469" spans="1:11" x14ac:dyDescent="0.4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 t="str">
        <f t="shared" si="22"/>
        <v>NA</v>
      </c>
    </row>
    <row r="1470" spans="1:11" x14ac:dyDescent="0.4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 t="str">
        <f t="shared" si="22"/>
        <v>NA</v>
      </c>
    </row>
    <row r="1471" spans="1:11" x14ac:dyDescent="0.4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 t="str">
        <f t="shared" si="22"/>
        <v>NA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63A6B-8A02-478D-9E63-B1DC824C6310}">
  <dimension ref="A1:K1471"/>
  <sheetViews>
    <sheetView workbookViewId="0">
      <selection activeCell="J1" sqref="J1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29</v>
      </c>
    </row>
    <row r="2" spans="1:11" x14ac:dyDescent="0.4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 t="str">
        <f>IF(J2&gt;5,"Due for Promotion","")</f>
        <v/>
      </c>
    </row>
    <row r="3" spans="1:11" x14ac:dyDescent="0.4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 t="str">
        <f t="shared" ref="K3:K66" si="0">IF(J3&gt;5,"Due for Promotion","")</f>
        <v/>
      </c>
    </row>
    <row r="4" spans="1:11" x14ac:dyDescent="0.4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 t="str">
        <f t="shared" si="0"/>
        <v/>
      </c>
    </row>
    <row r="5" spans="1:11" x14ac:dyDescent="0.4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 t="str">
        <f t="shared" si="0"/>
        <v/>
      </c>
    </row>
    <row r="6" spans="1:11" x14ac:dyDescent="0.4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 t="str">
        <f t="shared" si="0"/>
        <v/>
      </c>
    </row>
    <row r="7" spans="1:11" x14ac:dyDescent="0.4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 t="str">
        <f t="shared" si="0"/>
        <v/>
      </c>
    </row>
    <row r="8" spans="1:11" x14ac:dyDescent="0.4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 t="str">
        <f t="shared" si="0"/>
        <v/>
      </c>
    </row>
    <row r="9" spans="1:11" x14ac:dyDescent="0.4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 t="str">
        <f t="shared" si="0"/>
        <v/>
      </c>
    </row>
    <row r="10" spans="1:11" x14ac:dyDescent="0.4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 t="str">
        <f t="shared" si="0"/>
        <v/>
      </c>
    </row>
    <row r="11" spans="1:11" x14ac:dyDescent="0.4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 t="str">
        <f t="shared" si="0"/>
        <v>Due for Promotion</v>
      </c>
    </row>
    <row r="12" spans="1:11" x14ac:dyDescent="0.4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 t="str">
        <f t="shared" si="0"/>
        <v/>
      </c>
    </row>
    <row r="13" spans="1:11" x14ac:dyDescent="0.4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 t="str">
        <f t="shared" si="0"/>
        <v/>
      </c>
    </row>
    <row r="14" spans="1:11" x14ac:dyDescent="0.4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 t="str">
        <f t="shared" si="0"/>
        <v/>
      </c>
    </row>
    <row r="15" spans="1:11" x14ac:dyDescent="0.4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 t="str">
        <f t="shared" si="0"/>
        <v/>
      </c>
    </row>
    <row r="16" spans="1:11" x14ac:dyDescent="0.4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 t="str">
        <f t="shared" si="0"/>
        <v/>
      </c>
    </row>
    <row r="17" spans="1:11" x14ac:dyDescent="0.4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 t="str">
        <f t="shared" si="0"/>
        <v>Due for Promotion</v>
      </c>
    </row>
    <row r="18" spans="1:11" x14ac:dyDescent="0.4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 t="str">
        <f t="shared" si="0"/>
        <v/>
      </c>
    </row>
    <row r="19" spans="1:11" x14ac:dyDescent="0.4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 t="str">
        <f t="shared" si="0"/>
        <v/>
      </c>
    </row>
    <row r="20" spans="1:11" x14ac:dyDescent="0.4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 t="str">
        <f t="shared" si="0"/>
        <v/>
      </c>
    </row>
    <row r="21" spans="1:11" x14ac:dyDescent="0.4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 t="str">
        <f t="shared" si="0"/>
        <v/>
      </c>
    </row>
    <row r="22" spans="1:11" x14ac:dyDescent="0.4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 t="str">
        <f t="shared" si="0"/>
        <v/>
      </c>
    </row>
    <row r="23" spans="1:11" x14ac:dyDescent="0.4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 t="str">
        <f t="shared" si="0"/>
        <v/>
      </c>
    </row>
    <row r="24" spans="1:11" x14ac:dyDescent="0.4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 t="str">
        <f t="shared" si="0"/>
        <v/>
      </c>
    </row>
    <row r="25" spans="1:11" x14ac:dyDescent="0.4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 t="str">
        <f t="shared" si="0"/>
        <v/>
      </c>
    </row>
    <row r="26" spans="1:11" x14ac:dyDescent="0.4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 t="str">
        <f t="shared" si="0"/>
        <v/>
      </c>
    </row>
    <row r="27" spans="1:11" x14ac:dyDescent="0.4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 t="str">
        <f t="shared" si="0"/>
        <v/>
      </c>
    </row>
    <row r="28" spans="1:11" x14ac:dyDescent="0.4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 t="str">
        <f t="shared" si="0"/>
        <v>Due for Promotion</v>
      </c>
    </row>
    <row r="29" spans="1:11" x14ac:dyDescent="0.4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 t="str">
        <f t="shared" si="0"/>
        <v/>
      </c>
    </row>
    <row r="30" spans="1:11" x14ac:dyDescent="0.4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 t="str">
        <f t="shared" si="0"/>
        <v/>
      </c>
    </row>
    <row r="31" spans="1:11" x14ac:dyDescent="0.4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 t="str">
        <f t="shared" si="0"/>
        <v/>
      </c>
    </row>
    <row r="32" spans="1:11" x14ac:dyDescent="0.4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 t="str">
        <f t="shared" si="0"/>
        <v/>
      </c>
    </row>
    <row r="33" spans="1:11" x14ac:dyDescent="0.4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 t="str">
        <f t="shared" si="0"/>
        <v/>
      </c>
    </row>
    <row r="34" spans="1:11" x14ac:dyDescent="0.4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 t="str">
        <f t="shared" si="0"/>
        <v/>
      </c>
    </row>
    <row r="35" spans="1:11" x14ac:dyDescent="0.4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 t="str">
        <f t="shared" si="0"/>
        <v/>
      </c>
    </row>
    <row r="36" spans="1:11" x14ac:dyDescent="0.4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 t="str">
        <f t="shared" si="0"/>
        <v/>
      </c>
    </row>
    <row r="37" spans="1:11" x14ac:dyDescent="0.4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 t="str">
        <f t="shared" si="0"/>
        <v/>
      </c>
    </row>
    <row r="38" spans="1:11" x14ac:dyDescent="0.4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 t="str">
        <f t="shared" si="0"/>
        <v/>
      </c>
    </row>
    <row r="39" spans="1:11" x14ac:dyDescent="0.4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 t="str">
        <f t="shared" si="0"/>
        <v/>
      </c>
    </row>
    <row r="40" spans="1:11" x14ac:dyDescent="0.4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 t="str">
        <f t="shared" si="0"/>
        <v/>
      </c>
    </row>
    <row r="41" spans="1:11" x14ac:dyDescent="0.4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 t="str">
        <f t="shared" si="0"/>
        <v/>
      </c>
    </row>
    <row r="42" spans="1:11" x14ac:dyDescent="0.4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 t="str">
        <f t="shared" si="0"/>
        <v/>
      </c>
    </row>
    <row r="43" spans="1:11" x14ac:dyDescent="0.4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 t="str">
        <f t="shared" si="0"/>
        <v/>
      </c>
    </row>
    <row r="44" spans="1:11" x14ac:dyDescent="0.4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 t="str">
        <f t="shared" si="0"/>
        <v/>
      </c>
    </row>
    <row r="45" spans="1:11" x14ac:dyDescent="0.4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 t="str">
        <f t="shared" si="0"/>
        <v/>
      </c>
    </row>
    <row r="46" spans="1:11" x14ac:dyDescent="0.4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 t="str">
        <f t="shared" si="0"/>
        <v/>
      </c>
    </row>
    <row r="47" spans="1:11" x14ac:dyDescent="0.4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 t="str">
        <f t="shared" si="0"/>
        <v>Due for Promotion</v>
      </c>
    </row>
    <row r="48" spans="1:11" x14ac:dyDescent="0.4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 t="str">
        <f t="shared" si="0"/>
        <v>Due for Promotion</v>
      </c>
    </row>
    <row r="49" spans="1:11" x14ac:dyDescent="0.4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 t="str">
        <f t="shared" si="0"/>
        <v/>
      </c>
    </row>
    <row r="50" spans="1:11" x14ac:dyDescent="0.4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 t="str">
        <f t="shared" si="0"/>
        <v/>
      </c>
    </row>
    <row r="51" spans="1:11" x14ac:dyDescent="0.4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 t="str">
        <f t="shared" si="0"/>
        <v/>
      </c>
    </row>
    <row r="52" spans="1:11" x14ac:dyDescent="0.4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 t="str">
        <f t="shared" si="0"/>
        <v/>
      </c>
    </row>
    <row r="53" spans="1:11" x14ac:dyDescent="0.4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 t="str">
        <f t="shared" si="0"/>
        <v/>
      </c>
    </row>
    <row r="54" spans="1:11" x14ac:dyDescent="0.4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 t="str">
        <f t="shared" si="0"/>
        <v/>
      </c>
    </row>
    <row r="55" spans="1:11" x14ac:dyDescent="0.4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 t="str">
        <f t="shared" si="0"/>
        <v/>
      </c>
    </row>
    <row r="56" spans="1:11" x14ac:dyDescent="0.4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 t="str">
        <f t="shared" si="0"/>
        <v/>
      </c>
    </row>
    <row r="57" spans="1:11" x14ac:dyDescent="0.4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 t="str">
        <f t="shared" si="0"/>
        <v>Due for Promotion</v>
      </c>
    </row>
    <row r="58" spans="1:11" x14ac:dyDescent="0.4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 t="str">
        <f t="shared" si="0"/>
        <v/>
      </c>
    </row>
    <row r="59" spans="1:11" x14ac:dyDescent="0.4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 t="str">
        <f t="shared" si="0"/>
        <v/>
      </c>
    </row>
    <row r="60" spans="1:11" x14ac:dyDescent="0.4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 t="str">
        <f t="shared" si="0"/>
        <v/>
      </c>
    </row>
    <row r="61" spans="1:11" x14ac:dyDescent="0.4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 t="str">
        <f t="shared" si="0"/>
        <v/>
      </c>
    </row>
    <row r="62" spans="1:11" x14ac:dyDescent="0.4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 t="str">
        <f t="shared" si="0"/>
        <v>Due for Promotion</v>
      </c>
    </row>
    <row r="63" spans="1:11" x14ac:dyDescent="0.4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 t="str">
        <f t="shared" si="0"/>
        <v>Due for Promotion</v>
      </c>
    </row>
    <row r="64" spans="1:11" x14ac:dyDescent="0.4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 t="str">
        <f t="shared" si="0"/>
        <v>Due for Promotion</v>
      </c>
    </row>
    <row r="65" spans="1:11" x14ac:dyDescent="0.4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 t="str">
        <f t="shared" si="0"/>
        <v>Due for Promotion</v>
      </c>
    </row>
    <row r="66" spans="1:11" x14ac:dyDescent="0.4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 t="str">
        <f t="shared" si="0"/>
        <v>Due for Promotion</v>
      </c>
    </row>
    <row r="67" spans="1:11" x14ac:dyDescent="0.4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 t="str">
        <f t="shared" ref="K67:K130" si="1">IF(J67&gt;5,"Due for Promotion","")</f>
        <v/>
      </c>
    </row>
    <row r="68" spans="1:11" x14ac:dyDescent="0.4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 t="str">
        <f t="shared" si="1"/>
        <v/>
      </c>
    </row>
    <row r="69" spans="1:11" x14ac:dyDescent="0.4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 t="str">
        <f t="shared" si="1"/>
        <v/>
      </c>
    </row>
    <row r="70" spans="1:11" x14ac:dyDescent="0.4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 t="str">
        <f t="shared" si="1"/>
        <v/>
      </c>
    </row>
    <row r="71" spans="1:11" x14ac:dyDescent="0.4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 t="str">
        <f t="shared" si="1"/>
        <v/>
      </c>
    </row>
    <row r="72" spans="1:11" x14ac:dyDescent="0.4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 t="str">
        <f t="shared" si="1"/>
        <v/>
      </c>
    </row>
    <row r="73" spans="1:11" x14ac:dyDescent="0.4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 t="str">
        <f t="shared" si="1"/>
        <v/>
      </c>
    </row>
    <row r="74" spans="1:11" x14ac:dyDescent="0.4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 t="str">
        <f t="shared" si="1"/>
        <v/>
      </c>
    </row>
    <row r="75" spans="1:11" x14ac:dyDescent="0.4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 t="str">
        <f t="shared" si="1"/>
        <v/>
      </c>
    </row>
    <row r="76" spans="1:11" x14ac:dyDescent="0.4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 t="str">
        <f t="shared" si="1"/>
        <v/>
      </c>
    </row>
    <row r="77" spans="1:11" x14ac:dyDescent="0.4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 t="str">
        <f t="shared" si="1"/>
        <v/>
      </c>
    </row>
    <row r="78" spans="1:11" x14ac:dyDescent="0.4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 t="str">
        <f t="shared" si="1"/>
        <v/>
      </c>
    </row>
    <row r="79" spans="1:11" x14ac:dyDescent="0.4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 t="str">
        <f t="shared" si="1"/>
        <v/>
      </c>
    </row>
    <row r="80" spans="1:11" x14ac:dyDescent="0.4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 t="str">
        <f t="shared" si="1"/>
        <v/>
      </c>
    </row>
    <row r="81" spans="1:11" x14ac:dyDescent="0.4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 t="str">
        <f t="shared" si="1"/>
        <v/>
      </c>
    </row>
    <row r="82" spans="1:11" x14ac:dyDescent="0.4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 t="str">
        <f t="shared" si="1"/>
        <v/>
      </c>
    </row>
    <row r="83" spans="1:11" x14ac:dyDescent="0.4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 t="str">
        <f t="shared" si="1"/>
        <v/>
      </c>
    </row>
    <row r="84" spans="1:11" x14ac:dyDescent="0.4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 t="str">
        <f t="shared" si="1"/>
        <v/>
      </c>
    </row>
    <row r="85" spans="1:11" x14ac:dyDescent="0.4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 t="str">
        <f t="shared" si="1"/>
        <v/>
      </c>
    </row>
    <row r="86" spans="1:11" x14ac:dyDescent="0.4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 t="str">
        <f t="shared" si="1"/>
        <v/>
      </c>
    </row>
    <row r="87" spans="1:11" x14ac:dyDescent="0.4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 t="str">
        <f t="shared" si="1"/>
        <v/>
      </c>
    </row>
    <row r="88" spans="1:11" x14ac:dyDescent="0.4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 t="str">
        <f t="shared" si="1"/>
        <v/>
      </c>
    </row>
    <row r="89" spans="1:11" x14ac:dyDescent="0.4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 t="str">
        <f t="shared" si="1"/>
        <v/>
      </c>
    </row>
    <row r="90" spans="1:11" x14ac:dyDescent="0.4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 t="str">
        <f t="shared" si="1"/>
        <v>Due for Promotion</v>
      </c>
    </row>
    <row r="91" spans="1:11" x14ac:dyDescent="0.4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 t="str">
        <f t="shared" si="1"/>
        <v/>
      </c>
    </row>
    <row r="92" spans="1:11" x14ac:dyDescent="0.4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 t="str">
        <f t="shared" si="1"/>
        <v>Due for Promotion</v>
      </c>
    </row>
    <row r="93" spans="1:11" x14ac:dyDescent="0.4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 t="str">
        <f t="shared" si="1"/>
        <v/>
      </c>
    </row>
    <row r="94" spans="1:11" x14ac:dyDescent="0.4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 t="str">
        <f t="shared" si="1"/>
        <v/>
      </c>
    </row>
    <row r="95" spans="1:11" x14ac:dyDescent="0.4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 t="str">
        <f t="shared" si="1"/>
        <v>Due for Promotion</v>
      </c>
    </row>
    <row r="96" spans="1:11" x14ac:dyDescent="0.4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 t="str">
        <f t="shared" si="1"/>
        <v/>
      </c>
    </row>
    <row r="97" spans="1:11" x14ac:dyDescent="0.4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 t="str">
        <f t="shared" si="1"/>
        <v/>
      </c>
    </row>
    <row r="98" spans="1:11" x14ac:dyDescent="0.4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 t="str">
        <f t="shared" si="1"/>
        <v/>
      </c>
    </row>
    <row r="99" spans="1:11" x14ac:dyDescent="0.4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 t="str">
        <f t="shared" si="1"/>
        <v/>
      </c>
    </row>
    <row r="100" spans="1:11" x14ac:dyDescent="0.4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 t="str">
        <f t="shared" si="1"/>
        <v/>
      </c>
    </row>
    <row r="101" spans="1:11" x14ac:dyDescent="0.4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 t="str">
        <f t="shared" si="1"/>
        <v/>
      </c>
    </row>
    <row r="102" spans="1:11" x14ac:dyDescent="0.4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 t="str">
        <f t="shared" si="1"/>
        <v/>
      </c>
    </row>
    <row r="103" spans="1:11" x14ac:dyDescent="0.4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 t="str">
        <f t="shared" si="1"/>
        <v/>
      </c>
    </row>
    <row r="104" spans="1:11" x14ac:dyDescent="0.4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 t="str">
        <f t="shared" si="1"/>
        <v/>
      </c>
    </row>
    <row r="105" spans="1:11" x14ac:dyDescent="0.4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 t="str">
        <f t="shared" si="1"/>
        <v/>
      </c>
    </row>
    <row r="106" spans="1:11" x14ac:dyDescent="0.4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 t="str">
        <f t="shared" si="1"/>
        <v/>
      </c>
    </row>
    <row r="107" spans="1:11" x14ac:dyDescent="0.4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 t="str">
        <f t="shared" si="1"/>
        <v/>
      </c>
    </row>
    <row r="108" spans="1:11" x14ac:dyDescent="0.4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 t="str">
        <f t="shared" si="1"/>
        <v/>
      </c>
    </row>
    <row r="109" spans="1:11" x14ac:dyDescent="0.4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 t="str">
        <f t="shared" si="1"/>
        <v/>
      </c>
    </row>
    <row r="110" spans="1:11" x14ac:dyDescent="0.4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 t="str">
        <f t="shared" si="1"/>
        <v/>
      </c>
    </row>
    <row r="111" spans="1:11" x14ac:dyDescent="0.4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 t="str">
        <f t="shared" si="1"/>
        <v/>
      </c>
    </row>
    <row r="112" spans="1:11" x14ac:dyDescent="0.4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 t="str">
        <f t="shared" si="1"/>
        <v>Due for Promotion</v>
      </c>
    </row>
    <row r="113" spans="1:11" x14ac:dyDescent="0.4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 t="str">
        <f t="shared" si="1"/>
        <v/>
      </c>
    </row>
    <row r="114" spans="1:11" x14ac:dyDescent="0.4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 t="str">
        <f t="shared" si="1"/>
        <v/>
      </c>
    </row>
    <row r="115" spans="1:11" x14ac:dyDescent="0.4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 t="str">
        <f t="shared" si="1"/>
        <v/>
      </c>
    </row>
    <row r="116" spans="1:11" x14ac:dyDescent="0.4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 t="str">
        <f t="shared" si="1"/>
        <v/>
      </c>
    </row>
    <row r="117" spans="1:11" x14ac:dyDescent="0.4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 t="str">
        <f t="shared" si="1"/>
        <v/>
      </c>
    </row>
    <row r="118" spans="1:11" x14ac:dyDescent="0.4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 t="str">
        <f t="shared" si="1"/>
        <v/>
      </c>
    </row>
    <row r="119" spans="1:11" x14ac:dyDescent="0.4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 t="str">
        <f t="shared" si="1"/>
        <v/>
      </c>
    </row>
    <row r="120" spans="1:11" x14ac:dyDescent="0.4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 t="str">
        <f t="shared" si="1"/>
        <v/>
      </c>
    </row>
    <row r="121" spans="1:11" x14ac:dyDescent="0.4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 t="str">
        <f t="shared" si="1"/>
        <v/>
      </c>
    </row>
    <row r="122" spans="1:11" x14ac:dyDescent="0.4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 t="str">
        <f t="shared" si="1"/>
        <v/>
      </c>
    </row>
    <row r="123" spans="1:11" x14ac:dyDescent="0.4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 t="str">
        <f t="shared" si="1"/>
        <v/>
      </c>
    </row>
    <row r="124" spans="1:11" x14ac:dyDescent="0.4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 t="str">
        <f t="shared" si="1"/>
        <v/>
      </c>
    </row>
    <row r="125" spans="1:11" x14ac:dyDescent="0.4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 t="str">
        <f t="shared" si="1"/>
        <v>Due for Promotion</v>
      </c>
    </row>
    <row r="126" spans="1:11" x14ac:dyDescent="0.4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 t="str">
        <f t="shared" si="1"/>
        <v>Due for Promotion</v>
      </c>
    </row>
    <row r="127" spans="1:11" x14ac:dyDescent="0.4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 t="str">
        <f t="shared" si="1"/>
        <v/>
      </c>
    </row>
    <row r="128" spans="1:11" x14ac:dyDescent="0.4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 t="str">
        <f t="shared" si="1"/>
        <v>Due for Promotion</v>
      </c>
    </row>
    <row r="129" spans="1:11" x14ac:dyDescent="0.4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 t="str">
        <f t="shared" si="1"/>
        <v/>
      </c>
    </row>
    <row r="130" spans="1:11" x14ac:dyDescent="0.4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 t="str">
        <f t="shared" si="1"/>
        <v/>
      </c>
    </row>
    <row r="131" spans="1:11" x14ac:dyDescent="0.4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 t="str">
        <f t="shared" ref="K131:K194" si="2">IF(J131&gt;5,"Due for Promotion","")</f>
        <v/>
      </c>
    </row>
    <row r="132" spans="1:11" x14ac:dyDescent="0.4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 t="str">
        <f t="shared" si="2"/>
        <v/>
      </c>
    </row>
    <row r="133" spans="1:11" x14ac:dyDescent="0.4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 t="str">
        <f t="shared" si="2"/>
        <v/>
      </c>
    </row>
    <row r="134" spans="1:11" x14ac:dyDescent="0.4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 t="str">
        <f t="shared" si="2"/>
        <v/>
      </c>
    </row>
    <row r="135" spans="1:11" x14ac:dyDescent="0.4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 t="str">
        <f t="shared" si="2"/>
        <v/>
      </c>
    </row>
    <row r="136" spans="1:11" x14ac:dyDescent="0.4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 t="str">
        <f t="shared" si="2"/>
        <v/>
      </c>
    </row>
    <row r="137" spans="1:11" x14ac:dyDescent="0.4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 t="str">
        <f t="shared" si="2"/>
        <v/>
      </c>
    </row>
    <row r="138" spans="1:11" x14ac:dyDescent="0.4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 t="str">
        <f t="shared" si="2"/>
        <v/>
      </c>
    </row>
    <row r="139" spans="1:11" x14ac:dyDescent="0.4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 t="str">
        <f t="shared" si="2"/>
        <v/>
      </c>
    </row>
    <row r="140" spans="1:11" x14ac:dyDescent="0.4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 t="str">
        <f t="shared" si="2"/>
        <v/>
      </c>
    </row>
    <row r="141" spans="1:11" x14ac:dyDescent="0.4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 t="str">
        <f t="shared" si="2"/>
        <v/>
      </c>
    </row>
    <row r="142" spans="1:11" x14ac:dyDescent="0.4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 t="str">
        <f t="shared" si="2"/>
        <v/>
      </c>
    </row>
    <row r="143" spans="1:11" x14ac:dyDescent="0.4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 t="str">
        <f t="shared" si="2"/>
        <v/>
      </c>
    </row>
    <row r="144" spans="1:11" x14ac:dyDescent="0.4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 t="str">
        <f t="shared" si="2"/>
        <v/>
      </c>
    </row>
    <row r="145" spans="1:11" x14ac:dyDescent="0.4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 t="str">
        <f t="shared" si="2"/>
        <v/>
      </c>
    </row>
    <row r="146" spans="1:11" x14ac:dyDescent="0.4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 t="str">
        <f t="shared" si="2"/>
        <v/>
      </c>
    </row>
    <row r="147" spans="1:11" x14ac:dyDescent="0.4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 t="str">
        <f t="shared" si="2"/>
        <v/>
      </c>
    </row>
    <row r="148" spans="1:11" x14ac:dyDescent="0.4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 t="str">
        <f t="shared" si="2"/>
        <v/>
      </c>
    </row>
    <row r="149" spans="1:11" x14ac:dyDescent="0.4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 t="str">
        <f t="shared" si="2"/>
        <v>Due for Promotion</v>
      </c>
    </row>
    <row r="150" spans="1:11" x14ac:dyDescent="0.4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 t="str">
        <f t="shared" si="2"/>
        <v/>
      </c>
    </row>
    <row r="151" spans="1:11" x14ac:dyDescent="0.4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 t="str">
        <f t="shared" si="2"/>
        <v/>
      </c>
    </row>
    <row r="152" spans="1:11" x14ac:dyDescent="0.4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 t="str">
        <f t="shared" si="2"/>
        <v/>
      </c>
    </row>
    <row r="153" spans="1:11" x14ac:dyDescent="0.4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 t="str">
        <f t="shared" si="2"/>
        <v/>
      </c>
    </row>
    <row r="154" spans="1:11" x14ac:dyDescent="0.4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 t="str">
        <f t="shared" si="2"/>
        <v/>
      </c>
    </row>
    <row r="155" spans="1:11" x14ac:dyDescent="0.4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 t="str">
        <f t="shared" si="2"/>
        <v/>
      </c>
    </row>
    <row r="156" spans="1:11" x14ac:dyDescent="0.4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 t="str">
        <f t="shared" si="2"/>
        <v/>
      </c>
    </row>
    <row r="157" spans="1:11" x14ac:dyDescent="0.4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 t="str">
        <f t="shared" si="2"/>
        <v/>
      </c>
    </row>
    <row r="158" spans="1:11" x14ac:dyDescent="0.4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 t="str">
        <f t="shared" si="2"/>
        <v/>
      </c>
    </row>
    <row r="159" spans="1:11" x14ac:dyDescent="0.4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 t="str">
        <f t="shared" si="2"/>
        <v/>
      </c>
    </row>
    <row r="160" spans="1:11" x14ac:dyDescent="0.4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 t="str">
        <f t="shared" si="2"/>
        <v/>
      </c>
    </row>
    <row r="161" spans="1:11" x14ac:dyDescent="0.4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 t="str">
        <f t="shared" si="2"/>
        <v/>
      </c>
    </row>
    <row r="162" spans="1:11" x14ac:dyDescent="0.4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 t="str">
        <f t="shared" si="2"/>
        <v/>
      </c>
    </row>
    <row r="163" spans="1:11" x14ac:dyDescent="0.4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 t="str">
        <f t="shared" si="2"/>
        <v/>
      </c>
    </row>
    <row r="164" spans="1:11" x14ac:dyDescent="0.4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 t="str">
        <f t="shared" si="2"/>
        <v/>
      </c>
    </row>
    <row r="165" spans="1:11" x14ac:dyDescent="0.4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 t="str">
        <f t="shared" si="2"/>
        <v/>
      </c>
    </row>
    <row r="166" spans="1:11" x14ac:dyDescent="0.4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 t="str">
        <f t="shared" si="2"/>
        <v/>
      </c>
    </row>
    <row r="167" spans="1:11" x14ac:dyDescent="0.4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 t="str">
        <f t="shared" si="2"/>
        <v/>
      </c>
    </row>
    <row r="168" spans="1:11" x14ac:dyDescent="0.4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 t="str">
        <f t="shared" si="2"/>
        <v/>
      </c>
    </row>
    <row r="169" spans="1:11" x14ac:dyDescent="0.4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 t="str">
        <f t="shared" si="2"/>
        <v>Due for Promotion</v>
      </c>
    </row>
    <row r="170" spans="1:11" x14ac:dyDescent="0.4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 t="str">
        <f t="shared" si="2"/>
        <v/>
      </c>
    </row>
    <row r="171" spans="1:11" x14ac:dyDescent="0.4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 t="str">
        <f t="shared" si="2"/>
        <v/>
      </c>
    </row>
    <row r="172" spans="1:11" x14ac:dyDescent="0.4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 t="str">
        <f t="shared" si="2"/>
        <v/>
      </c>
    </row>
    <row r="173" spans="1:11" x14ac:dyDescent="0.4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 t="str">
        <f t="shared" si="2"/>
        <v/>
      </c>
    </row>
    <row r="174" spans="1:11" x14ac:dyDescent="0.4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 t="str">
        <f t="shared" si="2"/>
        <v>Due for Promotion</v>
      </c>
    </row>
    <row r="175" spans="1:11" x14ac:dyDescent="0.4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 t="str">
        <f t="shared" si="2"/>
        <v>Due for Promotion</v>
      </c>
    </row>
    <row r="176" spans="1:11" x14ac:dyDescent="0.4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 t="str">
        <f t="shared" si="2"/>
        <v/>
      </c>
    </row>
    <row r="177" spans="1:11" x14ac:dyDescent="0.4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 t="str">
        <f t="shared" si="2"/>
        <v/>
      </c>
    </row>
    <row r="178" spans="1:11" x14ac:dyDescent="0.4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 t="str">
        <f t="shared" si="2"/>
        <v/>
      </c>
    </row>
    <row r="179" spans="1:11" x14ac:dyDescent="0.4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 t="str">
        <f t="shared" si="2"/>
        <v/>
      </c>
    </row>
    <row r="180" spans="1:11" x14ac:dyDescent="0.4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 t="str">
        <f t="shared" si="2"/>
        <v>Due for Promotion</v>
      </c>
    </row>
    <row r="181" spans="1:11" x14ac:dyDescent="0.4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 t="str">
        <f t="shared" si="2"/>
        <v/>
      </c>
    </row>
    <row r="182" spans="1:11" x14ac:dyDescent="0.4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 t="str">
        <f t="shared" si="2"/>
        <v/>
      </c>
    </row>
    <row r="183" spans="1:11" x14ac:dyDescent="0.4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 t="str">
        <f t="shared" si="2"/>
        <v/>
      </c>
    </row>
    <row r="184" spans="1:11" x14ac:dyDescent="0.4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 t="str">
        <f t="shared" si="2"/>
        <v/>
      </c>
    </row>
    <row r="185" spans="1:11" x14ac:dyDescent="0.4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 t="str">
        <f t="shared" si="2"/>
        <v/>
      </c>
    </row>
    <row r="186" spans="1:11" x14ac:dyDescent="0.4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 t="str">
        <f t="shared" si="2"/>
        <v/>
      </c>
    </row>
    <row r="187" spans="1:11" x14ac:dyDescent="0.4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 t="str">
        <f t="shared" si="2"/>
        <v/>
      </c>
    </row>
    <row r="188" spans="1:11" x14ac:dyDescent="0.4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 t="str">
        <f t="shared" si="2"/>
        <v>Due for Promotion</v>
      </c>
    </row>
    <row r="189" spans="1:11" x14ac:dyDescent="0.4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 t="str">
        <f t="shared" si="2"/>
        <v/>
      </c>
    </row>
    <row r="190" spans="1:11" x14ac:dyDescent="0.4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 t="str">
        <f t="shared" si="2"/>
        <v/>
      </c>
    </row>
    <row r="191" spans="1:11" x14ac:dyDescent="0.4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 t="str">
        <f t="shared" si="2"/>
        <v/>
      </c>
    </row>
    <row r="192" spans="1:11" x14ac:dyDescent="0.4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 t="str">
        <f t="shared" si="2"/>
        <v>Due for Promotion</v>
      </c>
    </row>
    <row r="193" spans="1:11" x14ac:dyDescent="0.4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 t="str">
        <f t="shared" si="2"/>
        <v/>
      </c>
    </row>
    <row r="194" spans="1:11" x14ac:dyDescent="0.4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 t="str">
        <f t="shared" si="2"/>
        <v/>
      </c>
    </row>
    <row r="195" spans="1:11" x14ac:dyDescent="0.4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 t="str">
        <f t="shared" ref="K195:K258" si="3">IF(J195&gt;5,"Due for Promotion","")</f>
        <v/>
      </c>
    </row>
    <row r="196" spans="1:11" x14ac:dyDescent="0.4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 t="str">
        <f t="shared" si="3"/>
        <v>Due for Promotion</v>
      </c>
    </row>
    <row r="197" spans="1:11" x14ac:dyDescent="0.4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 t="str">
        <f t="shared" si="3"/>
        <v/>
      </c>
    </row>
    <row r="198" spans="1:11" x14ac:dyDescent="0.4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 t="str">
        <f t="shared" si="3"/>
        <v/>
      </c>
    </row>
    <row r="199" spans="1:11" x14ac:dyDescent="0.4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 t="str">
        <f t="shared" si="3"/>
        <v/>
      </c>
    </row>
    <row r="200" spans="1:11" x14ac:dyDescent="0.4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 t="str">
        <f t="shared" si="3"/>
        <v/>
      </c>
    </row>
    <row r="201" spans="1:11" x14ac:dyDescent="0.4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 t="str">
        <f t="shared" si="3"/>
        <v/>
      </c>
    </row>
    <row r="202" spans="1:11" x14ac:dyDescent="0.4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 t="str">
        <f t="shared" si="3"/>
        <v/>
      </c>
    </row>
    <row r="203" spans="1:11" x14ac:dyDescent="0.4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 t="str">
        <f t="shared" si="3"/>
        <v/>
      </c>
    </row>
    <row r="204" spans="1:11" x14ac:dyDescent="0.4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 t="str">
        <f t="shared" si="3"/>
        <v/>
      </c>
    </row>
    <row r="205" spans="1:11" x14ac:dyDescent="0.4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 t="str">
        <f t="shared" si="3"/>
        <v/>
      </c>
    </row>
    <row r="206" spans="1:11" x14ac:dyDescent="0.4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 t="str">
        <f t="shared" si="3"/>
        <v/>
      </c>
    </row>
    <row r="207" spans="1:11" x14ac:dyDescent="0.4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 t="str">
        <f t="shared" si="3"/>
        <v/>
      </c>
    </row>
    <row r="208" spans="1:11" x14ac:dyDescent="0.4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 t="str">
        <f t="shared" si="3"/>
        <v/>
      </c>
    </row>
    <row r="209" spans="1:11" x14ac:dyDescent="0.4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 t="str">
        <f t="shared" si="3"/>
        <v/>
      </c>
    </row>
    <row r="210" spans="1:11" x14ac:dyDescent="0.4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 t="str">
        <f t="shared" si="3"/>
        <v/>
      </c>
    </row>
    <row r="211" spans="1:11" x14ac:dyDescent="0.4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 t="str">
        <f t="shared" si="3"/>
        <v/>
      </c>
    </row>
    <row r="212" spans="1:11" x14ac:dyDescent="0.4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 t="str">
        <f t="shared" si="3"/>
        <v>Due for Promotion</v>
      </c>
    </row>
    <row r="213" spans="1:11" x14ac:dyDescent="0.4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 t="str">
        <f t="shared" si="3"/>
        <v/>
      </c>
    </row>
    <row r="214" spans="1:11" x14ac:dyDescent="0.4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 t="str">
        <f t="shared" si="3"/>
        <v/>
      </c>
    </row>
    <row r="215" spans="1:11" x14ac:dyDescent="0.4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 t="str">
        <f t="shared" si="3"/>
        <v/>
      </c>
    </row>
    <row r="216" spans="1:11" x14ac:dyDescent="0.4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 t="str">
        <f t="shared" si="3"/>
        <v/>
      </c>
    </row>
    <row r="217" spans="1:11" x14ac:dyDescent="0.4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 t="str">
        <f t="shared" si="3"/>
        <v/>
      </c>
    </row>
    <row r="218" spans="1:11" x14ac:dyDescent="0.4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 t="str">
        <f t="shared" si="3"/>
        <v/>
      </c>
    </row>
    <row r="219" spans="1:11" x14ac:dyDescent="0.4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 t="str">
        <f t="shared" si="3"/>
        <v/>
      </c>
    </row>
    <row r="220" spans="1:11" x14ac:dyDescent="0.4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 t="str">
        <f t="shared" si="3"/>
        <v>Due for Promotion</v>
      </c>
    </row>
    <row r="221" spans="1:11" x14ac:dyDescent="0.4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 t="str">
        <f t="shared" si="3"/>
        <v/>
      </c>
    </row>
    <row r="222" spans="1:11" x14ac:dyDescent="0.4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 t="str">
        <f t="shared" si="3"/>
        <v/>
      </c>
    </row>
    <row r="223" spans="1:11" x14ac:dyDescent="0.4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 t="str">
        <f t="shared" si="3"/>
        <v/>
      </c>
    </row>
    <row r="224" spans="1:11" x14ac:dyDescent="0.4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 t="str">
        <f t="shared" si="3"/>
        <v/>
      </c>
    </row>
    <row r="225" spans="1:11" x14ac:dyDescent="0.4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 t="str">
        <f t="shared" si="3"/>
        <v/>
      </c>
    </row>
    <row r="226" spans="1:11" x14ac:dyDescent="0.4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 t="str">
        <f t="shared" si="3"/>
        <v/>
      </c>
    </row>
    <row r="227" spans="1:11" x14ac:dyDescent="0.4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 t="str">
        <f t="shared" si="3"/>
        <v/>
      </c>
    </row>
    <row r="228" spans="1:11" x14ac:dyDescent="0.4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 t="str">
        <f t="shared" si="3"/>
        <v/>
      </c>
    </row>
    <row r="229" spans="1:11" x14ac:dyDescent="0.4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 t="str">
        <f t="shared" si="3"/>
        <v/>
      </c>
    </row>
    <row r="230" spans="1:11" x14ac:dyDescent="0.4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 t="str">
        <f t="shared" si="3"/>
        <v/>
      </c>
    </row>
    <row r="231" spans="1:11" x14ac:dyDescent="0.4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 t="str">
        <f t="shared" si="3"/>
        <v/>
      </c>
    </row>
    <row r="232" spans="1:11" x14ac:dyDescent="0.4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 t="str">
        <f t="shared" si="3"/>
        <v/>
      </c>
    </row>
    <row r="233" spans="1:11" x14ac:dyDescent="0.4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 t="str">
        <f t="shared" si="3"/>
        <v>Due for Promotion</v>
      </c>
    </row>
    <row r="234" spans="1:11" x14ac:dyDescent="0.4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 t="str">
        <f t="shared" si="3"/>
        <v/>
      </c>
    </row>
    <row r="235" spans="1:11" x14ac:dyDescent="0.4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 t="str">
        <f t="shared" si="3"/>
        <v/>
      </c>
    </row>
    <row r="236" spans="1:11" x14ac:dyDescent="0.4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 t="str">
        <f t="shared" si="3"/>
        <v/>
      </c>
    </row>
    <row r="237" spans="1:11" x14ac:dyDescent="0.4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 t="str">
        <f t="shared" si="3"/>
        <v/>
      </c>
    </row>
    <row r="238" spans="1:11" x14ac:dyDescent="0.4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 t="str">
        <f t="shared" si="3"/>
        <v/>
      </c>
    </row>
    <row r="239" spans="1:11" x14ac:dyDescent="0.4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 t="str">
        <f t="shared" si="3"/>
        <v>Due for Promotion</v>
      </c>
    </row>
    <row r="240" spans="1:11" x14ac:dyDescent="0.4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 t="str">
        <f t="shared" si="3"/>
        <v/>
      </c>
    </row>
    <row r="241" spans="1:11" x14ac:dyDescent="0.4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 t="str">
        <f t="shared" si="3"/>
        <v/>
      </c>
    </row>
    <row r="242" spans="1:11" x14ac:dyDescent="0.4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 t="str">
        <f t="shared" si="3"/>
        <v/>
      </c>
    </row>
    <row r="243" spans="1:11" x14ac:dyDescent="0.4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 t="str">
        <f t="shared" si="3"/>
        <v/>
      </c>
    </row>
    <row r="244" spans="1:11" x14ac:dyDescent="0.4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 t="str">
        <f t="shared" si="3"/>
        <v/>
      </c>
    </row>
    <row r="245" spans="1:11" x14ac:dyDescent="0.4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 t="str">
        <f t="shared" si="3"/>
        <v/>
      </c>
    </row>
    <row r="246" spans="1:11" x14ac:dyDescent="0.4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 t="str">
        <f t="shared" si="3"/>
        <v/>
      </c>
    </row>
    <row r="247" spans="1:11" x14ac:dyDescent="0.4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 t="str">
        <f t="shared" si="3"/>
        <v/>
      </c>
    </row>
    <row r="248" spans="1:11" x14ac:dyDescent="0.4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 t="str">
        <f t="shared" si="3"/>
        <v/>
      </c>
    </row>
    <row r="249" spans="1:11" x14ac:dyDescent="0.4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 t="str">
        <f t="shared" si="3"/>
        <v/>
      </c>
    </row>
    <row r="250" spans="1:11" x14ac:dyDescent="0.4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 t="str">
        <f t="shared" si="3"/>
        <v/>
      </c>
    </row>
    <row r="251" spans="1:11" x14ac:dyDescent="0.4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 t="str">
        <f t="shared" si="3"/>
        <v/>
      </c>
    </row>
    <row r="252" spans="1:11" x14ac:dyDescent="0.4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 t="str">
        <f t="shared" si="3"/>
        <v/>
      </c>
    </row>
    <row r="253" spans="1:11" x14ac:dyDescent="0.4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 t="str">
        <f t="shared" si="3"/>
        <v>Due for Promotion</v>
      </c>
    </row>
    <row r="254" spans="1:11" x14ac:dyDescent="0.4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 t="str">
        <f t="shared" si="3"/>
        <v/>
      </c>
    </row>
    <row r="255" spans="1:11" x14ac:dyDescent="0.4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 t="str">
        <f t="shared" si="3"/>
        <v/>
      </c>
    </row>
    <row r="256" spans="1:11" x14ac:dyDescent="0.4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 t="str">
        <f t="shared" si="3"/>
        <v/>
      </c>
    </row>
    <row r="257" spans="1:11" x14ac:dyDescent="0.4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 t="str">
        <f t="shared" si="3"/>
        <v/>
      </c>
    </row>
    <row r="258" spans="1:11" x14ac:dyDescent="0.4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 t="str">
        <f t="shared" si="3"/>
        <v>Due for Promotion</v>
      </c>
    </row>
    <row r="259" spans="1:11" x14ac:dyDescent="0.4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 t="str">
        <f t="shared" ref="K259:K322" si="4">IF(J259&gt;5,"Due for Promotion","")</f>
        <v/>
      </c>
    </row>
    <row r="260" spans="1:11" x14ac:dyDescent="0.4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 t="str">
        <f t="shared" si="4"/>
        <v/>
      </c>
    </row>
    <row r="261" spans="1:11" x14ac:dyDescent="0.4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 t="str">
        <f t="shared" si="4"/>
        <v/>
      </c>
    </row>
    <row r="262" spans="1:11" x14ac:dyDescent="0.4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 t="str">
        <f t="shared" si="4"/>
        <v/>
      </c>
    </row>
    <row r="263" spans="1:11" x14ac:dyDescent="0.4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 t="str">
        <f t="shared" si="4"/>
        <v>Due for Promotion</v>
      </c>
    </row>
    <row r="264" spans="1:11" x14ac:dyDescent="0.4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 t="str">
        <f t="shared" si="4"/>
        <v/>
      </c>
    </row>
    <row r="265" spans="1:11" x14ac:dyDescent="0.4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 t="str">
        <f t="shared" si="4"/>
        <v>Due for Promotion</v>
      </c>
    </row>
    <row r="266" spans="1:11" x14ac:dyDescent="0.4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 t="str">
        <f t="shared" si="4"/>
        <v/>
      </c>
    </row>
    <row r="267" spans="1:11" x14ac:dyDescent="0.4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 t="str">
        <f t="shared" si="4"/>
        <v/>
      </c>
    </row>
    <row r="268" spans="1:11" x14ac:dyDescent="0.4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 t="str">
        <f t="shared" si="4"/>
        <v>Due for Promotion</v>
      </c>
    </row>
    <row r="269" spans="1:11" x14ac:dyDescent="0.4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 t="str">
        <f t="shared" si="4"/>
        <v/>
      </c>
    </row>
    <row r="270" spans="1:11" x14ac:dyDescent="0.4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 t="str">
        <f t="shared" si="4"/>
        <v/>
      </c>
    </row>
    <row r="271" spans="1:11" x14ac:dyDescent="0.4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 t="str">
        <f t="shared" si="4"/>
        <v>Due for Promotion</v>
      </c>
    </row>
    <row r="272" spans="1:11" x14ac:dyDescent="0.4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 t="str">
        <f t="shared" si="4"/>
        <v/>
      </c>
    </row>
    <row r="273" spans="1:11" x14ac:dyDescent="0.4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 t="str">
        <f t="shared" si="4"/>
        <v>Due for Promotion</v>
      </c>
    </row>
    <row r="274" spans="1:11" x14ac:dyDescent="0.4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 t="str">
        <f t="shared" si="4"/>
        <v/>
      </c>
    </row>
    <row r="275" spans="1:11" x14ac:dyDescent="0.4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 t="str">
        <f t="shared" si="4"/>
        <v/>
      </c>
    </row>
    <row r="276" spans="1:11" x14ac:dyDescent="0.4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 t="str">
        <f t="shared" si="4"/>
        <v/>
      </c>
    </row>
    <row r="277" spans="1:11" x14ac:dyDescent="0.4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 t="str">
        <f t="shared" si="4"/>
        <v/>
      </c>
    </row>
    <row r="278" spans="1:11" x14ac:dyDescent="0.4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 t="str">
        <f t="shared" si="4"/>
        <v>Due for Promotion</v>
      </c>
    </row>
    <row r="279" spans="1:11" x14ac:dyDescent="0.4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 t="str">
        <f t="shared" si="4"/>
        <v>Due for Promotion</v>
      </c>
    </row>
    <row r="280" spans="1:11" x14ac:dyDescent="0.4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 t="str">
        <f t="shared" si="4"/>
        <v/>
      </c>
    </row>
    <row r="281" spans="1:11" x14ac:dyDescent="0.4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 t="str">
        <f t="shared" si="4"/>
        <v/>
      </c>
    </row>
    <row r="282" spans="1:11" x14ac:dyDescent="0.4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 t="str">
        <f t="shared" si="4"/>
        <v/>
      </c>
    </row>
    <row r="283" spans="1:11" x14ac:dyDescent="0.4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 t="str">
        <f t="shared" si="4"/>
        <v>Due for Promotion</v>
      </c>
    </row>
    <row r="284" spans="1:11" x14ac:dyDescent="0.4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 t="str">
        <f t="shared" si="4"/>
        <v/>
      </c>
    </row>
    <row r="285" spans="1:11" x14ac:dyDescent="0.4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 t="str">
        <f t="shared" si="4"/>
        <v/>
      </c>
    </row>
    <row r="286" spans="1:11" x14ac:dyDescent="0.4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 t="str">
        <f t="shared" si="4"/>
        <v/>
      </c>
    </row>
    <row r="287" spans="1:11" x14ac:dyDescent="0.4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 t="str">
        <f t="shared" si="4"/>
        <v/>
      </c>
    </row>
    <row r="288" spans="1:11" x14ac:dyDescent="0.4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 t="str">
        <f t="shared" si="4"/>
        <v/>
      </c>
    </row>
    <row r="289" spans="1:11" x14ac:dyDescent="0.4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 t="str">
        <f t="shared" si="4"/>
        <v/>
      </c>
    </row>
    <row r="290" spans="1:11" x14ac:dyDescent="0.4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 t="str">
        <f t="shared" si="4"/>
        <v/>
      </c>
    </row>
    <row r="291" spans="1:11" x14ac:dyDescent="0.4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 t="str">
        <f t="shared" si="4"/>
        <v/>
      </c>
    </row>
    <row r="292" spans="1:11" x14ac:dyDescent="0.4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 t="str">
        <f t="shared" si="4"/>
        <v/>
      </c>
    </row>
    <row r="293" spans="1:11" x14ac:dyDescent="0.4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 t="str">
        <f t="shared" si="4"/>
        <v>Due for Promotion</v>
      </c>
    </row>
    <row r="294" spans="1:11" x14ac:dyDescent="0.4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 t="str">
        <f t="shared" si="4"/>
        <v/>
      </c>
    </row>
    <row r="295" spans="1:11" x14ac:dyDescent="0.4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 t="str">
        <f t="shared" si="4"/>
        <v>Due for Promotion</v>
      </c>
    </row>
    <row r="296" spans="1:11" x14ac:dyDescent="0.4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 t="str">
        <f t="shared" si="4"/>
        <v/>
      </c>
    </row>
    <row r="297" spans="1:11" x14ac:dyDescent="0.4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 t="str">
        <f t="shared" si="4"/>
        <v/>
      </c>
    </row>
    <row r="298" spans="1:11" x14ac:dyDescent="0.4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 t="str">
        <f t="shared" si="4"/>
        <v/>
      </c>
    </row>
    <row r="299" spans="1:11" x14ac:dyDescent="0.4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 t="str">
        <f t="shared" si="4"/>
        <v>Due for Promotion</v>
      </c>
    </row>
    <row r="300" spans="1:11" x14ac:dyDescent="0.4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 t="str">
        <f t="shared" si="4"/>
        <v/>
      </c>
    </row>
    <row r="301" spans="1:11" x14ac:dyDescent="0.4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 t="str">
        <f t="shared" si="4"/>
        <v/>
      </c>
    </row>
    <row r="302" spans="1:11" x14ac:dyDescent="0.4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 t="str">
        <f t="shared" si="4"/>
        <v/>
      </c>
    </row>
    <row r="303" spans="1:11" x14ac:dyDescent="0.4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 t="str">
        <f t="shared" si="4"/>
        <v/>
      </c>
    </row>
    <row r="304" spans="1:11" x14ac:dyDescent="0.4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 t="str">
        <f t="shared" si="4"/>
        <v/>
      </c>
    </row>
    <row r="305" spans="1:11" x14ac:dyDescent="0.4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 t="str">
        <f t="shared" si="4"/>
        <v>Due for Promotion</v>
      </c>
    </row>
    <row r="306" spans="1:11" x14ac:dyDescent="0.4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 t="str">
        <f t="shared" si="4"/>
        <v/>
      </c>
    </row>
    <row r="307" spans="1:11" x14ac:dyDescent="0.4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 t="str">
        <f t="shared" si="4"/>
        <v/>
      </c>
    </row>
    <row r="308" spans="1:11" x14ac:dyDescent="0.4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 t="str">
        <f t="shared" si="4"/>
        <v/>
      </c>
    </row>
    <row r="309" spans="1:11" x14ac:dyDescent="0.4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 t="str">
        <f t="shared" si="4"/>
        <v/>
      </c>
    </row>
    <row r="310" spans="1:11" x14ac:dyDescent="0.4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 t="str">
        <f t="shared" si="4"/>
        <v/>
      </c>
    </row>
    <row r="311" spans="1:11" x14ac:dyDescent="0.4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 t="str">
        <f t="shared" si="4"/>
        <v/>
      </c>
    </row>
    <row r="312" spans="1:11" x14ac:dyDescent="0.4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 t="str">
        <f t="shared" si="4"/>
        <v/>
      </c>
    </row>
    <row r="313" spans="1:11" x14ac:dyDescent="0.4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 t="str">
        <f t="shared" si="4"/>
        <v>Due for Promotion</v>
      </c>
    </row>
    <row r="314" spans="1:11" x14ac:dyDescent="0.4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 t="str">
        <f t="shared" si="4"/>
        <v/>
      </c>
    </row>
    <row r="315" spans="1:11" x14ac:dyDescent="0.4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 t="str">
        <f t="shared" si="4"/>
        <v>Due for Promotion</v>
      </c>
    </row>
    <row r="316" spans="1:11" x14ac:dyDescent="0.4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 t="str">
        <f t="shared" si="4"/>
        <v>Due for Promotion</v>
      </c>
    </row>
    <row r="317" spans="1:11" x14ac:dyDescent="0.4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 t="str">
        <f t="shared" si="4"/>
        <v/>
      </c>
    </row>
    <row r="318" spans="1:11" x14ac:dyDescent="0.4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 t="str">
        <f t="shared" si="4"/>
        <v/>
      </c>
    </row>
    <row r="319" spans="1:11" x14ac:dyDescent="0.4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 t="str">
        <f t="shared" si="4"/>
        <v>Due for Promotion</v>
      </c>
    </row>
    <row r="320" spans="1:11" x14ac:dyDescent="0.4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 t="str">
        <f t="shared" si="4"/>
        <v/>
      </c>
    </row>
    <row r="321" spans="1:11" x14ac:dyDescent="0.4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 t="str">
        <f t="shared" si="4"/>
        <v>Due for Promotion</v>
      </c>
    </row>
    <row r="322" spans="1:11" x14ac:dyDescent="0.4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 t="str">
        <f t="shared" si="4"/>
        <v/>
      </c>
    </row>
    <row r="323" spans="1:11" x14ac:dyDescent="0.4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 t="str">
        <f t="shared" ref="K323:K386" si="5">IF(J323&gt;5,"Due for Promotion","")</f>
        <v/>
      </c>
    </row>
    <row r="324" spans="1:11" x14ac:dyDescent="0.4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 t="str">
        <f t="shared" si="5"/>
        <v/>
      </c>
    </row>
    <row r="325" spans="1:11" x14ac:dyDescent="0.4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 t="str">
        <f t="shared" si="5"/>
        <v/>
      </c>
    </row>
    <row r="326" spans="1:11" x14ac:dyDescent="0.4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 t="str">
        <f t="shared" si="5"/>
        <v/>
      </c>
    </row>
    <row r="327" spans="1:11" x14ac:dyDescent="0.4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 t="str">
        <f t="shared" si="5"/>
        <v>Due for Promotion</v>
      </c>
    </row>
    <row r="328" spans="1:11" x14ac:dyDescent="0.4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 t="str">
        <f t="shared" si="5"/>
        <v>Due for Promotion</v>
      </c>
    </row>
    <row r="329" spans="1:11" x14ac:dyDescent="0.4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 t="str">
        <f t="shared" si="5"/>
        <v/>
      </c>
    </row>
    <row r="330" spans="1:11" x14ac:dyDescent="0.4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 t="str">
        <f t="shared" si="5"/>
        <v/>
      </c>
    </row>
    <row r="331" spans="1:11" x14ac:dyDescent="0.4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 t="str">
        <f t="shared" si="5"/>
        <v/>
      </c>
    </row>
    <row r="332" spans="1:11" x14ac:dyDescent="0.4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 t="str">
        <f t="shared" si="5"/>
        <v/>
      </c>
    </row>
    <row r="333" spans="1:11" x14ac:dyDescent="0.4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 t="str">
        <f t="shared" si="5"/>
        <v/>
      </c>
    </row>
    <row r="334" spans="1:11" x14ac:dyDescent="0.4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 t="str">
        <f t="shared" si="5"/>
        <v/>
      </c>
    </row>
    <row r="335" spans="1:11" x14ac:dyDescent="0.4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 t="str">
        <f t="shared" si="5"/>
        <v/>
      </c>
    </row>
    <row r="336" spans="1:11" x14ac:dyDescent="0.4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 t="str">
        <f t="shared" si="5"/>
        <v>Due for Promotion</v>
      </c>
    </row>
    <row r="337" spans="1:11" x14ac:dyDescent="0.4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 t="str">
        <f t="shared" si="5"/>
        <v/>
      </c>
    </row>
    <row r="338" spans="1:11" x14ac:dyDescent="0.4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 t="str">
        <f t="shared" si="5"/>
        <v/>
      </c>
    </row>
    <row r="339" spans="1:11" x14ac:dyDescent="0.4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 t="str">
        <f t="shared" si="5"/>
        <v/>
      </c>
    </row>
    <row r="340" spans="1:11" x14ac:dyDescent="0.4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 t="str">
        <f t="shared" si="5"/>
        <v/>
      </c>
    </row>
    <row r="341" spans="1:11" x14ac:dyDescent="0.4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 t="str">
        <f t="shared" si="5"/>
        <v/>
      </c>
    </row>
    <row r="342" spans="1:11" x14ac:dyDescent="0.4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 t="str">
        <f t="shared" si="5"/>
        <v/>
      </c>
    </row>
    <row r="343" spans="1:11" x14ac:dyDescent="0.4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 t="str">
        <f t="shared" si="5"/>
        <v/>
      </c>
    </row>
    <row r="344" spans="1:11" x14ac:dyDescent="0.4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 t="str">
        <f t="shared" si="5"/>
        <v/>
      </c>
    </row>
    <row r="345" spans="1:11" x14ac:dyDescent="0.4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 t="str">
        <f t="shared" si="5"/>
        <v/>
      </c>
    </row>
    <row r="346" spans="1:11" x14ac:dyDescent="0.4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 t="str">
        <f t="shared" si="5"/>
        <v/>
      </c>
    </row>
    <row r="347" spans="1:11" x14ac:dyDescent="0.4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 t="str">
        <f t="shared" si="5"/>
        <v/>
      </c>
    </row>
    <row r="348" spans="1:11" x14ac:dyDescent="0.4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 t="str">
        <f t="shared" si="5"/>
        <v/>
      </c>
    </row>
    <row r="349" spans="1:11" x14ac:dyDescent="0.4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 t="str">
        <f t="shared" si="5"/>
        <v/>
      </c>
    </row>
    <row r="350" spans="1:11" x14ac:dyDescent="0.4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 t="str">
        <f t="shared" si="5"/>
        <v/>
      </c>
    </row>
    <row r="351" spans="1:11" x14ac:dyDescent="0.4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 t="str">
        <f t="shared" si="5"/>
        <v/>
      </c>
    </row>
    <row r="352" spans="1:11" x14ac:dyDescent="0.4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 t="str">
        <f t="shared" si="5"/>
        <v/>
      </c>
    </row>
    <row r="353" spans="1:11" x14ac:dyDescent="0.4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 t="str">
        <f t="shared" si="5"/>
        <v/>
      </c>
    </row>
    <row r="354" spans="1:11" x14ac:dyDescent="0.4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 t="str">
        <f t="shared" si="5"/>
        <v/>
      </c>
    </row>
    <row r="355" spans="1:11" x14ac:dyDescent="0.4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 t="str">
        <f t="shared" si="5"/>
        <v>Due for Promotion</v>
      </c>
    </row>
    <row r="356" spans="1:11" x14ac:dyDescent="0.4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 t="str">
        <f t="shared" si="5"/>
        <v/>
      </c>
    </row>
    <row r="357" spans="1:11" x14ac:dyDescent="0.4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 t="str">
        <f t="shared" si="5"/>
        <v>Due for Promotion</v>
      </c>
    </row>
    <row r="358" spans="1:11" x14ac:dyDescent="0.4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 t="str">
        <f t="shared" si="5"/>
        <v/>
      </c>
    </row>
    <row r="359" spans="1:11" x14ac:dyDescent="0.4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 t="str">
        <f t="shared" si="5"/>
        <v/>
      </c>
    </row>
    <row r="360" spans="1:11" x14ac:dyDescent="0.4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 t="str">
        <f t="shared" si="5"/>
        <v/>
      </c>
    </row>
    <row r="361" spans="1:11" x14ac:dyDescent="0.4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 t="str">
        <f t="shared" si="5"/>
        <v/>
      </c>
    </row>
    <row r="362" spans="1:11" x14ac:dyDescent="0.4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 t="str">
        <f t="shared" si="5"/>
        <v/>
      </c>
    </row>
    <row r="363" spans="1:11" x14ac:dyDescent="0.4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 t="str">
        <f t="shared" si="5"/>
        <v/>
      </c>
    </row>
    <row r="364" spans="1:11" x14ac:dyDescent="0.4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 t="str">
        <f t="shared" si="5"/>
        <v/>
      </c>
    </row>
    <row r="365" spans="1:11" x14ac:dyDescent="0.4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 t="str">
        <f t="shared" si="5"/>
        <v/>
      </c>
    </row>
    <row r="366" spans="1:11" x14ac:dyDescent="0.4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 t="str">
        <f t="shared" si="5"/>
        <v/>
      </c>
    </row>
    <row r="367" spans="1:11" x14ac:dyDescent="0.4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 t="str">
        <f t="shared" si="5"/>
        <v/>
      </c>
    </row>
    <row r="368" spans="1:11" x14ac:dyDescent="0.4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 t="str">
        <f t="shared" si="5"/>
        <v>Due for Promotion</v>
      </c>
    </row>
    <row r="369" spans="1:11" x14ac:dyDescent="0.4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 t="str">
        <f t="shared" si="5"/>
        <v/>
      </c>
    </row>
    <row r="370" spans="1:11" x14ac:dyDescent="0.4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 t="str">
        <f t="shared" si="5"/>
        <v/>
      </c>
    </row>
    <row r="371" spans="1:11" x14ac:dyDescent="0.4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 t="str">
        <f t="shared" si="5"/>
        <v/>
      </c>
    </row>
    <row r="372" spans="1:11" x14ac:dyDescent="0.4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 t="str">
        <f t="shared" si="5"/>
        <v/>
      </c>
    </row>
    <row r="373" spans="1:11" x14ac:dyDescent="0.4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 t="str">
        <f t="shared" si="5"/>
        <v/>
      </c>
    </row>
    <row r="374" spans="1:11" x14ac:dyDescent="0.4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 t="str">
        <f t="shared" si="5"/>
        <v/>
      </c>
    </row>
    <row r="375" spans="1:11" x14ac:dyDescent="0.4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 t="str">
        <f t="shared" si="5"/>
        <v/>
      </c>
    </row>
    <row r="376" spans="1:11" x14ac:dyDescent="0.4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 t="str">
        <f t="shared" si="5"/>
        <v/>
      </c>
    </row>
    <row r="377" spans="1:11" x14ac:dyDescent="0.4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 t="str">
        <f t="shared" si="5"/>
        <v/>
      </c>
    </row>
    <row r="378" spans="1:11" x14ac:dyDescent="0.4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 t="str">
        <f t="shared" si="5"/>
        <v/>
      </c>
    </row>
    <row r="379" spans="1:11" x14ac:dyDescent="0.4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 t="str">
        <f t="shared" si="5"/>
        <v/>
      </c>
    </row>
    <row r="380" spans="1:11" x14ac:dyDescent="0.4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 t="str">
        <f t="shared" si="5"/>
        <v/>
      </c>
    </row>
    <row r="381" spans="1:11" x14ac:dyDescent="0.4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 t="str">
        <f t="shared" si="5"/>
        <v/>
      </c>
    </row>
    <row r="382" spans="1:11" x14ac:dyDescent="0.4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 t="str">
        <f t="shared" si="5"/>
        <v/>
      </c>
    </row>
    <row r="383" spans="1:11" x14ac:dyDescent="0.4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 t="str">
        <f t="shared" si="5"/>
        <v/>
      </c>
    </row>
    <row r="384" spans="1:11" x14ac:dyDescent="0.4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 t="str">
        <f t="shared" si="5"/>
        <v/>
      </c>
    </row>
    <row r="385" spans="1:11" x14ac:dyDescent="0.4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 t="str">
        <f t="shared" si="5"/>
        <v/>
      </c>
    </row>
    <row r="386" spans="1:11" x14ac:dyDescent="0.4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 t="str">
        <f t="shared" si="5"/>
        <v>Due for Promotion</v>
      </c>
    </row>
    <row r="387" spans="1:11" x14ac:dyDescent="0.4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 t="str">
        <f t="shared" ref="K387:K450" si="6">IF(J387&gt;5,"Due for Promotion","")</f>
        <v/>
      </c>
    </row>
    <row r="388" spans="1:11" x14ac:dyDescent="0.4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 t="str">
        <f t="shared" si="6"/>
        <v>Due for Promotion</v>
      </c>
    </row>
    <row r="389" spans="1:11" x14ac:dyDescent="0.4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 t="str">
        <f t="shared" si="6"/>
        <v/>
      </c>
    </row>
    <row r="390" spans="1:11" x14ac:dyDescent="0.4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 t="str">
        <f t="shared" si="6"/>
        <v/>
      </c>
    </row>
    <row r="391" spans="1:11" x14ac:dyDescent="0.4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 t="str">
        <f t="shared" si="6"/>
        <v/>
      </c>
    </row>
    <row r="392" spans="1:11" x14ac:dyDescent="0.4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 t="str">
        <f t="shared" si="6"/>
        <v/>
      </c>
    </row>
    <row r="393" spans="1:11" x14ac:dyDescent="0.4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 t="str">
        <f t="shared" si="6"/>
        <v/>
      </c>
    </row>
    <row r="394" spans="1:11" x14ac:dyDescent="0.4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 t="str">
        <f t="shared" si="6"/>
        <v/>
      </c>
    </row>
    <row r="395" spans="1:11" x14ac:dyDescent="0.4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 t="str">
        <f t="shared" si="6"/>
        <v/>
      </c>
    </row>
    <row r="396" spans="1:11" x14ac:dyDescent="0.4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 t="str">
        <f t="shared" si="6"/>
        <v/>
      </c>
    </row>
    <row r="397" spans="1:11" x14ac:dyDescent="0.4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 t="str">
        <f t="shared" si="6"/>
        <v/>
      </c>
    </row>
    <row r="398" spans="1:11" x14ac:dyDescent="0.4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 t="str">
        <f t="shared" si="6"/>
        <v/>
      </c>
    </row>
    <row r="399" spans="1:11" x14ac:dyDescent="0.4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 t="str">
        <f t="shared" si="6"/>
        <v/>
      </c>
    </row>
    <row r="400" spans="1:11" x14ac:dyDescent="0.4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 t="str">
        <f t="shared" si="6"/>
        <v>Due for Promotion</v>
      </c>
    </row>
    <row r="401" spans="1:11" x14ac:dyDescent="0.4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 t="str">
        <f t="shared" si="6"/>
        <v/>
      </c>
    </row>
    <row r="402" spans="1:11" x14ac:dyDescent="0.4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 t="str">
        <f t="shared" si="6"/>
        <v/>
      </c>
    </row>
    <row r="403" spans="1:11" x14ac:dyDescent="0.4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 t="str">
        <f t="shared" si="6"/>
        <v>Due for Promotion</v>
      </c>
    </row>
    <row r="404" spans="1:11" x14ac:dyDescent="0.4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 t="str">
        <f t="shared" si="6"/>
        <v/>
      </c>
    </row>
    <row r="405" spans="1:11" x14ac:dyDescent="0.4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 t="str">
        <f t="shared" si="6"/>
        <v/>
      </c>
    </row>
    <row r="406" spans="1:11" x14ac:dyDescent="0.4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 t="str">
        <f t="shared" si="6"/>
        <v/>
      </c>
    </row>
    <row r="407" spans="1:11" x14ac:dyDescent="0.4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 t="str">
        <f t="shared" si="6"/>
        <v/>
      </c>
    </row>
    <row r="408" spans="1:11" x14ac:dyDescent="0.4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 t="str">
        <f t="shared" si="6"/>
        <v/>
      </c>
    </row>
    <row r="409" spans="1:11" x14ac:dyDescent="0.4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 t="str">
        <f t="shared" si="6"/>
        <v/>
      </c>
    </row>
    <row r="410" spans="1:11" x14ac:dyDescent="0.4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 t="str">
        <f t="shared" si="6"/>
        <v/>
      </c>
    </row>
    <row r="411" spans="1:11" x14ac:dyDescent="0.4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 t="str">
        <f t="shared" si="6"/>
        <v/>
      </c>
    </row>
    <row r="412" spans="1:11" x14ac:dyDescent="0.4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 t="str">
        <f t="shared" si="6"/>
        <v/>
      </c>
    </row>
    <row r="413" spans="1:11" x14ac:dyDescent="0.4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 t="str">
        <f t="shared" si="6"/>
        <v>Due for Promotion</v>
      </c>
    </row>
    <row r="414" spans="1:11" x14ac:dyDescent="0.4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 t="str">
        <f t="shared" si="6"/>
        <v/>
      </c>
    </row>
    <row r="415" spans="1:11" x14ac:dyDescent="0.4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 t="str">
        <f t="shared" si="6"/>
        <v/>
      </c>
    </row>
    <row r="416" spans="1:11" x14ac:dyDescent="0.4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 t="str">
        <f t="shared" si="6"/>
        <v/>
      </c>
    </row>
    <row r="417" spans="1:11" x14ac:dyDescent="0.4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 t="str">
        <f t="shared" si="6"/>
        <v/>
      </c>
    </row>
    <row r="418" spans="1:11" x14ac:dyDescent="0.4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 t="str">
        <f t="shared" si="6"/>
        <v/>
      </c>
    </row>
    <row r="419" spans="1:11" x14ac:dyDescent="0.4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 t="str">
        <f t="shared" si="6"/>
        <v/>
      </c>
    </row>
    <row r="420" spans="1:11" x14ac:dyDescent="0.4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 t="str">
        <f t="shared" si="6"/>
        <v/>
      </c>
    </row>
    <row r="421" spans="1:11" x14ac:dyDescent="0.4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 t="str">
        <f t="shared" si="6"/>
        <v/>
      </c>
    </row>
    <row r="422" spans="1:11" x14ac:dyDescent="0.4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 t="str">
        <f t="shared" si="6"/>
        <v/>
      </c>
    </row>
    <row r="423" spans="1:11" x14ac:dyDescent="0.4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 t="str">
        <f t="shared" si="6"/>
        <v/>
      </c>
    </row>
    <row r="424" spans="1:11" x14ac:dyDescent="0.4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 t="str">
        <f t="shared" si="6"/>
        <v/>
      </c>
    </row>
    <row r="425" spans="1:11" x14ac:dyDescent="0.4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 t="str">
        <f t="shared" si="6"/>
        <v>Due for Promotion</v>
      </c>
    </row>
    <row r="426" spans="1:11" x14ac:dyDescent="0.4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 t="str">
        <f t="shared" si="6"/>
        <v/>
      </c>
    </row>
    <row r="427" spans="1:11" x14ac:dyDescent="0.4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 t="str">
        <f t="shared" si="6"/>
        <v>Due for Promotion</v>
      </c>
    </row>
    <row r="428" spans="1:11" x14ac:dyDescent="0.4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 t="str">
        <f t="shared" si="6"/>
        <v>Due for Promotion</v>
      </c>
    </row>
    <row r="429" spans="1:11" x14ac:dyDescent="0.4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 t="str">
        <f t="shared" si="6"/>
        <v>Due for Promotion</v>
      </c>
    </row>
    <row r="430" spans="1:11" x14ac:dyDescent="0.4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 t="str">
        <f t="shared" si="6"/>
        <v/>
      </c>
    </row>
    <row r="431" spans="1:11" x14ac:dyDescent="0.4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 t="str">
        <f t="shared" si="6"/>
        <v/>
      </c>
    </row>
    <row r="432" spans="1:11" x14ac:dyDescent="0.4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 t="str">
        <f t="shared" si="6"/>
        <v/>
      </c>
    </row>
    <row r="433" spans="1:11" x14ac:dyDescent="0.4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 t="str">
        <f t="shared" si="6"/>
        <v/>
      </c>
    </row>
    <row r="434" spans="1:11" x14ac:dyDescent="0.4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 t="str">
        <f t="shared" si="6"/>
        <v/>
      </c>
    </row>
    <row r="435" spans="1:11" x14ac:dyDescent="0.4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 t="str">
        <f t="shared" si="6"/>
        <v/>
      </c>
    </row>
    <row r="436" spans="1:11" x14ac:dyDescent="0.4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 t="str">
        <f t="shared" si="6"/>
        <v/>
      </c>
    </row>
    <row r="437" spans="1:11" x14ac:dyDescent="0.4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 t="str">
        <f t="shared" si="6"/>
        <v>Due for Promotion</v>
      </c>
    </row>
    <row r="438" spans="1:11" x14ac:dyDescent="0.4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 t="str">
        <f t="shared" si="6"/>
        <v/>
      </c>
    </row>
    <row r="439" spans="1:11" x14ac:dyDescent="0.4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 t="str">
        <f t="shared" si="6"/>
        <v/>
      </c>
    </row>
    <row r="440" spans="1:11" x14ac:dyDescent="0.4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 t="str">
        <f t="shared" si="6"/>
        <v/>
      </c>
    </row>
    <row r="441" spans="1:11" x14ac:dyDescent="0.4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 t="str">
        <f t="shared" si="6"/>
        <v/>
      </c>
    </row>
    <row r="442" spans="1:11" x14ac:dyDescent="0.4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 t="str">
        <f t="shared" si="6"/>
        <v/>
      </c>
    </row>
    <row r="443" spans="1:11" x14ac:dyDescent="0.4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 t="str">
        <f t="shared" si="6"/>
        <v/>
      </c>
    </row>
    <row r="444" spans="1:11" x14ac:dyDescent="0.4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 t="str">
        <f t="shared" si="6"/>
        <v>Due for Promotion</v>
      </c>
    </row>
    <row r="445" spans="1:11" x14ac:dyDescent="0.4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 t="str">
        <f t="shared" si="6"/>
        <v/>
      </c>
    </row>
    <row r="446" spans="1:11" x14ac:dyDescent="0.4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 t="str">
        <f t="shared" si="6"/>
        <v>Due for Promotion</v>
      </c>
    </row>
    <row r="447" spans="1:11" x14ac:dyDescent="0.4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 t="str">
        <f t="shared" si="6"/>
        <v>Due for Promotion</v>
      </c>
    </row>
    <row r="448" spans="1:11" x14ac:dyDescent="0.4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 t="str">
        <f t="shared" si="6"/>
        <v/>
      </c>
    </row>
    <row r="449" spans="1:11" x14ac:dyDescent="0.4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 t="str">
        <f t="shared" si="6"/>
        <v>Due for Promotion</v>
      </c>
    </row>
    <row r="450" spans="1:11" x14ac:dyDescent="0.4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 t="str">
        <f t="shared" si="6"/>
        <v/>
      </c>
    </row>
    <row r="451" spans="1:11" x14ac:dyDescent="0.4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 t="str">
        <f t="shared" ref="K451:K514" si="7">IF(J451&gt;5,"Due for Promotion","")</f>
        <v/>
      </c>
    </row>
    <row r="452" spans="1:11" x14ac:dyDescent="0.4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 t="str">
        <f t="shared" si="7"/>
        <v/>
      </c>
    </row>
    <row r="453" spans="1:11" x14ac:dyDescent="0.4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 t="str">
        <f t="shared" si="7"/>
        <v/>
      </c>
    </row>
    <row r="454" spans="1:11" x14ac:dyDescent="0.4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 t="str">
        <f t="shared" si="7"/>
        <v/>
      </c>
    </row>
    <row r="455" spans="1:11" x14ac:dyDescent="0.4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 t="str">
        <f t="shared" si="7"/>
        <v/>
      </c>
    </row>
    <row r="456" spans="1:11" x14ac:dyDescent="0.4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 t="str">
        <f t="shared" si="7"/>
        <v/>
      </c>
    </row>
    <row r="457" spans="1:11" x14ac:dyDescent="0.4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 t="str">
        <f t="shared" si="7"/>
        <v/>
      </c>
    </row>
    <row r="458" spans="1:11" x14ac:dyDescent="0.4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 t="str">
        <f t="shared" si="7"/>
        <v/>
      </c>
    </row>
    <row r="459" spans="1:11" x14ac:dyDescent="0.4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 t="str">
        <f t="shared" si="7"/>
        <v/>
      </c>
    </row>
    <row r="460" spans="1:11" x14ac:dyDescent="0.4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 t="str">
        <f t="shared" si="7"/>
        <v/>
      </c>
    </row>
    <row r="461" spans="1:11" x14ac:dyDescent="0.4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 t="str">
        <f t="shared" si="7"/>
        <v/>
      </c>
    </row>
    <row r="462" spans="1:11" x14ac:dyDescent="0.4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 t="str">
        <f t="shared" si="7"/>
        <v/>
      </c>
    </row>
    <row r="463" spans="1:11" x14ac:dyDescent="0.4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 t="str">
        <f t="shared" si="7"/>
        <v/>
      </c>
    </row>
    <row r="464" spans="1:11" x14ac:dyDescent="0.4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 t="str">
        <f t="shared" si="7"/>
        <v/>
      </c>
    </row>
    <row r="465" spans="1:11" x14ac:dyDescent="0.4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 t="str">
        <f t="shared" si="7"/>
        <v/>
      </c>
    </row>
    <row r="466" spans="1:11" x14ac:dyDescent="0.4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 t="str">
        <f t="shared" si="7"/>
        <v/>
      </c>
    </row>
    <row r="467" spans="1:11" x14ac:dyDescent="0.4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 t="str">
        <f t="shared" si="7"/>
        <v/>
      </c>
    </row>
    <row r="468" spans="1:11" x14ac:dyDescent="0.4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 t="str">
        <f t="shared" si="7"/>
        <v>Due for Promotion</v>
      </c>
    </row>
    <row r="469" spans="1:11" x14ac:dyDescent="0.4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 t="str">
        <f t="shared" si="7"/>
        <v>Due for Promotion</v>
      </c>
    </row>
    <row r="470" spans="1:11" x14ac:dyDescent="0.4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 t="str">
        <f t="shared" si="7"/>
        <v>Due for Promotion</v>
      </c>
    </row>
    <row r="471" spans="1:11" x14ac:dyDescent="0.4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 t="str">
        <f t="shared" si="7"/>
        <v/>
      </c>
    </row>
    <row r="472" spans="1:11" x14ac:dyDescent="0.4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 t="str">
        <f t="shared" si="7"/>
        <v/>
      </c>
    </row>
    <row r="473" spans="1:11" x14ac:dyDescent="0.4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 t="str">
        <f t="shared" si="7"/>
        <v/>
      </c>
    </row>
    <row r="474" spans="1:11" x14ac:dyDescent="0.4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 t="str">
        <f t="shared" si="7"/>
        <v/>
      </c>
    </row>
    <row r="475" spans="1:11" x14ac:dyDescent="0.4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 t="str">
        <f t="shared" si="7"/>
        <v/>
      </c>
    </row>
    <row r="476" spans="1:11" x14ac:dyDescent="0.4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 t="str">
        <f t="shared" si="7"/>
        <v/>
      </c>
    </row>
    <row r="477" spans="1:11" x14ac:dyDescent="0.4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 t="str">
        <f t="shared" si="7"/>
        <v/>
      </c>
    </row>
    <row r="478" spans="1:11" x14ac:dyDescent="0.4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 t="str">
        <f t="shared" si="7"/>
        <v/>
      </c>
    </row>
    <row r="479" spans="1:11" x14ac:dyDescent="0.4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 t="str">
        <f t="shared" si="7"/>
        <v>Due for Promotion</v>
      </c>
    </row>
    <row r="480" spans="1:11" x14ac:dyDescent="0.4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 t="str">
        <f t="shared" si="7"/>
        <v/>
      </c>
    </row>
    <row r="481" spans="1:11" x14ac:dyDescent="0.4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 t="str">
        <f t="shared" si="7"/>
        <v/>
      </c>
    </row>
    <row r="482" spans="1:11" x14ac:dyDescent="0.4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 t="str">
        <f t="shared" si="7"/>
        <v/>
      </c>
    </row>
    <row r="483" spans="1:11" x14ac:dyDescent="0.4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 t="str">
        <f t="shared" si="7"/>
        <v/>
      </c>
    </row>
    <row r="484" spans="1:11" x14ac:dyDescent="0.4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 t="str">
        <f t="shared" si="7"/>
        <v/>
      </c>
    </row>
    <row r="485" spans="1:11" x14ac:dyDescent="0.4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 t="str">
        <f t="shared" si="7"/>
        <v/>
      </c>
    </row>
    <row r="486" spans="1:11" x14ac:dyDescent="0.4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 t="str">
        <f t="shared" si="7"/>
        <v/>
      </c>
    </row>
    <row r="487" spans="1:11" x14ac:dyDescent="0.4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 t="str">
        <f t="shared" si="7"/>
        <v/>
      </c>
    </row>
    <row r="488" spans="1:11" x14ac:dyDescent="0.4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 t="str">
        <f t="shared" si="7"/>
        <v/>
      </c>
    </row>
    <row r="489" spans="1:11" x14ac:dyDescent="0.4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 t="str">
        <f t="shared" si="7"/>
        <v/>
      </c>
    </row>
    <row r="490" spans="1:11" x14ac:dyDescent="0.4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 t="str">
        <f t="shared" si="7"/>
        <v/>
      </c>
    </row>
    <row r="491" spans="1:11" x14ac:dyDescent="0.4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 t="str">
        <f t="shared" si="7"/>
        <v/>
      </c>
    </row>
    <row r="492" spans="1:11" x14ac:dyDescent="0.4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 t="str">
        <f t="shared" si="7"/>
        <v/>
      </c>
    </row>
    <row r="493" spans="1:11" x14ac:dyDescent="0.4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 t="str">
        <f t="shared" si="7"/>
        <v/>
      </c>
    </row>
    <row r="494" spans="1:11" x14ac:dyDescent="0.4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 t="str">
        <f t="shared" si="7"/>
        <v/>
      </c>
    </row>
    <row r="495" spans="1:11" x14ac:dyDescent="0.4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 t="str">
        <f t="shared" si="7"/>
        <v/>
      </c>
    </row>
    <row r="496" spans="1:11" x14ac:dyDescent="0.4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 t="str">
        <f t="shared" si="7"/>
        <v/>
      </c>
    </row>
    <row r="497" spans="1:11" x14ac:dyDescent="0.4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 t="str">
        <f t="shared" si="7"/>
        <v/>
      </c>
    </row>
    <row r="498" spans="1:11" x14ac:dyDescent="0.4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 t="str">
        <f t="shared" si="7"/>
        <v/>
      </c>
    </row>
    <row r="499" spans="1:11" x14ac:dyDescent="0.4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 t="str">
        <f t="shared" si="7"/>
        <v/>
      </c>
    </row>
    <row r="500" spans="1:11" x14ac:dyDescent="0.4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 t="str">
        <f t="shared" si="7"/>
        <v/>
      </c>
    </row>
    <row r="501" spans="1:11" x14ac:dyDescent="0.4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 t="str">
        <f t="shared" si="7"/>
        <v/>
      </c>
    </row>
    <row r="502" spans="1:11" x14ac:dyDescent="0.4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 t="str">
        <f t="shared" si="7"/>
        <v/>
      </c>
    </row>
    <row r="503" spans="1:11" x14ac:dyDescent="0.4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 t="str">
        <f t="shared" si="7"/>
        <v/>
      </c>
    </row>
    <row r="504" spans="1:11" x14ac:dyDescent="0.4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 t="str">
        <f t="shared" si="7"/>
        <v>Due for Promotion</v>
      </c>
    </row>
    <row r="505" spans="1:11" x14ac:dyDescent="0.4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 t="str">
        <f t="shared" si="7"/>
        <v>Due for Promotion</v>
      </c>
    </row>
    <row r="506" spans="1:11" x14ac:dyDescent="0.4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 t="str">
        <f t="shared" si="7"/>
        <v/>
      </c>
    </row>
    <row r="507" spans="1:11" x14ac:dyDescent="0.4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 t="str">
        <f t="shared" si="7"/>
        <v/>
      </c>
    </row>
    <row r="508" spans="1:11" x14ac:dyDescent="0.4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 t="str">
        <f t="shared" si="7"/>
        <v>Due for Promotion</v>
      </c>
    </row>
    <row r="509" spans="1:11" x14ac:dyDescent="0.4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 t="str">
        <f t="shared" si="7"/>
        <v/>
      </c>
    </row>
    <row r="510" spans="1:11" x14ac:dyDescent="0.4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 t="str">
        <f t="shared" si="7"/>
        <v>Due for Promotion</v>
      </c>
    </row>
    <row r="511" spans="1:11" x14ac:dyDescent="0.4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 t="str">
        <f t="shared" si="7"/>
        <v/>
      </c>
    </row>
    <row r="512" spans="1:11" x14ac:dyDescent="0.4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 t="str">
        <f t="shared" si="7"/>
        <v>Due for Promotion</v>
      </c>
    </row>
    <row r="513" spans="1:11" x14ac:dyDescent="0.4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 t="str">
        <f t="shared" si="7"/>
        <v/>
      </c>
    </row>
    <row r="514" spans="1:11" x14ac:dyDescent="0.4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 t="str">
        <f t="shared" si="7"/>
        <v/>
      </c>
    </row>
    <row r="515" spans="1:11" x14ac:dyDescent="0.4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 t="str">
        <f t="shared" ref="K515:K578" si="8">IF(J515&gt;5,"Due for Promotion","")</f>
        <v/>
      </c>
    </row>
    <row r="516" spans="1:11" x14ac:dyDescent="0.4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 t="str">
        <f t="shared" si="8"/>
        <v>Due for Promotion</v>
      </c>
    </row>
    <row r="517" spans="1:11" x14ac:dyDescent="0.4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 t="str">
        <f t="shared" si="8"/>
        <v/>
      </c>
    </row>
    <row r="518" spans="1:11" x14ac:dyDescent="0.4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 t="str">
        <f t="shared" si="8"/>
        <v/>
      </c>
    </row>
    <row r="519" spans="1:11" x14ac:dyDescent="0.4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 t="str">
        <f t="shared" si="8"/>
        <v/>
      </c>
    </row>
    <row r="520" spans="1:11" x14ac:dyDescent="0.4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 t="str">
        <f t="shared" si="8"/>
        <v/>
      </c>
    </row>
    <row r="521" spans="1:11" x14ac:dyDescent="0.4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 t="str">
        <f t="shared" si="8"/>
        <v/>
      </c>
    </row>
    <row r="522" spans="1:11" x14ac:dyDescent="0.4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 t="str">
        <f t="shared" si="8"/>
        <v/>
      </c>
    </row>
    <row r="523" spans="1:11" x14ac:dyDescent="0.4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 t="str">
        <f t="shared" si="8"/>
        <v/>
      </c>
    </row>
    <row r="524" spans="1:11" x14ac:dyDescent="0.4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 t="str">
        <f t="shared" si="8"/>
        <v/>
      </c>
    </row>
    <row r="525" spans="1:11" x14ac:dyDescent="0.4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 t="str">
        <f t="shared" si="8"/>
        <v/>
      </c>
    </row>
    <row r="526" spans="1:11" x14ac:dyDescent="0.4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 t="str">
        <f t="shared" si="8"/>
        <v>Due for Promotion</v>
      </c>
    </row>
    <row r="527" spans="1:11" x14ac:dyDescent="0.4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 t="str">
        <f t="shared" si="8"/>
        <v/>
      </c>
    </row>
    <row r="528" spans="1:11" x14ac:dyDescent="0.4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 t="str">
        <f t="shared" si="8"/>
        <v>Due for Promotion</v>
      </c>
    </row>
    <row r="529" spans="1:11" x14ac:dyDescent="0.4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 t="str">
        <f t="shared" si="8"/>
        <v/>
      </c>
    </row>
    <row r="530" spans="1:11" x14ac:dyDescent="0.4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 t="str">
        <f t="shared" si="8"/>
        <v/>
      </c>
    </row>
    <row r="531" spans="1:11" x14ac:dyDescent="0.4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 t="str">
        <f t="shared" si="8"/>
        <v/>
      </c>
    </row>
    <row r="532" spans="1:11" x14ac:dyDescent="0.4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 t="str">
        <f t="shared" si="8"/>
        <v/>
      </c>
    </row>
    <row r="533" spans="1:11" x14ac:dyDescent="0.4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 t="str">
        <f t="shared" si="8"/>
        <v>Due for Promotion</v>
      </c>
    </row>
    <row r="534" spans="1:11" x14ac:dyDescent="0.4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 t="str">
        <f t="shared" si="8"/>
        <v/>
      </c>
    </row>
    <row r="535" spans="1:11" x14ac:dyDescent="0.4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 t="str">
        <f t="shared" si="8"/>
        <v/>
      </c>
    </row>
    <row r="536" spans="1:11" x14ac:dyDescent="0.4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 t="str">
        <f t="shared" si="8"/>
        <v/>
      </c>
    </row>
    <row r="537" spans="1:11" x14ac:dyDescent="0.4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 t="str">
        <f t="shared" si="8"/>
        <v>Due for Promotion</v>
      </c>
    </row>
    <row r="538" spans="1:11" x14ac:dyDescent="0.4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 t="str">
        <f t="shared" si="8"/>
        <v/>
      </c>
    </row>
    <row r="539" spans="1:11" x14ac:dyDescent="0.4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 t="str">
        <f t="shared" si="8"/>
        <v/>
      </c>
    </row>
    <row r="540" spans="1:11" x14ac:dyDescent="0.4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 t="str">
        <f t="shared" si="8"/>
        <v/>
      </c>
    </row>
    <row r="541" spans="1:11" x14ac:dyDescent="0.4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 t="str">
        <f t="shared" si="8"/>
        <v/>
      </c>
    </row>
    <row r="542" spans="1:11" x14ac:dyDescent="0.4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 t="str">
        <f t="shared" si="8"/>
        <v/>
      </c>
    </row>
    <row r="543" spans="1:11" x14ac:dyDescent="0.4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 t="str">
        <f t="shared" si="8"/>
        <v/>
      </c>
    </row>
    <row r="544" spans="1:11" x14ac:dyDescent="0.4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 t="str">
        <f t="shared" si="8"/>
        <v/>
      </c>
    </row>
    <row r="545" spans="1:11" x14ac:dyDescent="0.4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 t="str">
        <f t="shared" si="8"/>
        <v/>
      </c>
    </row>
    <row r="546" spans="1:11" x14ac:dyDescent="0.4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 t="str">
        <f t="shared" si="8"/>
        <v>Due for Promotion</v>
      </c>
    </row>
    <row r="547" spans="1:11" x14ac:dyDescent="0.4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 t="str">
        <f t="shared" si="8"/>
        <v>Due for Promotion</v>
      </c>
    </row>
    <row r="548" spans="1:11" x14ac:dyDescent="0.4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 t="str">
        <f t="shared" si="8"/>
        <v/>
      </c>
    </row>
    <row r="549" spans="1:11" x14ac:dyDescent="0.4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 t="str">
        <f t="shared" si="8"/>
        <v/>
      </c>
    </row>
    <row r="550" spans="1:11" x14ac:dyDescent="0.4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 t="str">
        <f t="shared" si="8"/>
        <v/>
      </c>
    </row>
    <row r="551" spans="1:11" x14ac:dyDescent="0.4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 t="str">
        <f t="shared" si="8"/>
        <v/>
      </c>
    </row>
    <row r="552" spans="1:11" x14ac:dyDescent="0.4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 t="str">
        <f t="shared" si="8"/>
        <v/>
      </c>
    </row>
    <row r="553" spans="1:11" x14ac:dyDescent="0.4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 t="str">
        <f t="shared" si="8"/>
        <v/>
      </c>
    </row>
    <row r="554" spans="1:11" x14ac:dyDescent="0.4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 t="str">
        <f t="shared" si="8"/>
        <v/>
      </c>
    </row>
    <row r="555" spans="1:11" x14ac:dyDescent="0.4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 t="str">
        <f t="shared" si="8"/>
        <v/>
      </c>
    </row>
    <row r="556" spans="1:11" x14ac:dyDescent="0.4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 t="str">
        <f t="shared" si="8"/>
        <v/>
      </c>
    </row>
    <row r="557" spans="1:11" x14ac:dyDescent="0.4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 t="str">
        <f t="shared" si="8"/>
        <v/>
      </c>
    </row>
    <row r="558" spans="1:11" x14ac:dyDescent="0.4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 t="str">
        <f t="shared" si="8"/>
        <v/>
      </c>
    </row>
    <row r="559" spans="1:11" x14ac:dyDescent="0.4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 t="str">
        <f t="shared" si="8"/>
        <v/>
      </c>
    </row>
    <row r="560" spans="1:11" x14ac:dyDescent="0.4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 t="str">
        <f t="shared" si="8"/>
        <v/>
      </c>
    </row>
    <row r="561" spans="1:11" x14ac:dyDescent="0.4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 t="str">
        <f t="shared" si="8"/>
        <v/>
      </c>
    </row>
    <row r="562" spans="1:11" x14ac:dyDescent="0.4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 t="str">
        <f t="shared" si="8"/>
        <v/>
      </c>
    </row>
    <row r="563" spans="1:11" x14ac:dyDescent="0.4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 t="str">
        <f t="shared" si="8"/>
        <v/>
      </c>
    </row>
    <row r="564" spans="1:11" x14ac:dyDescent="0.4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 t="str">
        <f t="shared" si="8"/>
        <v>Due for Promotion</v>
      </c>
    </row>
    <row r="565" spans="1:11" x14ac:dyDescent="0.4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 t="str">
        <f t="shared" si="8"/>
        <v/>
      </c>
    </row>
    <row r="566" spans="1:11" x14ac:dyDescent="0.4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 t="str">
        <f t="shared" si="8"/>
        <v/>
      </c>
    </row>
    <row r="567" spans="1:11" x14ac:dyDescent="0.4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 t="str">
        <f t="shared" si="8"/>
        <v/>
      </c>
    </row>
    <row r="568" spans="1:11" x14ac:dyDescent="0.4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 t="str">
        <f t="shared" si="8"/>
        <v/>
      </c>
    </row>
    <row r="569" spans="1:11" x14ac:dyDescent="0.4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 t="str">
        <f t="shared" si="8"/>
        <v/>
      </c>
    </row>
    <row r="570" spans="1:11" x14ac:dyDescent="0.4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 t="str">
        <f t="shared" si="8"/>
        <v/>
      </c>
    </row>
    <row r="571" spans="1:11" x14ac:dyDescent="0.4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 t="str">
        <f t="shared" si="8"/>
        <v/>
      </c>
    </row>
    <row r="572" spans="1:11" x14ac:dyDescent="0.4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 t="str">
        <f t="shared" si="8"/>
        <v/>
      </c>
    </row>
    <row r="573" spans="1:11" x14ac:dyDescent="0.4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 t="str">
        <f t="shared" si="8"/>
        <v/>
      </c>
    </row>
    <row r="574" spans="1:11" x14ac:dyDescent="0.4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 t="str">
        <f t="shared" si="8"/>
        <v/>
      </c>
    </row>
    <row r="575" spans="1:11" x14ac:dyDescent="0.4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 t="str">
        <f t="shared" si="8"/>
        <v/>
      </c>
    </row>
    <row r="576" spans="1:11" x14ac:dyDescent="0.4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 t="str">
        <f t="shared" si="8"/>
        <v/>
      </c>
    </row>
    <row r="577" spans="1:11" x14ac:dyDescent="0.4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 t="str">
        <f t="shared" si="8"/>
        <v/>
      </c>
    </row>
    <row r="578" spans="1:11" x14ac:dyDescent="0.4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 t="str">
        <f t="shared" si="8"/>
        <v/>
      </c>
    </row>
    <row r="579" spans="1:11" x14ac:dyDescent="0.4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 t="str">
        <f t="shared" ref="K579:K642" si="9">IF(J579&gt;5,"Due for Promotion","")</f>
        <v/>
      </c>
    </row>
    <row r="580" spans="1:11" x14ac:dyDescent="0.4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 t="str">
        <f t="shared" si="9"/>
        <v/>
      </c>
    </row>
    <row r="581" spans="1:11" x14ac:dyDescent="0.4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 t="str">
        <f t="shared" si="9"/>
        <v/>
      </c>
    </row>
    <row r="582" spans="1:11" x14ac:dyDescent="0.4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 t="str">
        <f t="shared" si="9"/>
        <v/>
      </c>
    </row>
    <row r="583" spans="1:11" x14ac:dyDescent="0.4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 t="str">
        <f t="shared" si="9"/>
        <v/>
      </c>
    </row>
    <row r="584" spans="1:11" x14ac:dyDescent="0.4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 t="str">
        <f t="shared" si="9"/>
        <v/>
      </c>
    </row>
    <row r="585" spans="1:11" x14ac:dyDescent="0.4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 t="str">
        <f t="shared" si="9"/>
        <v/>
      </c>
    </row>
    <row r="586" spans="1:11" x14ac:dyDescent="0.4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 t="str">
        <f t="shared" si="9"/>
        <v>Due for Promotion</v>
      </c>
    </row>
    <row r="587" spans="1:11" x14ac:dyDescent="0.4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 t="str">
        <f t="shared" si="9"/>
        <v/>
      </c>
    </row>
    <row r="588" spans="1:11" x14ac:dyDescent="0.4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 t="str">
        <f t="shared" si="9"/>
        <v/>
      </c>
    </row>
    <row r="589" spans="1:11" x14ac:dyDescent="0.4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 t="str">
        <f t="shared" si="9"/>
        <v/>
      </c>
    </row>
    <row r="590" spans="1:11" x14ac:dyDescent="0.4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 t="str">
        <f t="shared" si="9"/>
        <v/>
      </c>
    </row>
    <row r="591" spans="1:11" x14ac:dyDescent="0.4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 t="str">
        <f t="shared" si="9"/>
        <v/>
      </c>
    </row>
    <row r="592" spans="1:11" x14ac:dyDescent="0.4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 t="str">
        <f t="shared" si="9"/>
        <v/>
      </c>
    </row>
    <row r="593" spans="1:11" x14ac:dyDescent="0.4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 t="str">
        <f t="shared" si="9"/>
        <v/>
      </c>
    </row>
    <row r="594" spans="1:11" x14ac:dyDescent="0.4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 t="str">
        <f t="shared" si="9"/>
        <v/>
      </c>
    </row>
    <row r="595" spans="1:11" x14ac:dyDescent="0.4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 t="str">
        <f t="shared" si="9"/>
        <v/>
      </c>
    </row>
    <row r="596" spans="1:11" x14ac:dyDescent="0.4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 t="str">
        <f t="shared" si="9"/>
        <v/>
      </c>
    </row>
    <row r="597" spans="1:11" x14ac:dyDescent="0.4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 t="str">
        <f t="shared" si="9"/>
        <v>Due for Promotion</v>
      </c>
    </row>
    <row r="598" spans="1:11" x14ac:dyDescent="0.4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 t="str">
        <f t="shared" si="9"/>
        <v/>
      </c>
    </row>
    <row r="599" spans="1:11" x14ac:dyDescent="0.4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 t="str">
        <f t="shared" si="9"/>
        <v/>
      </c>
    </row>
    <row r="600" spans="1:11" x14ac:dyDescent="0.4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 t="str">
        <f t="shared" si="9"/>
        <v/>
      </c>
    </row>
    <row r="601" spans="1:11" x14ac:dyDescent="0.4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 t="str">
        <f t="shared" si="9"/>
        <v/>
      </c>
    </row>
    <row r="602" spans="1:11" x14ac:dyDescent="0.4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 t="str">
        <f t="shared" si="9"/>
        <v>Due for Promotion</v>
      </c>
    </row>
    <row r="603" spans="1:11" x14ac:dyDescent="0.4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 t="str">
        <f t="shared" si="9"/>
        <v/>
      </c>
    </row>
    <row r="604" spans="1:11" x14ac:dyDescent="0.4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 t="str">
        <f t="shared" si="9"/>
        <v/>
      </c>
    </row>
    <row r="605" spans="1:11" x14ac:dyDescent="0.4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 t="str">
        <f t="shared" si="9"/>
        <v/>
      </c>
    </row>
    <row r="606" spans="1:11" x14ac:dyDescent="0.4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 t="str">
        <f t="shared" si="9"/>
        <v>Due for Promotion</v>
      </c>
    </row>
    <row r="607" spans="1:11" x14ac:dyDescent="0.4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 t="str">
        <f t="shared" si="9"/>
        <v/>
      </c>
    </row>
    <row r="608" spans="1:11" x14ac:dyDescent="0.4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 t="str">
        <f t="shared" si="9"/>
        <v/>
      </c>
    </row>
    <row r="609" spans="1:11" x14ac:dyDescent="0.4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 t="str">
        <f t="shared" si="9"/>
        <v>Due for Promotion</v>
      </c>
    </row>
    <row r="610" spans="1:11" x14ac:dyDescent="0.4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 t="str">
        <f t="shared" si="9"/>
        <v>Due for Promotion</v>
      </c>
    </row>
    <row r="611" spans="1:11" x14ac:dyDescent="0.4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 t="str">
        <f t="shared" si="9"/>
        <v/>
      </c>
    </row>
    <row r="612" spans="1:11" x14ac:dyDescent="0.4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 t="str">
        <f t="shared" si="9"/>
        <v/>
      </c>
    </row>
    <row r="613" spans="1:11" x14ac:dyDescent="0.4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 t="str">
        <f t="shared" si="9"/>
        <v/>
      </c>
    </row>
    <row r="614" spans="1:11" x14ac:dyDescent="0.4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 t="str">
        <f t="shared" si="9"/>
        <v>Due for Promotion</v>
      </c>
    </row>
    <row r="615" spans="1:11" x14ac:dyDescent="0.4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 t="str">
        <f t="shared" si="9"/>
        <v/>
      </c>
    </row>
    <row r="616" spans="1:11" x14ac:dyDescent="0.4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 t="str">
        <f t="shared" si="9"/>
        <v/>
      </c>
    </row>
    <row r="617" spans="1:11" x14ac:dyDescent="0.4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 t="str">
        <f t="shared" si="9"/>
        <v/>
      </c>
    </row>
    <row r="618" spans="1:11" x14ac:dyDescent="0.4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 t="str">
        <f t="shared" si="9"/>
        <v/>
      </c>
    </row>
    <row r="619" spans="1:11" x14ac:dyDescent="0.4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 t="str">
        <f t="shared" si="9"/>
        <v/>
      </c>
    </row>
    <row r="620" spans="1:11" x14ac:dyDescent="0.4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 t="str">
        <f t="shared" si="9"/>
        <v/>
      </c>
    </row>
    <row r="621" spans="1:11" x14ac:dyDescent="0.4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 t="str">
        <f t="shared" si="9"/>
        <v/>
      </c>
    </row>
    <row r="622" spans="1:11" x14ac:dyDescent="0.4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 t="str">
        <f t="shared" si="9"/>
        <v/>
      </c>
    </row>
    <row r="623" spans="1:11" x14ac:dyDescent="0.4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 t="str">
        <f t="shared" si="9"/>
        <v/>
      </c>
    </row>
    <row r="624" spans="1:11" x14ac:dyDescent="0.4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 t="str">
        <f t="shared" si="9"/>
        <v/>
      </c>
    </row>
    <row r="625" spans="1:11" x14ac:dyDescent="0.4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 t="str">
        <f t="shared" si="9"/>
        <v/>
      </c>
    </row>
    <row r="626" spans="1:11" x14ac:dyDescent="0.4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 t="str">
        <f t="shared" si="9"/>
        <v/>
      </c>
    </row>
    <row r="627" spans="1:11" x14ac:dyDescent="0.4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 t="str">
        <f t="shared" si="9"/>
        <v/>
      </c>
    </row>
    <row r="628" spans="1:11" x14ac:dyDescent="0.4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 t="str">
        <f t="shared" si="9"/>
        <v/>
      </c>
    </row>
    <row r="629" spans="1:11" x14ac:dyDescent="0.4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 t="str">
        <f t="shared" si="9"/>
        <v/>
      </c>
    </row>
    <row r="630" spans="1:11" x14ac:dyDescent="0.4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 t="str">
        <f t="shared" si="9"/>
        <v/>
      </c>
    </row>
    <row r="631" spans="1:11" x14ac:dyDescent="0.4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 t="str">
        <f t="shared" si="9"/>
        <v/>
      </c>
    </row>
    <row r="632" spans="1:11" x14ac:dyDescent="0.4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 t="str">
        <f t="shared" si="9"/>
        <v/>
      </c>
    </row>
    <row r="633" spans="1:11" x14ac:dyDescent="0.4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 t="str">
        <f t="shared" si="9"/>
        <v/>
      </c>
    </row>
    <row r="634" spans="1:11" x14ac:dyDescent="0.4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 t="str">
        <f t="shared" si="9"/>
        <v/>
      </c>
    </row>
    <row r="635" spans="1:11" x14ac:dyDescent="0.4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 t="str">
        <f t="shared" si="9"/>
        <v/>
      </c>
    </row>
    <row r="636" spans="1:11" x14ac:dyDescent="0.4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 t="str">
        <f t="shared" si="9"/>
        <v/>
      </c>
    </row>
    <row r="637" spans="1:11" x14ac:dyDescent="0.4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 t="str">
        <f t="shared" si="9"/>
        <v/>
      </c>
    </row>
    <row r="638" spans="1:11" x14ac:dyDescent="0.4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 t="str">
        <f t="shared" si="9"/>
        <v>Due for Promotion</v>
      </c>
    </row>
    <row r="639" spans="1:11" x14ac:dyDescent="0.4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 t="str">
        <f t="shared" si="9"/>
        <v/>
      </c>
    </row>
    <row r="640" spans="1:11" x14ac:dyDescent="0.4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 t="str">
        <f t="shared" si="9"/>
        <v/>
      </c>
    </row>
    <row r="641" spans="1:11" x14ac:dyDescent="0.4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 t="str">
        <f t="shared" si="9"/>
        <v/>
      </c>
    </row>
    <row r="642" spans="1:11" x14ac:dyDescent="0.4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 t="str">
        <f t="shared" si="9"/>
        <v/>
      </c>
    </row>
    <row r="643" spans="1:11" x14ac:dyDescent="0.4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 t="str">
        <f t="shared" ref="K643:K706" si="10">IF(J643&gt;5,"Due for Promotion","")</f>
        <v/>
      </c>
    </row>
    <row r="644" spans="1:11" x14ac:dyDescent="0.4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 t="str">
        <f t="shared" si="10"/>
        <v/>
      </c>
    </row>
    <row r="645" spans="1:11" x14ac:dyDescent="0.4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 t="str">
        <f t="shared" si="10"/>
        <v/>
      </c>
    </row>
    <row r="646" spans="1:11" x14ac:dyDescent="0.4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 t="str">
        <f t="shared" si="10"/>
        <v/>
      </c>
    </row>
    <row r="647" spans="1:11" x14ac:dyDescent="0.4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 t="str">
        <f t="shared" si="10"/>
        <v/>
      </c>
    </row>
    <row r="648" spans="1:11" x14ac:dyDescent="0.4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 t="str">
        <f t="shared" si="10"/>
        <v/>
      </c>
    </row>
    <row r="649" spans="1:11" x14ac:dyDescent="0.4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 t="str">
        <f t="shared" si="10"/>
        <v/>
      </c>
    </row>
    <row r="650" spans="1:11" x14ac:dyDescent="0.4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 t="str">
        <f t="shared" si="10"/>
        <v/>
      </c>
    </row>
    <row r="651" spans="1:11" x14ac:dyDescent="0.4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 t="str">
        <f t="shared" si="10"/>
        <v/>
      </c>
    </row>
    <row r="652" spans="1:11" x14ac:dyDescent="0.4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 t="str">
        <f t="shared" si="10"/>
        <v/>
      </c>
    </row>
    <row r="653" spans="1:11" x14ac:dyDescent="0.4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 t="str">
        <f t="shared" si="10"/>
        <v>Due for Promotion</v>
      </c>
    </row>
    <row r="654" spans="1:11" x14ac:dyDescent="0.4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 t="str">
        <f t="shared" si="10"/>
        <v/>
      </c>
    </row>
    <row r="655" spans="1:11" x14ac:dyDescent="0.4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 t="str">
        <f t="shared" si="10"/>
        <v>Due for Promotion</v>
      </c>
    </row>
    <row r="656" spans="1:11" x14ac:dyDescent="0.4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 t="str">
        <f t="shared" si="10"/>
        <v/>
      </c>
    </row>
    <row r="657" spans="1:11" x14ac:dyDescent="0.4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 t="str">
        <f t="shared" si="10"/>
        <v/>
      </c>
    </row>
    <row r="658" spans="1:11" x14ac:dyDescent="0.4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 t="str">
        <f t="shared" si="10"/>
        <v/>
      </c>
    </row>
    <row r="659" spans="1:11" x14ac:dyDescent="0.4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 t="str">
        <f t="shared" si="10"/>
        <v/>
      </c>
    </row>
    <row r="660" spans="1:11" x14ac:dyDescent="0.4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 t="str">
        <f t="shared" si="10"/>
        <v>Due for Promotion</v>
      </c>
    </row>
    <row r="661" spans="1:11" x14ac:dyDescent="0.4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 t="str">
        <f t="shared" si="10"/>
        <v/>
      </c>
    </row>
    <row r="662" spans="1:11" x14ac:dyDescent="0.4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 t="str">
        <f t="shared" si="10"/>
        <v/>
      </c>
    </row>
    <row r="663" spans="1:11" x14ac:dyDescent="0.4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 t="str">
        <f t="shared" si="10"/>
        <v/>
      </c>
    </row>
    <row r="664" spans="1:11" x14ac:dyDescent="0.4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 t="str">
        <f t="shared" si="10"/>
        <v/>
      </c>
    </row>
    <row r="665" spans="1:11" x14ac:dyDescent="0.4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 t="str">
        <f t="shared" si="10"/>
        <v/>
      </c>
    </row>
    <row r="666" spans="1:11" x14ac:dyDescent="0.4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 t="str">
        <f t="shared" si="10"/>
        <v/>
      </c>
    </row>
    <row r="667" spans="1:11" x14ac:dyDescent="0.4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 t="str">
        <f t="shared" si="10"/>
        <v/>
      </c>
    </row>
    <row r="668" spans="1:11" x14ac:dyDescent="0.4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 t="str">
        <f t="shared" si="10"/>
        <v/>
      </c>
    </row>
    <row r="669" spans="1:11" x14ac:dyDescent="0.4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 t="str">
        <f t="shared" si="10"/>
        <v/>
      </c>
    </row>
    <row r="670" spans="1:11" x14ac:dyDescent="0.4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 t="str">
        <f t="shared" si="10"/>
        <v/>
      </c>
    </row>
    <row r="671" spans="1:11" x14ac:dyDescent="0.4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 t="str">
        <f t="shared" si="10"/>
        <v/>
      </c>
    </row>
    <row r="672" spans="1:11" x14ac:dyDescent="0.4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 t="str">
        <f t="shared" si="10"/>
        <v/>
      </c>
    </row>
    <row r="673" spans="1:11" x14ac:dyDescent="0.4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 t="str">
        <f t="shared" si="10"/>
        <v/>
      </c>
    </row>
    <row r="674" spans="1:11" x14ac:dyDescent="0.4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 t="str">
        <f t="shared" si="10"/>
        <v/>
      </c>
    </row>
    <row r="675" spans="1:11" x14ac:dyDescent="0.4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 t="str">
        <f t="shared" si="10"/>
        <v/>
      </c>
    </row>
    <row r="676" spans="1:11" x14ac:dyDescent="0.4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 t="str">
        <f t="shared" si="10"/>
        <v/>
      </c>
    </row>
    <row r="677" spans="1:11" x14ac:dyDescent="0.4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 t="str">
        <f t="shared" si="10"/>
        <v/>
      </c>
    </row>
    <row r="678" spans="1:11" x14ac:dyDescent="0.4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 t="str">
        <f t="shared" si="10"/>
        <v/>
      </c>
    </row>
    <row r="679" spans="1:11" x14ac:dyDescent="0.4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 t="str">
        <f t="shared" si="10"/>
        <v/>
      </c>
    </row>
    <row r="680" spans="1:11" x14ac:dyDescent="0.4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 t="str">
        <f t="shared" si="10"/>
        <v/>
      </c>
    </row>
    <row r="681" spans="1:11" x14ac:dyDescent="0.4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 t="str">
        <f t="shared" si="10"/>
        <v/>
      </c>
    </row>
    <row r="682" spans="1:11" x14ac:dyDescent="0.4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 t="str">
        <f t="shared" si="10"/>
        <v/>
      </c>
    </row>
    <row r="683" spans="1:11" x14ac:dyDescent="0.4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 t="str">
        <f t="shared" si="10"/>
        <v/>
      </c>
    </row>
    <row r="684" spans="1:11" x14ac:dyDescent="0.4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 t="str">
        <f t="shared" si="10"/>
        <v/>
      </c>
    </row>
    <row r="685" spans="1:11" x14ac:dyDescent="0.4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 t="str">
        <f t="shared" si="10"/>
        <v/>
      </c>
    </row>
    <row r="686" spans="1:11" x14ac:dyDescent="0.4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 t="str">
        <f t="shared" si="10"/>
        <v/>
      </c>
    </row>
    <row r="687" spans="1:11" x14ac:dyDescent="0.4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 t="str">
        <f t="shared" si="10"/>
        <v/>
      </c>
    </row>
    <row r="688" spans="1:11" x14ac:dyDescent="0.4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 t="str">
        <f t="shared" si="10"/>
        <v/>
      </c>
    </row>
    <row r="689" spans="1:11" x14ac:dyDescent="0.4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 t="str">
        <f t="shared" si="10"/>
        <v/>
      </c>
    </row>
    <row r="690" spans="1:11" x14ac:dyDescent="0.4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 t="str">
        <f t="shared" si="10"/>
        <v/>
      </c>
    </row>
    <row r="691" spans="1:11" x14ac:dyDescent="0.4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 t="str">
        <f t="shared" si="10"/>
        <v/>
      </c>
    </row>
    <row r="692" spans="1:11" x14ac:dyDescent="0.4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 t="str">
        <f t="shared" si="10"/>
        <v>Due for Promotion</v>
      </c>
    </row>
    <row r="693" spans="1:11" x14ac:dyDescent="0.4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 t="str">
        <f t="shared" si="10"/>
        <v/>
      </c>
    </row>
    <row r="694" spans="1:11" x14ac:dyDescent="0.4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 t="str">
        <f t="shared" si="10"/>
        <v>Due for Promotion</v>
      </c>
    </row>
    <row r="695" spans="1:11" x14ac:dyDescent="0.4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 t="str">
        <f t="shared" si="10"/>
        <v/>
      </c>
    </row>
    <row r="696" spans="1:11" x14ac:dyDescent="0.4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 t="str">
        <f t="shared" si="10"/>
        <v/>
      </c>
    </row>
    <row r="697" spans="1:11" x14ac:dyDescent="0.4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 t="str">
        <f t="shared" si="10"/>
        <v>Due for Promotion</v>
      </c>
    </row>
    <row r="698" spans="1:11" x14ac:dyDescent="0.4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 t="str">
        <f t="shared" si="10"/>
        <v/>
      </c>
    </row>
    <row r="699" spans="1:11" x14ac:dyDescent="0.4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 t="str">
        <f t="shared" si="10"/>
        <v/>
      </c>
    </row>
    <row r="700" spans="1:11" x14ac:dyDescent="0.4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 t="str">
        <f t="shared" si="10"/>
        <v/>
      </c>
    </row>
    <row r="701" spans="1:11" x14ac:dyDescent="0.4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 t="str">
        <f t="shared" si="10"/>
        <v>Due for Promotion</v>
      </c>
    </row>
    <row r="702" spans="1:11" x14ac:dyDescent="0.4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 t="str">
        <f t="shared" si="10"/>
        <v/>
      </c>
    </row>
    <row r="703" spans="1:11" x14ac:dyDescent="0.4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 t="str">
        <f t="shared" si="10"/>
        <v>Due for Promotion</v>
      </c>
    </row>
    <row r="704" spans="1:11" x14ac:dyDescent="0.4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 t="str">
        <f t="shared" si="10"/>
        <v>Due for Promotion</v>
      </c>
    </row>
    <row r="705" spans="1:11" x14ac:dyDescent="0.4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 t="str">
        <f t="shared" si="10"/>
        <v/>
      </c>
    </row>
    <row r="706" spans="1:11" x14ac:dyDescent="0.4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 t="str">
        <f t="shared" si="10"/>
        <v/>
      </c>
    </row>
    <row r="707" spans="1:11" x14ac:dyDescent="0.4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 t="str">
        <f t="shared" ref="K707:K770" si="11">IF(J707&gt;5,"Due for Promotion","")</f>
        <v/>
      </c>
    </row>
    <row r="708" spans="1:11" x14ac:dyDescent="0.4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 t="str">
        <f t="shared" si="11"/>
        <v/>
      </c>
    </row>
    <row r="709" spans="1:11" x14ac:dyDescent="0.4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 t="str">
        <f t="shared" si="11"/>
        <v/>
      </c>
    </row>
    <row r="710" spans="1:11" x14ac:dyDescent="0.4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 t="str">
        <f t="shared" si="11"/>
        <v/>
      </c>
    </row>
    <row r="711" spans="1:11" x14ac:dyDescent="0.4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 t="str">
        <f t="shared" si="11"/>
        <v/>
      </c>
    </row>
    <row r="712" spans="1:11" x14ac:dyDescent="0.4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 t="str">
        <f t="shared" si="11"/>
        <v>Due for Promotion</v>
      </c>
    </row>
    <row r="713" spans="1:11" x14ac:dyDescent="0.4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 t="str">
        <f t="shared" si="11"/>
        <v/>
      </c>
    </row>
    <row r="714" spans="1:11" x14ac:dyDescent="0.4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 t="str">
        <f t="shared" si="11"/>
        <v/>
      </c>
    </row>
    <row r="715" spans="1:11" x14ac:dyDescent="0.4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 t="str">
        <f t="shared" si="11"/>
        <v/>
      </c>
    </row>
    <row r="716" spans="1:11" x14ac:dyDescent="0.4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 t="str">
        <f t="shared" si="11"/>
        <v/>
      </c>
    </row>
    <row r="717" spans="1:11" x14ac:dyDescent="0.4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 t="str">
        <f t="shared" si="11"/>
        <v/>
      </c>
    </row>
    <row r="718" spans="1:11" x14ac:dyDescent="0.4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 t="str">
        <f t="shared" si="11"/>
        <v/>
      </c>
    </row>
    <row r="719" spans="1:11" x14ac:dyDescent="0.4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 t="str">
        <f t="shared" si="11"/>
        <v/>
      </c>
    </row>
    <row r="720" spans="1:11" x14ac:dyDescent="0.4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 t="str">
        <f t="shared" si="11"/>
        <v/>
      </c>
    </row>
    <row r="721" spans="1:11" x14ac:dyDescent="0.4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 t="str">
        <f t="shared" si="11"/>
        <v/>
      </c>
    </row>
    <row r="722" spans="1:11" x14ac:dyDescent="0.4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 t="str">
        <f t="shared" si="11"/>
        <v/>
      </c>
    </row>
    <row r="723" spans="1:11" x14ac:dyDescent="0.4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 t="str">
        <f t="shared" si="11"/>
        <v/>
      </c>
    </row>
    <row r="724" spans="1:11" x14ac:dyDescent="0.4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 t="str">
        <f t="shared" si="11"/>
        <v/>
      </c>
    </row>
    <row r="725" spans="1:11" x14ac:dyDescent="0.4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 t="str">
        <f t="shared" si="11"/>
        <v/>
      </c>
    </row>
    <row r="726" spans="1:11" x14ac:dyDescent="0.4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 t="str">
        <f t="shared" si="11"/>
        <v/>
      </c>
    </row>
    <row r="727" spans="1:11" x14ac:dyDescent="0.4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 t="str">
        <f t="shared" si="11"/>
        <v/>
      </c>
    </row>
    <row r="728" spans="1:11" x14ac:dyDescent="0.4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 t="str">
        <f t="shared" si="11"/>
        <v/>
      </c>
    </row>
    <row r="729" spans="1:11" x14ac:dyDescent="0.4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 t="str">
        <f t="shared" si="11"/>
        <v/>
      </c>
    </row>
    <row r="730" spans="1:11" x14ac:dyDescent="0.4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 t="str">
        <f t="shared" si="11"/>
        <v/>
      </c>
    </row>
    <row r="731" spans="1:11" x14ac:dyDescent="0.4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 t="str">
        <f t="shared" si="11"/>
        <v>Due for Promotion</v>
      </c>
    </row>
    <row r="732" spans="1:11" x14ac:dyDescent="0.4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 t="str">
        <f t="shared" si="11"/>
        <v/>
      </c>
    </row>
    <row r="733" spans="1:11" x14ac:dyDescent="0.4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 t="str">
        <f t="shared" si="11"/>
        <v/>
      </c>
    </row>
    <row r="734" spans="1:11" x14ac:dyDescent="0.4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 t="str">
        <f t="shared" si="11"/>
        <v/>
      </c>
    </row>
    <row r="735" spans="1:11" x14ac:dyDescent="0.4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 t="str">
        <f t="shared" si="11"/>
        <v/>
      </c>
    </row>
    <row r="736" spans="1:11" x14ac:dyDescent="0.4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 t="str">
        <f t="shared" si="11"/>
        <v/>
      </c>
    </row>
    <row r="737" spans="1:11" x14ac:dyDescent="0.4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 t="str">
        <f t="shared" si="11"/>
        <v/>
      </c>
    </row>
    <row r="738" spans="1:11" x14ac:dyDescent="0.4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 t="str">
        <f t="shared" si="11"/>
        <v/>
      </c>
    </row>
    <row r="739" spans="1:11" x14ac:dyDescent="0.4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 t="str">
        <f t="shared" si="11"/>
        <v/>
      </c>
    </row>
    <row r="740" spans="1:11" x14ac:dyDescent="0.4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 t="str">
        <f t="shared" si="11"/>
        <v>Due for Promotion</v>
      </c>
    </row>
    <row r="741" spans="1:11" x14ac:dyDescent="0.4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 t="str">
        <f t="shared" si="11"/>
        <v/>
      </c>
    </row>
    <row r="742" spans="1:11" x14ac:dyDescent="0.4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 t="str">
        <f t="shared" si="11"/>
        <v/>
      </c>
    </row>
    <row r="743" spans="1:11" x14ac:dyDescent="0.4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 t="str">
        <f t="shared" si="11"/>
        <v/>
      </c>
    </row>
    <row r="744" spans="1:11" x14ac:dyDescent="0.4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 t="str">
        <f t="shared" si="11"/>
        <v/>
      </c>
    </row>
    <row r="745" spans="1:11" x14ac:dyDescent="0.4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 t="str">
        <f t="shared" si="11"/>
        <v/>
      </c>
    </row>
    <row r="746" spans="1:11" x14ac:dyDescent="0.4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 t="str">
        <f t="shared" si="11"/>
        <v/>
      </c>
    </row>
    <row r="747" spans="1:11" x14ac:dyDescent="0.4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 t="str">
        <f t="shared" si="11"/>
        <v>Due for Promotion</v>
      </c>
    </row>
    <row r="748" spans="1:11" x14ac:dyDescent="0.4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 t="str">
        <f t="shared" si="11"/>
        <v/>
      </c>
    </row>
    <row r="749" spans="1:11" x14ac:dyDescent="0.4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 t="str">
        <f t="shared" si="11"/>
        <v/>
      </c>
    </row>
    <row r="750" spans="1:11" x14ac:dyDescent="0.4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 t="str">
        <f t="shared" si="11"/>
        <v/>
      </c>
    </row>
    <row r="751" spans="1:11" x14ac:dyDescent="0.4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 t="str">
        <f t="shared" si="11"/>
        <v>Due for Promotion</v>
      </c>
    </row>
    <row r="752" spans="1:11" x14ac:dyDescent="0.4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 t="str">
        <f t="shared" si="11"/>
        <v>Due for Promotion</v>
      </c>
    </row>
    <row r="753" spans="1:11" x14ac:dyDescent="0.4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 t="str">
        <f t="shared" si="11"/>
        <v/>
      </c>
    </row>
    <row r="754" spans="1:11" x14ac:dyDescent="0.4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 t="str">
        <f t="shared" si="11"/>
        <v>Due for Promotion</v>
      </c>
    </row>
    <row r="755" spans="1:11" x14ac:dyDescent="0.4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 t="str">
        <f t="shared" si="11"/>
        <v/>
      </c>
    </row>
    <row r="756" spans="1:11" x14ac:dyDescent="0.4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 t="str">
        <f t="shared" si="11"/>
        <v/>
      </c>
    </row>
    <row r="757" spans="1:11" x14ac:dyDescent="0.4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 t="str">
        <f t="shared" si="11"/>
        <v/>
      </c>
    </row>
    <row r="758" spans="1:11" x14ac:dyDescent="0.4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 t="str">
        <f t="shared" si="11"/>
        <v>Due for Promotion</v>
      </c>
    </row>
    <row r="759" spans="1:11" x14ac:dyDescent="0.4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 t="str">
        <f t="shared" si="11"/>
        <v/>
      </c>
    </row>
    <row r="760" spans="1:11" x14ac:dyDescent="0.4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 t="str">
        <f t="shared" si="11"/>
        <v/>
      </c>
    </row>
    <row r="761" spans="1:11" x14ac:dyDescent="0.4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 t="str">
        <f t="shared" si="11"/>
        <v/>
      </c>
    </row>
    <row r="762" spans="1:11" x14ac:dyDescent="0.4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 t="str">
        <f t="shared" si="11"/>
        <v>Due for Promotion</v>
      </c>
    </row>
    <row r="763" spans="1:11" x14ac:dyDescent="0.4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 t="str">
        <f t="shared" si="11"/>
        <v/>
      </c>
    </row>
    <row r="764" spans="1:11" x14ac:dyDescent="0.4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 t="str">
        <f t="shared" si="11"/>
        <v/>
      </c>
    </row>
    <row r="765" spans="1:11" x14ac:dyDescent="0.4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 t="str">
        <f t="shared" si="11"/>
        <v/>
      </c>
    </row>
    <row r="766" spans="1:11" x14ac:dyDescent="0.4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 t="str">
        <f t="shared" si="11"/>
        <v/>
      </c>
    </row>
    <row r="767" spans="1:11" x14ac:dyDescent="0.4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 t="str">
        <f t="shared" si="11"/>
        <v/>
      </c>
    </row>
    <row r="768" spans="1:11" x14ac:dyDescent="0.4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 t="str">
        <f t="shared" si="11"/>
        <v>Due for Promotion</v>
      </c>
    </row>
    <row r="769" spans="1:11" x14ac:dyDescent="0.4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 t="str">
        <f t="shared" si="11"/>
        <v/>
      </c>
    </row>
    <row r="770" spans="1:11" x14ac:dyDescent="0.4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 t="str">
        <f t="shared" si="11"/>
        <v>Due for Promotion</v>
      </c>
    </row>
    <row r="771" spans="1:11" x14ac:dyDescent="0.4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 t="str">
        <f t="shared" ref="K771:K834" si="12">IF(J771&gt;5,"Due for Promotion","")</f>
        <v/>
      </c>
    </row>
    <row r="772" spans="1:11" x14ac:dyDescent="0.4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 t="str">
        <f t="shared" si="12"/>
        <v/>
      </c>
    </row>
    <row r="773" spans="1:11" x14ac:dyDescent="0.4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 t="str">
        <f t="shared" si="12"/>
        <v>Due for Promotion</v>
      </c>
    </row>
    <row r="774" spans="1:11" x14ac:dyDescent="0.4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 t="str">
        <f t="shared" si="12"/>
        <v/>
      </c>
    </row>
    <row r="775" spans="1:11" x14ac:dyDescent="0.4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 t="str">
        <f t="shared" si="12"/>
        <v>Due for Promotion</v>
      </c>
    </row>
    <row r="776" spans="1:11" x14ac:dyDescent="0.4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 t="str">
        <f t="shared" si="12"/>
        <v>Due for Promotion</v>
      </c>
    </row>
    <row r="777" spans="1:11" x14ac:dyDescent="0.4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 t="str">
        <f t="shared" si="12"/>
        <v/>
      </c>
    </row>
    <row r="778" spans="1:11" x14ac:dyDescent="0.4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 t="str">
        <f t="shared" si="12"/>
        <v/>
      </c>
    </row>
    <row r="779" spans="1:11" x14ac:dyDescent="0.4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 t="str">
        <f t="shared" si="12"/>
        <v/>
      </c>
    </row>
    <row r="780" spans="1:11" x14ac:dyDescent="0.4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 t="str">
        <f t="shared" si="12"/>
        <v/>
      </c>
    </row>
    <row r="781" spans="1:11" x14ac:dyDescent="0.4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 t="str">
        <f t="shared" si="12"/>
        <v/>
      </c>
    </row>
    <row r="782" spans="1:11" x14ac:dyDescent="0.4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 t="str">
        <f t="shared" si="12"/>
        <v/>
      </c>
    </row>
    <row r="783" spans="1:11" x14ac:dyDescent="0.4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 t="str">
        <f t="shared" si="12"/>
        <v/>
      </c>
    </row>
    <row r="784" spans="1:11" x14ac:dyDescent="0.4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 t="str">
        <f t="shared" si="12"/>
        <v/>
      </c>
    </row>
    <row r="785" spans="1:11" x14ac:dyDescent="0.4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 t="str">
        <f t="shared" si="12"/>
        <v/>
      </c>
    </row>
    <row r="786" spans="1:11" x14ac:dyDescent="0.4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 t="str">
        <f t="shared" si="12"/>
        <v/>
      </c>
    </row>
    <row r="787" spans="1:11" x14ac:dyDescent="0.4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 t="str">
        <f t="shared" si="12"/>
        <v>Due for Promotion</v>
      </c>
    </row>
    <row r="788" spans="1:11" x14ac:dyDescent="0.4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 t="str">
        <f t="shared" si="12"/>
        <v/>
      </c>
    </row>
    <row r="789" spans="1:11" x14ac:dyDescent="0.4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 t="str">
        <f t="shared" si="12"/>
        <v/>
      </c>
    </row>
    <row r="790" spans="1:11" x14ac:dyDescent="0.4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 t="str">
        <f t="shared" si="12"/>
        <v/>
      </c>
    </row>
    <row r="791" spans="1:11" x14ac:dyDescent="0.4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 t="str">
        <f t="shared" si="12"/>
        <v/>
      </c>
    </row>
    <row r="792" spans="1:11" x14ac:dyDescent="0.4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 t="str">
        <f t="shared" si="12"/>
        <v/>
      </c>
    </row>
    <row r="793" spans="1:11" x14ac:dyDescent="0.4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 t="str">
        <f t="shared" si="12"/>
        <v/>
      </c>
    </row>
    <row r="794" spans="1:11" x14ac:dyDescent="0.4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 t="str">
        <f t="shared" si="12"/>
        <v/>
      </c>
    </row>
    <row r="795" spans="1:11" x14ac:dyDescent="0.4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 t="str">
        <f t="shared" si="12"/>
        <v/>
      </c>
    </row>
    <row r="796" spans="1:11" x14ac:dyDescent="0.4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 t="str">
        <f t="shared" si="12"/>
        <v/>
      </c>
    </row>
    <row r="797" spans="1:11" x14ac:dyDescent="0.4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 t="str">
        <f t="shared" si="12"/>
        <v/>
      </c>
    </row>
    <row r="798" spans="1:11" x14ac:dyDescent="0.4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 t="str">
        <f t="shared" si="12"/>
        <v/>
      </c>
    </row>
    <row r="799" spans="1:11" x14ac:dyDescent="0.4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 t="str">
        <f t="shared" si="12"/>
        <v/>
      </c>
    </row>
    <row r="800" spans="1:11" x14ac:dyDescent="0.4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 t="str">
        <f t="shared" si="12"/>
        <v/>
      </c>
    </row>
    <row r="801" spans="1:11" x14ac:dyDescent="0.4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 t="str">
        <f t="shared" si="12"/>
        <v>Due for Promotion</v>
      </c>
    </row>
    <row r="802" spans="1:11" x14ac:dyDescent="0.4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 t="str">
        <f t="shared" si="12"/>
        <v/>
      </c>
    </row>
    <row r="803" spans="1:11" x14ac:dyDescent="0.4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 t="str">
        <f t="shared" si="12"/>
        <v/>
      </c>
    </row>
    <row r="804" spans="1:11" x14ac:dyDescent="0.4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 t="str">
        <f t="shared" si="12"/>
        <v/>
      </c>
    </row>
    <row r="805" spans="1:11" x14ac:dyDescent="0.4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 t="str">
        <f t="shared" si="12"/>
        <v/>
      </c>
    </row>
    <row r="806" spans="1:11" x14ac:dyDescent="0.4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 t="str">
        <f t="shared" si="12"/>
        <v/>
      </c>
    </row>
    <row r="807" spans="1:11" x14ac:dyDescent="0.4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 t="str">
        <f t="shared" si="12"/>
        <v/>
      </c>
    </row>
    <row r="808" spans="1:11" x14ac:dyDescent="0.4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 t="str">
        <f t="shared" si="12"/>
        <v/>
      </c>
    </row>
    <row r="809" spans="1:11" x14ac:dyDescent="0.4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 t="str">
        <f t="shared" si="12"/>
        <v/>
      </c>
    </row>
    <row r="810" spans="1:11" x14ac:dyDescent="0.4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 t="str">
        <f t="shared" si="12"/>
        <v/>
      </c>
    </row>
    <row r="811" spans="1:11" x14ac:dyDescent="0.4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 t="str">
        <f t="shared" si="12"/>
        <v/>
      </c>
    </row>
    <row r="812" spans="1:11" x14ac:dyDescent="0.4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 t="str">
        <f t="shared" si="12"/>
        <v/>
      </c>
    </row>
    <row r="813" spans="1:11" x14ac:dyDescent="0.4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 t="str">
        <f t="shared" si="12"/>
        <v/>
      </c>
    </row>
    <row r="814" spans="1:11" x14ac:dyDescent="0.4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 t="str">
        <f t="shared" si="12"/>
        <v/>
      </c>
    </row>
    <row r="815" spans="1:11" x14ac:dyDescent="0.4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 t="str">
        <f t="shared" si="12"/>
        <v>Due for Promotion</v>
      </c>
    </row>
    <row r="816" spans="1:11" x14ac:dyDescent="0.4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 t="str">
        <f t="shared" si="12"/>
        <v/>
      </c>
    </row>
    <row r="817" spans="1:11" x14ac:dyDescent="0.4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 t="str">
        <f t="shared" si="12"/>
        <v/>
      </c>
    </row>
    <row r="818" spans="1:11" x14ac:dyDescent="0.4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 t="str">
        <f t="shared" si="12"/>
        <v/>
      </c>
    </row>
    <row r="819" spans="1:11" x14ac:dyDescent="0.4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 t="str">
        <f t="shared" si="12"/>
        <v/>
      </c>
    </row>
    <row r="820" spans="1:11" x14ac:dyDescent="0.4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 t="str">
        <f t="shared" si="12"/>
        <v/>
      </c>
    </row>
    <row r="821" spans="1:11" x14ac:dyDescent="0.4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 t="str">
        <f t="shared" si="12"/>
        <v/>
      </c>
    </row>
    <row r="822" spans="1:11" x14ac:dyDescent="0.4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 t="str">
        <f t="shared" si="12"/>
        <v/>
      </c>
    </row>
    <row r="823" spans="1:11" x14ac:dyDescent="0.4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 t="str">
        <f t="shared" si="12"/>
        <v/>
      </c>
    </row>
    <row r="824" spans="1:11" x14ac:dyDescent="0.4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 t="str">
        <f t="shared" si="12"/>
        <v/>
      </c>
    </row>
    <row r="825" spans="1:11" x14ac:dyDescent="0.4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 t="str">
        <f t="shared" si="12"/>
        <v/>
      </c>
    </row>
    <row r="826" spans="1:11" x14ac:dyDescent="0.4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 t="str">
        <f t="shared" si="12"/>
        <v/>
      </c>
    </row>
    <row r="827" spans="1:11" x14ac:dyDescent="0.4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 t="str">
        <f t="shared" si="12"/>
        <v/>
      </c>
    </row>
    <row r="828" spans="1:11" x14ac:dyDescent="0.4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 t="str">
        <f t="shared" si="12"/>
        <v/>
      </c>
    </row>
    <row r="829" spans="1:11" x14ac:dyDescent="0.4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 t="str">
        <f t="shared" si="12"/>
        <v/>
      </c>
    </row>
    <row r="830" spans="1:11" x14ac:dyDescent="0.4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 t="str">
        <f t="shared" si="12"/>
        <v/>
      </c>
    </row>
    <row r="831" spans="1:11" x14ac:dyDescent="0.4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 t="str">
        <f t="shared" si="12"/>
        <v/>
      </c>
    </row>
    <row r="832" spans="1:11" x14ac:dyDescent="0.4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 t="str">
        <f t="shared" si="12"/>
        <v/>
      </c>
    </row>
    <row r="833" spans="1:11" x14ac:dyDescent="0.4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 t="str">
        <f t="shared" si="12"/>
        <v/>
      </c>
    </row>
    <row r="834" spans="1:11" x14ac:dyDescent="0.4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 t="str">
        <f t="shared" si="12"/>
        <v/>
      </c>
    </row>
    <row r="835" spans="1:11" x14ac:dyDescent="0.4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 t="str">
        <f t="shared" ref="K835:K898" si="13">IF(J835&gt;5,"Due for Promotion","")</f>
        <v/>
      </c>
    </row>
    <row r="836" spans="1:11" x14ac:dyDescent="0.4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 t="str">
        <f t="shared" si="13"/>
        <v/>
      </c>
    </row>
    <row r="837" spans="1:11" x14ac:dyDescent="0.4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 t="str">
        <f t="shared" si="13"/>
        <v/>
      </c>
    </row>
    <row r="838" spans="1:11" x14ac:dyDescent="0.4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 t="str">
        <f t="shared" si="13"/>
        <v/>
      </c>
    </row>
    <row r="839" spans="1:11" x14ac:dyDescent="0.4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 t="str">
        <f t="shared" si="13"/>
        <v/>
      </c>
    </row>
    <row r="840" spans="1:11" x14ac:dyDescent="0.4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 t="str">
        <f t="shared" si="13"/>
        <v>Due for Promotion</v>
      </c>
    </row>
    <row r="841" spans="1:11" x14ac:dyDescent="0.4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 t="str">
        <f t="shared" si="13"/>
        <v/>
      </c>
    </row>
    <row r="842" spans="1:11" x14ac:dyDescent="0.4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 t="str">
        <f t="shared" si="13"/>
        <v/>
      </c>
    </row>
    <row r="843" spans="1:11" x14ac:dyDescent="0.4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 t="str">
        <f t="shared" si="13"/>
        <v/>
      </c>
    </row>
    <row r="844" spans="1:11" x14ac:dyDescent="0.4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 t="str">
        <f t="shared" si="13"/>
        <v/>
      </c>
    </row>
    <row r="845" spans="1:11" x14ac:dyDescent="0.4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 t="str">
        <f t="shared" si="13"/>
        <v/>
      </c>
    </row>
    <row r="846" spans="1:11" x14ac:dyDescent="0.4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 t="str">
        <f t="shared" si="13"/>
        <v/>
      </c>
    </row>
    <row r="847" spans="1:11" x14ac:dyDescent="0.4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 t="str">
        <f t="shared" si="13"/>
        <v/>
      </c>
    </row>
    <row r="848" spans="1:11" x14ac:dyDescent="0.4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 t="str">
        <f t="shared" si="13"/>
        <v>Due for Promotion</v>
      </c>
    </row>
    <row r="849" spans="1:11" x14ac:dyDescent="0.4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 t="str">
        <f t="shared" si="13"/>
        <v/>
      </c>
    </row>
    <row r="850" spans="1:11" x14ac:dyDescent="0.4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 t="str">
        <f t="shared" si="13"/>
        <v/>
      </c>
    </row>
    <row r="851" spans="1:11" x14ac:dyDescent="0.4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 t="str">
        <f t="shared" si="13"/>
        <v/>
      </c>
    </row>
    <row r="852" spans="1:11" x14ac:dyDescent="0.4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 t="str">
        <f t="shared" si="13"/>
        <v/>
      </c>
    </row>
    <row r="853" spans="1:11" x14ac:dyDescent="0.4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 t="str">
        <f t="shared" si="13"/>
        <v/>
      </c>
    </row>
    <row r="854" spans="1:11" x14ac:dyDescent="0.4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 t="str">
        <f t="shared" si="13"/>
        <v/>
      </c>
    </row>
    <row r="855" spans="1:11" x14ac:dyDescent="0.4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 t="str">
        <f t="shared" si="13"/>
        <v/>
      </c>
    </row>
    <row r="856" spans="1:11" x14ac:dyDescent="0.4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 t="str">
        <f t="shared" si="13"/>
        <v/>
      </c>
    </row>
    <row r="857" spans="1:11" x14ac:dyDescent="0.4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 t="str">
        <f t="shared" si="13"/>
        <v/>
      </c>
    </row>
    <row r="858" spans="1:11" x14ac:dyDescent="0.4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 t="str">
        <f t="shared" si="13"/>
        <v/>
      </c>
    </row>
    <row r="859" spans="1:11" x14ac:dyDescent="0.4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 t="str">
        <f t="shared" si="13"/>
        <v/>
      </c>
    </row>
    <row r="860" spans="1:11" x14ac:dyDescent="0.4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 t="str">
        <f t="shared" si="13"/>
        <v/>
      </c>
    </row>
    <row r="861" spans="1:11" x14ac:dyDescent="0.4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 t="str">
        <f t="shared" si="13"/>
        <v/>
      </c>
    </row>
    <row r="862" spans="1:11" x14ac:dyDescent="0.4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 t="str">
        <f t="shared" si="13"/>
        <v/>
      </c>
    </row>
    <row r="863" spans="1:11" x14ac:dyDescent="0.4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 t="str">
        <f t="shared" si="13"/>
        <v>Due for Promotion</v>
      </c>
    </row>
    <row r="864" spans="1:11" x14ac:dyDescent="0.4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 t="str">
        <f t="shared" si="13"/>
        <v/>
      </c>
    </row>
    <row r="865" spans="1:11" x14ac:dyDescent="0.4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 t="str">
        <f t="shared" si="13"/>
        <v/>
      </c>
    </row>
    <row r="866" spans="1:11" x14ac:dyDescent="0.4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 t="str">
        <f t="shared" si="13"/>
        <v/>
      </c>
    </row>
    <row r="867" spans="1:11" x14ac:dyDescent="0.4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 t="str">
        <f t="shared" si="13"/>
        <v/>
      </c>
    </row>
    <row r="868" spans="1:11" x14ac:dyDescent="0.4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 t="str">
        <f t="shared" si="13"/>
        <v/>
      </c>
    </row>
    <row r="869" spans="1:11" x14ac:dyDescent="0.4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 t="str">
        <f t="shared" si="13"/>
        <v/>
      </c>
    </row>
    <row r="870" spans="1:11" x14ac:dyDescent="0.4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 t="str">
        <f t="shared" si="13"/>
        <v/>
      </c>
    </row>
    <row r="871" spans="1:11" x14ac:dyDescent="0.4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 t="str">
        <f t="shared" si="13"/>
        <v/>
      </c>
    </row>
    <row r="872" spans="1:11" x14ac:dyDescent="0.4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 t="str">
        <f t="shared" si="13"/>
        <v/>
      </c>
    </row>
    <row r="873" spans="1:11" x14ac:dyDescent="0.4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 t="str">
        <f t="shared" si="13"/>
        <v/>
      </c>
    </row>
    <row r="874" spans="1:11" x14ac:dyDescent="0.4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 t="str">
        <f t="shared" si="13"/>
        <v/>
      </c>
    </row>
    <row r="875" spans="1:11" x14ac:dyDescent="0.4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 t="str">
        <f t="shared" si="13"/>
        <v/>
      </c>
    </row>
    <row r="876" spans="1:11" x14ac:dyDescent="0.4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 t="str">
        <f t="shared" si="13"/>
        <v>Due for Promotion</v>
      </c>
    </row>
    <row r="877" spans="1:11" x14ac:dyDescent="0.4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 t="str">
        <f t="shared" si="13"/>
        <v>Due for Promotion</v>
      </c>
    </row>
    <row r="878" spans="1:11" x14ac:dyDescent="0.4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 t="str">
        <f t="shared" si="13"/>
        <v/>
      </c>
    </row>
    <row r="879" spans="1:11" x14ac:dyDescent="0.4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 t="str">
        <f t="shared" si="13"/>
        <v/>
      </c>
    </row>
    <row r="880" spans="1:11" x14ac:dyDescent="0.4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 t="str">
        <f t="shared" si="13"/>
        <v/>
      </c>
    </row>
    <row r="881" spans="1:11" x14ac:dyDescent="0.4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 t="str">
        <f t="shared" si="13"/>
        <v/>
      </c>
    </row>
    <row r="882" spans="1:11" x14ac:dyDescent="0.4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 t="str">
        <f t="shared" si="13"/>
        <v/>
      </c>
    </row>
    <row r="883" spans="1:11" x14ac:dyDescent="0.4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 t="str">
        <f t="shared" si="13"/>
        <v/>
      </c>
    </row>
    <row r="884" spans="1:11" x14ac:dyDescent="0.4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 t="str">
        <f t="shared" si="13"/>
        <v>Due for Promotion</v>
      </c>
    </row>
    <row r="885" spans="1:11" x14ac:dyDescent="0.4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 t="str">
        <f t="shared" si="13"/>
        <v/>
      </c>
    </row>
    <row r="886" spans="1:11" x14ac:dyDescent="0.4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 t="str">
        <f t="shared" si="13"/>
        <v/>
      </c>
    </row>
    <row r="887" spans="1:11" x14ac:dyDescent="0.4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 t="str">
        <f t="shared" si="13"/>
        <v/>
      </c>
    </row>
    <row r="888" spans="1:11" x14ac:dyDescent="0.4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 t="str">
        <f t="shared" si="13"/>
        <v/>
      </c>
    </row>
    <row r="889" spans="1:11" x14ac:dyDescent="0.4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 t="str">
        <f t="shared" si="13"/>
        <v/>
      </c>
    </row>
    <row r="890" spans="1:11" x14ac:dyDescent="0.4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 t="str">
        <f t="shared" si="13"/>
        <v/>
      </c>
    </row>
    <row r="891" spans="1:11" x14ac:dyDescent="0.4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 t="str">
        <f t="shared" si="13"/>
        <v>Due for Promotion</v>
      </c>
    </row>
    <row r="892" spans="1:11" x14ac:dyDescent="0.4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 t="str">
        <f t="shared" si="13"/>
        <v/>
      </c>
    </row>
    <row r="893" spans="1:11" x14ac:dyDescent="0.4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 t="str">
        <f t="shared" si="13"/>
        <v>Due for Promotion</v>
      </c>
    </row>
    <row r="894" spans="1:11" x14ac:dyDescent="0.4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 t="str">
        <f t="shared" si="13"/>
        <v/>
      </c>
    </row>
    <row r="895" spans="1:11" x14ac:dyDescent="0.4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 t="str">
        <f t="shared" si="13"/>
        <v/>
      </c>
    </row>
    <row r="896" spans="1:11" x14ac:dyDescent="0.4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 t="str">
        <f t="shared" si="13"/>
        <v/>
      </c>
    </row>
    <row r="897" spans="1:11" x14ac:dyDescent="0.4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 t="str">
        <f t="shared" si="13"/>
        <v/>
      </c>
    </row>
    <row r="898" spans="1:11" x14ac:dyDescent="0.4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 t="str">
        <f t="shared" si="13"/>
        <v/>
      </c>
    </row>
    <row r="899" spans="1:11" x14ac:dyDescent="0.4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 t="str">
        <f t="shared" ref="K899:K962" si="14">IF(J899&gt;5,"Due for Promotion","")</f>
        <v/>
      </c>
    </row>
    <row r="900" spans="1:11" x14ac:dyDescent="0.4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 t="str">
        <f t="shared" si="14"/>
        <v/>
      </c>
    </row>
    <row r="901" spans="1:11" x14ac:dyDescent="0.4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 t="str">
        <f t="shared" si="14"/>
        <v/>
      </c>
    </row>
    <row r="902" spans="1:11" x14ac:dyDescent="0.4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 t="str">
        <f t="shared" si="14"/>
        <v/>
      </c>
    </row>
    <row r="903" spans="1:11" x14ac:dyDescent="0.4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 t="str">
        <f t="shared" si="14"/>
        <v/>
      </c>
    </row>
    <row r="904" spans="1:11" x14ac:dyDescent="0.4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 t="str">
        <f t="shared" si="14"/>
        <v/>
      </c>
    </row>
    <row r="905" spans="1:11" x14ac:dyDescent="0.4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 t="str">
        <f t="shared" si="14"/>
        <v/>
      </c>
    </row>
    <row r="906" spans="1:11" x14ac:dyDescent="0.4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 t="str">
        <f t="shared" si="14"/>
        <v/>
      </c>
    </row>
    <row r="907" spans="1:11" x14ac:dyDescent="0.4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 t="str">
        <f t="shared" si="14"/>
        <v/>
      </c>
    </row>
    <row r="908" spans="1:11" x14ac:dyDescent="0.4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 t="str">
        <f t="shared" si="14"/>
        <v/>
      </c>
    </row>
    <row r="909" spans="1:11" x14ac:dyDescent="0.4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 t="str">
        <f t="shared" si="14"/>
        <v/>
      </c>
    </row>
    <row r="910" spans="1:11" x14ac:dyDescent="0.4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 t="str">
        <f t="shared" si="14"/>
        <v/>
      </c>
    </row>
    <row r="911" spans="1:11" x14ac:dyDescent="0.4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 t="str">
        <f t="shared" si="14"/>
        <v/>
      </c>
    </row>
    <row r="912" spans="1:11" x14ac:dyDescent="0.4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 t="str">
        <f t="shared" si="14"/>
        <v/>
      </c>
    </row>
    <row r="913" spans="1:11" x14ac:dyDescent="0.4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 t="str">
        <f t="shared" si="14"/>
        <v/>
      </c>
    </row>
    <row r="914" spans="1:11" x14ac:dyDescent="0.4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 t="str">
        <f t="shared" si="14"/>
        <v/>
      </c>
    </row>
    <row r="915" spans="1:11" x14ac:dyDescent="0.4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 t="str">
        <f t="shared" si="14"/>
        <v/>
      </c>
    </row>
    <row r="916" spans="1:11" x14ac:dyDescent="0.4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 t="str">
        <f t="shared" si="14"/>
        <v>Due for Promotion</v>
      </c>
    </row>
    <row r="917" spans="1:11" x14ac:dyDescent="0.4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 t="str">
        <f t="shared" si="14"/>
        <v/>
      </c>
    </row>
    <row r="918" spans="1:11" x14ac:dyDescent="0.4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 t="str">
        <f t="shared" si="14"/>
        <v/>
      </c>
    </row>
    <row r="919" spans="1:11" x14ac:dyDescent="0.4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 t="str">
        <f t="shared" si="14"/>
        <v/>
      </c>
    </row>
    <row r="920" spans="1:11" x14ac:dyDescent="0.4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 t="str">
        <f t="shared" si="14"/>
        <v>Due for Promotion</v>
      </c>
    </row>
    <row r="921" spans="1:11" x14ac:dyDescent="0.4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 t="str">
        <f t="shared" si="14"/>
        <v/>
      </c>
    </row>
    <row r="922" spans="1:11" x14ac:dyDescent="0.4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 t="str">
        <f t="shared" si="14"/>
        <v/>
      </c>
    </row>
    <row r="923" spans="1:11" x14ac:dyDescent="0.4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 t="str">
        <f t="shared" si="14"/>
        <v/>
      </c>
    </row>
    <row r="924" spans="1:11" x14ac:dyDescent="0.4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 t="str">
        <f t="shared" si="14"/>
        <v>Due for Promotion</v>
      </c>
    </row>
    <row r="925" spans="1:11" x14ac:dyDescent="0.4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 t="str">
        <f t="shared" si="14"/>
        <v/>
      </c>
    </row>
    <row r="926" spans="1:11" x14ac:dyDescent="0.4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 t="str">
        <f t="shared" si="14"/>
        <v/>
      </c>
    </row>
    <row r="927" spans="1:11" x14ac:dyDescent="0.4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 t="str">
        <f t="shared" si="14"/>
        <v/>
      </c>
    </row>
    <row r="928" spans="1:11" x14ac:dyDescent="0.4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 t="str">
        <f t="shared" si="14"/>
        <v>Due for Promotion</v>
      </c>
    </row>
    <row r="929" spans="1:11" x14ac:dyDescent="0.4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 t="str">
        <f t="shared" si="14"/>
        <v/>
      </c>
    </row>
    <row r="930" spans="1:11" x14ac:dyDescent="0.4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 t="str">
        <f t="shared" si="14"/>
        <v/>
      </c>
    </row>
    <row r="931" spans="1:11" x14ac:dyDescent="0.4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 t="str">
        <f t="shared" si="14"/>
        <v/>
      </c>
    </row>
    <row r="932" spans="1:11" x14ac:dyDescent="0.4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 t="str">
        <f t="shared" si="14"/>
        <v>Due for Promotion</v>
      </c>
    </row>
    <row r="933" spans="1:11" x14ac:dyDescent="0.4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 t="str">
        <f t="shared" si="14"/>
        <v/>
      </c>
    </row>
    <row r="934" spans="1:11" x14ac:dyDescent="0.4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 t="str">
        <f t="shared" si="14"/>
        <v>Due for Promotion</v>
      </c>
    </row>
    <row r="935" spans="1:11" x14ac:dyDescent="0.4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 t="str">
        <f t="shared" si="14"/>
        <v/>
      </c>
    </row>
    <row r="936" spans="1:11" x14ac:dyDescent="0.4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 t="str">
        <f t="shared" si="14"/>
        <v/>
      </c>
    </row>
    <row r="937" spans="1:11" x14ac:dyDescent="0.4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 t="str">
        <f t="shared" si="14"/>
        <v/>
      </c>
    </row>
    <row r="938" spans="1:11" x14ac:dyDescent="0.4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 t="str">
        <f t="shared" si="14"/>
        <v/>
      </c>
    </row>
    <row r="939" spans="1:11" x14ac:dyDescent="0.4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 t="str">
        <f t="shared" si="14"/>
        <v>Due for Promotion</v>
      </c>
    </row>
    <row r="940" spans="1:11" x14ac:dyDescent="0.4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 t="str">
        <f t="shared" si="14"/>
        <v/>
      </c>
    </row>
    <row r="941" spans="1:11" x14ac:dyDescent="0.4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 t="str">
        <f t="shared" si="14"/>
        <v/>
      </c>
    </row>
    <row r="942" spans="1:11" x14ac:dyDescent="0.4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 t="str">
        <f t="shared" si="14"/>
        <v/>
      </c>
    </row>
    <row r="943" spans="1:11" x14ac:dyDescent="0.4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 t="str">
        <f t="shared" si="14"/>
        <v>Due for Promotion</v>
      </c>
    </row>
    <row r="944" spans="1:11" x14ac:dyDescent="0.4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 t="str">
        <f t="shared" si="14"/>
        <v/>
      </c>
    </row>
    <row r="945" spans="1:11" x14ac:dyDescent="0.4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 t="str">
        <f t="shared" si="14"/>
        <v/>
      </c>
    </row>
    <row r="946" spans="1:11" x14ac:dyDescent="0.4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 t="str">
        <f t="shared" si="14"/>
        <v>Due for Promotion</v>
      </c>
    </row>
    <row r="947" spans="1:11" x14ac:dyDescent="0.4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 t="str">
        <f t="shared" si="14"/>
        <v/>
      </c>
    </row>
    <row r="948" spans="1:11" x14ac:dyDescent="0.4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 t="str">
        <f t="shared" si="14"/>
        <v/>
      </c>
    </row>
    <row r="949" spans="1:11" x14ac:dyDescent="0.4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 t="str">
        <f t="shared" si="14"/>
        <v>Due for Promotion</v>
      </c>
    </row>
    <row r="950" spans="1:11" x14ac:dyDescent="0.4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 t="str">
        <f t="shared" si="14"/>
        <v/>
      </c>
    </row>
    <row r="951" spans="1:11" x14ac:dyDescent="0.4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 t="str">
        <f t="shared" si="14"/>
        <v/>
      </c>
    </row>
    <row r="952" spans="1:11" x14ac:dyDescent="0.4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 t="str">
        <f t="shared" si="14"/>
        <v>Due for Promotion</v>
      </c>
    </row>
    <row r="953" spans="1:11" x14ac:dyDescent="0.4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 t="str">
        <f t="shared" si="14"/>
        <v>Due for Promotion</v>
      </c>
    </row>
    <row r="954" spans="1:11" x14ac:dyDescent="0.4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 t="str">
        <f t="shared" si="14"/>
        <v/>
      </c>
    </row>
    <row r="955" spans="1:11" x14ac:dyDescent="0.4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 t="str">
        <f t="shared" si="14"/>
        <v/>
      </c>
    </row>
    <row r="956" spans="1:11" x14ac:dyDescent="0.4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 t="str">
        <f t="shared" si="14"/>
        <v/>
      </c>
    </row>
    <row r="957" spans="1:11" x14ac:dyDescent="0.4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 t="str">
        <f t="shared" si="14"/>
        <v>Due for Promotion</v>
      </c>
    </row>
    <row r="958" spans="1:11" x14ac:dyDescent="0.4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 t="str">
        <f t="shared" si="14"/>
        <v>Due for Promotion</v>
      </c>
    </row>
    <row r="959" spans="1:11" x14ac:dyDescent="0.4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 t="str">
        <f t="shared" si="14"/>
        <v/>
      </c>
    </row>
    <row r="960" spans="1:11" x14ac:dyDescent="0.4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 t="str">
        <f t="shared" si="14"/>
        <v/>
      </c>
    </row>
    <row r="961" spans="1:11" x14ac:dyDescent="0.4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 t="str">
        <f t="shared" si="14"/>
        <v>Due for Promotion</v>
      </c>
    </row>
    <row r="962" spans="1:11" x14ac:dyDescent="0.4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 t="str">
        <f t="shared" si="14"/>
        <v/>
      </c>
    </row>
    <row r="963" spans="1:11" x14ac:dyDescent="0.4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 t="str">
        <f t="shared" ref="K963:K1026" si="15">IF(J963&gt;5,"Due for Promotion","")</f>
        <v/>
      </c>
    </row>
    <row r="964" spans="1:11" x14ac:dyDescent="0.4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 t="str">
        <f t="shared" si="15"/>
        <v/>
      </c>
    </row>
    <row r="965" spans="1:11" x14ac:dyDescent="0.4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 t="str">
        <f t="shared" si="15"/>
        <v/>
      </c>
    </row>
    <row r="966" spans="1:11" x14ac:dyDescent="0.4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 t="str">
        <f t="shared" si="15"/>
        <v>Due for Promotion</v>
      </c>
    </row>
    <row r="967" spans="1:11" x14ac:dyDescent="0.4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 t="str">
        <f t="shared" si="15"/>
        <v/>
      </c>
    </row>
    <row r="968" spans="1:11" x14ac:dyDescent="0.4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 t="str">
        <f t="shared" si="15"/>
        <v/>
      </c>
    </row>
    <row r="969" spans="1:11" x14ac:dyDescent="0.4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 t="str">
        <f t="shared" si="15"/>
        <v/>
      </c>
    </row>
    <row r="970" spans="1:11" x14ac:dyDescent="0.4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 t="str">
        <f t="shared" si="15"/>
        <v>Due for Promotion</v>
      </c>
    </row>
    <row r="971" spans="1:11" x14ac:dyDescent="0.4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 t="str">
        <f t="shared" si="15"/>
        <v/>
      </c>
    </row>
    <row r="972" spans="1:11" x14ac:dyDescent="0.4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 t="str">
        <f t="shared" si="15"/>
        <v/>
      </c>
    </row>
    <row r="973" spans="1:11" x14ac:dyDescent="0.4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 t="str">
        <f t="shared" si="15"/>
        <v/>
      </c>
    </row>
    <row r="974" spans="1:11" x14ac:dyDescent="0.4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 t="str">
        <f t="shared" si="15"/>
        <v/>
      </c>
    </row>
    <row r="975" spans="1:11" x14ac:dyDescent="0.4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 t="str">
        <f t="shared" si="15"/>
        <v/>
      </c>
    </row>
    <row r="976" spans="1:11" x14ac:dyDescent="0.4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 t="str">
        <f t="shared" si="15"/>
        <v/>
      </c>
    </row>
    <row r="977" spans="1:11" x14ac:dyDescent="0.4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 t="str">
        <f t="shared" si="15"/>
        <v/>
      </c>
    </row>
    <row r="978" spans="1:11" x14ac:dyDescent="0.4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 t="str">
        <f t="shared" si="15"/>
        <v>Due for Promotion</v>
      </c>
    </row>
    <row r="979" spans="1:11" x14ac:dyDescent="0.4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 t="str">
        <f t="shared" si="15"/>
        <v/>
      </c>
    </row>
    <row r="980" spans="1:11" x14ac:dyDescent="0.4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 t="str">
        <f t="shared" si="15"/>
        <v>Due for Promotion</v>
      </c>
    </row>
    <row r="981" spans="1:11" x14ac:dyDescent="0.4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 t="str">
        <f t="shared" si="15"/>
        <v>Due for Promotion</v>
      </c>
    </row>
    <row r="982" spans="1:11" x14ac:dyDescent="0.4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 t="str">
        <f t="shared" si="15"/>
        <v/>
      </c>
    </row>
    <row r="983" spans="1:11" x14ac:dyDescent="0.4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 t="str">
        <f t="shared" si="15"/>
        <v/>
      </c>
    </row>
    <row r="984" spans="1:11" x14ac:dyDescent="0.4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 t="str">
        <f t="shared" si="15"/>
        <v/>
      </c>
    </row>
    <row r="985" spans="1:11" x14ac:dyDescent="0.4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 t="str">
        <f t="shared" si="15"/>
        <v/>
      </c>
    </row>
    <row r="986" spans="1:11" x14ac:dyDescent="0.4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 t="str">
        <f t="shared" si="15"/>
        <v/>
      </c>
    </row>
    <row r="987" spans="1:11" x14ac:dyDescent="0.4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 t="str">
        <f t="shared" si="15"/>
        <v>Due for Promotion</v>
      </c>
    </row>
    <row r="988" spans="1:11" x14ac:dyDescent="0.4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 t="str">
        <f t="shared" si="15"/>
        <v/>
      </c>
    </row>
    <row r="989" spans="1:11" x14ac:dyDescent="0.4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 t="str">
        <f t="shared" si="15"/>
        <v/>
      </c>
    </row>
    <row r="990" spans="1:11" x14ac:dyDescent="0.4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 t="str">
        <f t="shared" si="15"/>
        <v/>
      </c>
    </row>
    <row r="991" spans="1:11" x14ac:dyDescent="0.4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 t="str">
        <f t="shared" si="15"/>
        <v/>
      </c>
    </row>
    <row r="992" spans="1:11" x14ac:dyDescent="0.4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 t="str">
        <f t="shared" si="15"/>
        <v/>
      </c>
    </row>
    <row r="993" spans="1:11" x14ac:dyDescent="0.4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 t="str">
        <f t="shared" si="15"/>
        <v/>
      </c>
    </row>
    <row r="994" spans="1:11" x14ac:dyDescent="0.4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 t="str">
        <f t="shared" si="15"/>
        <v/>
      </c>
    </row>
    <row r="995" spans="1:11" x14ac:dyDescent="0.4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 t="str">
        <f t="shared" si="15"/>
        <v/>
      </c>
    </row>
    <row r="996" spans="1:11" x14ac:dyDescent="0.4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 t="str">
        <f t="shared" si="15"/>
        <v/>
      </c>
    </row>
    <row r="997" spans="1:11" x14ac:dyDescent="0.4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 t="str">
        <f t="shared" si="15"/>
        <v/>
      </c>
    </row>
    <row r="998" spans="1:11" x14ac:dyDescent="0.4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 t="str">
        <f t="shared" si="15"/>
        <v/>
      </c>
    </row>
    <row r="999" spans="1:11" x14ac:dyDescent="0.4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 t="str">
        <f t="shared" si="15"/>
        <v>Due for Promotion</v>
      </c>
    </row>
    <row r="1000" spans="1:11" x14ac:dyDescent="0.4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 t="str">
        <f t="shared" si="15"/>
        <v/>
      </c>
    </row>
    <row r="1001" spans="1:11" x14ac:dyDescent="0.4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 t="str">
        <f t="shared" si="15"/>
        <v/>
      </c>
    </row>
    <row r="1002" spans="1:11" x14ac:dyDescent="0.4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 t="str">
        <f t="shared" si="15"/>
        <v/>
      </c>
    </row>
    <row r="1003" spans="1:11" x14ac:dyDescent="0.4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 t="str">
        <f t="shared" si="15"/>
        <v/>
      </c>
    </row>
    <row r="1004" spans="1:11" x14ac:dyDescent="0.4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 t="str">
        <f t="shared" si="15"/>
        <v/>
      </c>
    </row>
    <row r="1005" spans="1:11" x14ac:dyDescent="0.4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 t="str">
        <f t="shared" si="15"/>
        <v/>
      </c>
    </row>
    <row r="1006" spans="1:11" x14ac:dyDescent="0.4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 t="str">
        <f t="shared" si="15"/>
        <v/>
      </c>
    </row>
    <row r="1007" spans="1:11" x14ac:dyDescent="0.4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 t="str">
        <f t="shared" si="15"/>
        <v/>
      </c>
    </row>
    <row r="1008" spans="1:11" x14ac:dyDescent="0.4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 t="str">
        <f t="shared" si="15"/>
        <v/>
      </c>
    </row>
    <row r="1009" spans="1:11" x14ac:dyDescent="0.4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 t="str">
        <f t="shared" si="15"/>
        <v>Due for Promotion</v>
      </c>
    </row>
    <row r="1010" spans="1:11" x14ac:dyDescent="0.4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 t="str">
        <f t="shared" si="15"/>
        <v>Due for Promotion</v>
      </c>
    </row>
    <row r="1011" spans="1:11" x14ac:dyDescent="0.4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 t="str">
        <f t="shared" si="15"/>
        <v/>
      </c>
    </row>
    <row r="1012" spans="1:11" x14ac:dyDescent="0.4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 t="str">
        <f t="shared" si="15"/>
        <v/>
      </c>
    </row>
    <row r="1013" spans="1:11" x14ac:dyDescent="0.4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 t="str">
        <f t="shared" si="15"/>
        <v/>
      </c>
    </row>
    <row r="1014" spans="1:11" x14ac:dyDescent="0.4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 t="str">
        <f t="shared" si="15"/>
        <v/>
      </c>
    </row>
    <row r="1015" spans="1:11" x14ac:dyDescent="0.4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 t="str">
        <f t="shared" si="15"/>
        <v/>
      </c>
    </row>
    <row r="1016" spans="1:11" x14ac:dyDescent="0.4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 t="str">
        <f t="shared" si="15"/>
        <v/>
      </c>
    </row>
    <row r="1017" spans="1:11" x14ac:dyDescent="0.4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 t="str">
        <f t="shared" si="15"/>
        <v/>
      </c>
    </row>
    <row r="1018" spans="1:11" x14ac:dyDescent="0.4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 t="str">
        <f t="shared" si="15"/>
        <v/>
      </c>
    </row>
    <row r="1019" spans="1:11" x14ac:dyDescent="0.4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 t="str">
        <f t="shared" si="15"/>
        <v/>
      </c>
    </row>
    <row r="1020" spans="1:11" x14ac:dyDescent="0.4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 t="str">
        <f t="shared" si="15"/>
        <v/>
      </c>
    </row>
    <row r="1021" spans="1:11" x14ac:dyDescent="0.4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 t="str">
        <f t="shared" si="15"/>
        <v/>
      </c>
    </row>
    <row r="1022" spans="1:11" x14ac:dyDescent="0.4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 t="str">
        <f t="shared" si="15"/>
        <v/>
      </c>
    </row>
    <row r="1023" spans="1:11" x14ac:dyDescent="0.4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 t="str">
        <f t="shared" si="15"/>
        <v/>
      </c>
    </row>
    <row r="1024" spans="1:11" x14ac:dyDescent="0.4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 t="str">
        <f t="shared" si="15"/>
        <v/>
      </c>
    </row>
    <row r="1025" spans="1:11" x14ac:dyDescent="0.4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 t="str">
        <f t="shared" si="15"/>
        <v/>
      </c>
    </row>
    <row r="1026" spans="1:11" x14ac:dyDescent="0.4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 t="str">
        <f t="shared" si="15"/>
        <v/>
      </c>
    </row>
    <row r="1027" spans="1:11" x14ac:dyDescent="0.4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 t="str">
        <f t="shared" ref="K1027:K1090" si="16">IF(J1027&gt;5,"Due for Promotion","")</f>
        <v/>
      </c>
    </row>
    <row r="1028" spans="1:11" x14ac:dyDescent="0.4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 t="str">
        <f t="shared" si="16"/>
        <v/>
      </c>
    </row>
    <row r="1029" spans="1:11" x14ac:dyDescent="0.4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 t="str">
        <f t="shared" si="16"/>
        <v/>
      </c>
    </row>
    <row r="1030" spans="1:11" x14ac:dyDescent="0.4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 t="str">
        <f t="shared" si="16"/>
        <v/>
      </c>
    </row>
    <row r="1031" spans="1:11" x14ac:dyDescent="0.4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 t="str">
        <f t="shared" si="16"/>
        <v/>
      </c>
    </row>
    <row r="1032" spans="1:11" x14ac:dyDescent="0.4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 t="str">
        <f t="shared" si="16"/>
        <v>Due for Promotion</v>
      </c>
    </row>
    <row r="1033" spans="1:11" x14ac:dyDescent="0.4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 t="str">
        <f t="shared" si="16"/>
        <v/>
      </c>
    </row>
    <row r="1034" spans="1:11" x14ac:dyDescent="0.4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 t="str">
        <f t="shared" si="16"/>
        <v/>
      </c>
    </row>
    <row r="1035" spans="1:11" x14ac:dyDescent="0.4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 t="str">
        <f t="shared" si="16"/>
        <v/>
      </c>
    </row>
    <row r="1036" spans="1:11" x14ac:dyDescent="0.4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 t="str">
        <f t="shared" si="16"/>
        <v/>
      </c>
    </row>
    <row r="1037" spans="1:11" x14ac:dyDescent="0.4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 t="str">
        <f t="shared" si="16"/>
        <v/>
      </c>
    </row>
    <row r="1038" spans="1:11" x14ac:dyDescent="0.4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 t="str">
        <f t="shared" si="16"/>
        <v/>
      </c>
    </row>
    <row r="1039" spans="1:11" x14ac:dyDescent="0.4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 t="str">
        <f t="shared" si="16"/>
        <v/>
      </c>
    </row>
    <row r="1040" spans="1:11" x14ac:dyDescent="0.4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 t="str">
        <f t="shared" si="16"/>
        <v/>
      </c>
    </row>
    <row r="1041" spans="1:11" x14ac:dyDescent="0.4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 t="str">
        <f t="shared" si="16"/>
        <v/>
      </c>
    </row>
    <row r="1042" spans="1:11" x14ac:dyDescent="0.4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 t="str">
        <f t="shared" si="16"/>
        <v/>
      </c>
    </row>
    <row r="1043" spans="1:11" x14ac:dyDescent="0.4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 t="str">
        <f t="shared" si="16"/>
        <v/>
      </c>
    </row>
    <row r="1044" spans="1:11" x14ac:dyDescent="0.4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 t="str">
        <f t="shared" si="16"/>
        <v/>
      </c>
    </row>
    <row r="1045" spans="1:11" x14ac:dyDescent="0.4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 t="str">
        <f t="shared" si="16"/>
        <v>Due for Promotion</v>
      </c>
    </row>
    <row r="1046" spans="1:11" x14ac:dyDescent="0.4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 t="str">
        <f t="shared" si="16"/>
        <v/>
      </c>
    </row>
    <row r="1047" spans="1:11" x14ac:dyDescent="0.4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 t="str">
        <f t="shared" si="16"/>
        <v/>
      </c>
    </row>
    <row r="1048" spans="1:11" x14ac:dyDescent="0.4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 t="str">
        <f t="shared" si="16"/>
        <v/>
      </c>
    </row>
    <row r="1049" spans="1:11" x14ac:dyDescent="0.4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 t="str">
        <f t="shared" si="16"/>
        <v/>
      </c>
    </row>
    <row r="1050" spans="1:11" x14ac:dyDescent="0.4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 t="str">
        <f t="shared" si="16"/>
        <v/>
      </c>
    </row>
    <row r="1051" spans="1:11" x14ac:dyDescent="0.4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 t="str">
        <f t="shared" si="16"/>
        <v/>
      </c>
    </row>
    <row r="1052" spans="1:11" x14ac:dyDescent="0.4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 t="str">
        <f t="shared" si="16"/>
        <v/>
      </c>
    </row>
    <row r="1053" spans="1:11" x14ac:dyDescent="0.4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 t="str">
        <f t="shared" si="16"/>
        <v/>
      </c>
    </row>
    <row r="1054" spans="1:11" x14ac:dyDescent="0.4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 t="str">
        <f t="shared" si="16"/>
        <v/>
      </c>
    </row>
    <row r="1055" spans="1:11" x14ac:dyDescent="0.4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 t="str">
        <f t="shared" si="16"/>
        <v/>
      </c>
    </row>
    <row r="1056" spans="1:11" x14ac:dyDescent="0.4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 t="str">
        <f t="shared" si="16"/>
        <v/>
      </c>
    </row>
    <row r="1057" spans="1:11" x14ac:dyDescent="0.4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 t="str">
        <f t="shared" si="16"/>
        <v>Due for Promotion</v>
      </c>
    </row>
    <row r="1058" spans="1:11" x14ac:dyDescent="0.4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 t="str">
        <f t="shared" si="16"/>
        <v/>
      </c>
    </row>
    <row r="1059" spans="1:11" x14ac:dyDescent="0.4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 t="str">
        <f t="shared" si="16"/>
        <v/>
      </c>
    </row>
    <row r="1060" spans="1:11" x14ac:dyDescent="0.4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 t="str">
        <f t="shared" si="16"/>
        <v>Due for Promotion</v>
      </c>
    </row>
    <row r="1061" spans="1:11" x14ac:dyDescent="0.4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 t="str">
        <f t="shared" si="16"/>
        <v/>
      </c>
    </row>
    <row r="1062" spans="1:11" x14ac:dyDescent="0.4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 t="str">
        <f t="shared" si="16"/>
        <v/>
      </c>
    </row>
    <row r="1063" spans="1:11" x14ac:dyDescent="0.4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 t="str">
        <f t="shared" si="16"/>
        <v/>
      </c>
    </row>
    <row r="1064" spans="1:11" x14ac:dyDescent="0.4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 t="str">
        <f t="shared" si="16"/>
        <v/>
      </c>
    </row>
    <row r="1065" spans="1:11" x14ac:dyDescent="0.4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 t="str">
        <f t="shared" si="16"/>
        <v/>
      </c>
    </row>
    <row r="1066" spans="1:11" x14ac:dyDescent="0.4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 t="str">
        <f t="shared" si="16"/>
        <v/>
      </c>
    </row>
    <row r="1067" spans="1:11" x14ac:dyDescent="0.4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 t="str">
        <f t="shared" si="16"/>
        <v/>
      </c>
    </row>
    <row r="1068" spans="1:11" x14ac:dyDescent="0.4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 t="str">
        <f t="shared" si="16"/>
        <v/>
      </c>
    </row>
    <row r="1069" spans="1:11" x14ac:dyDescent="0.4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 t="str">
        <f t="shared" si="16"/>
        <v/>
      </c>
    </row>
    <row r="1070" spans="1:11" x14ac:dyDescent="0.4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 t="str">
        <f t="shared" si="16"/>
        <v/>
      </c>
    </row>
    <row r="1071" spans="1:11" x14ac:dyDescent="0.4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 t="str">
        <f t="shared" si="16"/>
        <v/>
      </c>
    </row>
    <row r="1072" spans="1:11" x14ac:dyDescent="0.4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 t="str">
        <f t="shared" si="16"/>
        <v/>
      </c>
    </row>
    <row r="1073" spans="1:11" x14ac:dyDescent="0.4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 t="str">
        <f t="shared" si="16"/>
        <v/>
      </c>
    </row>
    <row r="1074" spans="1:11" x14ac:dyDescent="0.4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 t="str">
        <f t="shared" si="16"/>
        <v/>
      </c>
    </row>
    <row r="1075" spans="1:11" x14ac:dyDescent="0.4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 t="str">
        <f t="shared" si="16"/>
        <v/>
      </c>
    </row>
    <row r="1076" spans="1:11" x14ac:dyDescent="0.4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 t="str">
        <f t="shared" si="16"/>
        <v/>
      </c>
    </row>
    <row r="1077" spans="1:11" x14ac:dyDescent="0.4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 t="str">
        <f t="shared" si="16"/>
        <v/>
      </c>
    </row>
    <row r="1078" spans="1:11" x14ac:dyDescent="0.4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 t="str">
        <f t="shared" si="16"/>
        <v/>
      </c>
    </row>
    <row r="1079" spans="1:11" x14ac:dyDescent="0.4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 t="str">
        <f t="shared" si="16"/>
        <v/>
      </c>
    </row>
    <row r="1080" spans="1:11" x14ac:dyDescent="0.4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 t="str">
        <f t="shared" si="16"/>
        <v>Due for Promotion</v>
      </c>
    </row>
    <row r="1081" spans="1:11" x14ac:dyDescent="0.4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 t="str">
        <f t="shared" si="16"/>
        <v/>
      </c>
    </row>
    <row r="1082" spans="1:11" x14ac:dyDescent="0.4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 t="str">
        <f t="shared" si="16"/>
        <v/>
      </c>
    </row>
    <row r="1083" spans="1:11" x14ac:dyDescent="0.4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 t="str">
        <f t="shared" si="16"/>
        <v/>
      </c>
    </row>
    <row r="1084" spans="1:11" x14ac:dyDescent="0.4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 t="str">
        <f t="shared" si="16"/>
        <v/>
      </c>
    </row>
    <row r="1085" spans="1:11" x14ac:dyDescent="0.4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 t="str">
        <f t="shared" si="16"/>
        <v/>
      </c>
    </row>
    <row r="1086" spans="1:11" x14ac:dyDescent="0.4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 t="str">
        <f t="shared" si="16"/>
        <v>Due for Promotion</v>
      </c>
    </row>
    <row r="1087" spans="1:11" x14ac:dyDescent="0.4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 t="str">
        <f t="shared" si="16"/>
        <v>Due for Promotion</v>
      </c>
    </row>
    <row r="1088" spans="1:11" x14ac:dyDescent="0.4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 t="str">
        <f t="shared" si="16"/>
        <v>Due for Promotion</v>
      </c>
    </row>
    <row r="1089" spans="1:11" x14ac:dyDescent="0.4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 t="str">
        <f t="shared" si="16"/>
        <v/>
      </c>
    </row>
    <row r="1090" spans="1:11" x14ac:dyDescent="0.4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 t="str">
        <f t="shared" si="16"/>
        <v/>
      </c>
    </row>
    <row r="1091" spans="1:11" x14ac:dyDescent="0.4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 t="str">
        <f t="shared" ref="K1091:K1154" si="17">IF(J1091&gt;5,"Due for Promotion","")</f>
        <v/>
      </c>
    </row>
    <row r="1092" spans="1:11" x14ac:dyDescent="0.4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 t="str">
        <f t="shared" si="17"/>
        <v/>
      </c>
    </row>
    <row r="1093" spans="1:11" x14ac:dyDescent="0.4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 t="str">
        <f t="shared" si="17"/>
        <v/>
      </c>
    </row>
    <row r="1094" spans="1:11" x14ac:dyDescent="0.4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 t="str">
        <f t="shared" si="17"/>
        <v/>
      </c>
    </row>
    <row r="1095" spans="1:11" x14ac:dyDescent="0.4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 t="str">
        <f t="shared" si="17"/>
        <v>Due for Promotion</v>
      </c>
    </row>
    <row r="1096" spans="1:11" x14ac:dyDescent="0.4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 t="str">
        <f t="shared" si="17"/>
        <v>Due for Promotion</v>
      </c>
    </row>
    <row r="1097" spans="1:11" x14ac:dyDescent="0.4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 t="str">
        <f t="shared" si="17"/>
        <v/>
      </c>
    </row>
    <row r="1098" spans="1:11" x14ac:dyDescent="0.4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 t="str">
        <f t="shared" si="17"/>
        <v>Due for Promotion</v>
      </c>
    </row>
    <row r="1099" spans="1:11" x14ac:dyDescent="0.4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 t="str">
        <f t="shared" si="17"/>
        <v/>
      </c>
    </row>
    <row r="1100" spans="1:11" x14ac:dyDescent="0.4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 t="str">
        <f t="shared" si="17"/>
        <v/>
      </c>
    </row>
    <row r="1101" spans="1:11" x14ac:dyDescent="0.4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 t="str">
        <f t="shared" si="17"/>
        <v>Due for Promotion</v>
      </c>
    </row>
    <row r="1102" spans="1:11" x14ac:dyDescent="0.4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 t="str">
        <f t="shared" si="17"/>
        <v/>
      </c>
    </row>
    <row r="1103" spans="1:11" x14ac:dyDescent="0.4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 t="str">
        <f t="shared" si="17"/>
        <v/>
      </c>
    </row>
    <row r="1104" spans="1:11" x14ac:dyDescent="0.4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 t="str">
        <f t="shared" si="17"/>
        <v/>
      </c>
    </row>
    <row r="1105" spans="1:11" x14ac:dyDescent="0.4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 t="str">
        <f t="shared" si="17"/>
        <v>Due for Promotion</v>
      </c>
    </row>
    <row r="1106" spans="1:11" x14ac:dyDescent="0.4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 t="str">
        <f t="shared" si="17"/>
        <v/>
      </c>
    </row>
    <row r="1107" spans="1:11" x14ac:dyDescent="0.4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 t="str">
        <f t="shared" si="17"/>
        <v/>
      </c>
    </row>
    <row r="1108" spans="1:11" x14ac:dyDescent="0.4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 t="str">
        <f t="shared" si="17"/>
        <v>Due for Promotion</v>
      </c>
    </row>
    <row r="1109" spans="1:11" x14ac:dyDescent="0.4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 t="str">
        <f t="shared" si="17"/>
        <v/>
      </c>
    </row>
    <row r="1110" spans="1:11" x14ac:dyDescent="0.4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 t="str">
        <f t="shared" si="17"/>
        <v/>
      </c>
    </row>
    <row r="1111" spans="1:11" x14ac:dyDescent="0.4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 t="str">
        <f t="shared" si="17"/>
        <v/>
      </c>
    </row>
    <row r="1112" spans="1:11" x14ac:dyDescent="0.4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 t="str">
        <f t="shared" si="17"/>
        <v/>
      </c>
    </row>
    <row r="1113" spans="1:11" x14ac:dyDescent="0.4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 t="str">
        <f t="shared" si="17"/>
        <v/>
      </c>
    </row>
    <row r="1114" spans="1:11" x14ac:dyDescent="0.4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 t="str">
        <f t="shared" si="17"/>
        <v/>
      </c>
    </row>
    <row r="1115" spans="1:11" x14ac:dyDescent="0.4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 t="str">
        <f t="shared" si="17"/>
        <v/>
      </c>
    </row>
    <row r="1116" spans="1:11" x14ac:dyDescent="0.4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 t="str">
        <f t="shared" si="17"/>
        <v>Due for Promotion</v>
      </c>
    </row>
    <row r="1117" spans="1:11" x14ac:dyDescent="0.4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 t="str">
        <f t="shared" si="17"/>
        <v/>
      </c>
    </row>
    <row r="1118" spans="1:11" x14ac:dyDescent="0.4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 t="str">
        <f t="shared" si="17"/>
        <v/>
      </c>
    </row>
    <row r="1119" spans="1:11" x14ac:dyDescent="0.4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 t="str">
        <f t="shared" si="17"/>
        <v/>
      </c>
    </row>
    <row r="1120" spans="1:11" x14ac:dyDescent="0.4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 t="str">
        <f t="shared" si="17"/>
        <v/>
      </c>
    </row>
    <row r="1121" spans="1:11" x14ac:dyDescent="0.4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 t="str">
        <f t="shared" si="17"/>
        <v>Due for Promotion</v>
      </c>
    </row>
    <row r="1122" spans="1:11" x14ac:dyDescent="0.4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 t="str">
        <f t="shared" si="17"/>
        <v/>
      </c>
    </row>
    <row r="1123" spans="1:11" x14ac:dyDescent="0.4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 t="str">
        <f t="shared" si="17"/>
        <v/>
      </c>
    </row>
    <row r="1124" spans="1:11" x14ac:dyDescent="0.4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 t="str">
        <f t="shared" si="17"/>
        <v/>
      </c>
    </row>
    <row r="1125" spans="1:11" x14ac:dyDescent="0.4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 t="str">
        <f t="shared" si="17"/>
        <v/>
      </c>
    </row>
    <row r="1126" spans="1:11" x14ac:dyDescent="0.4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 t="str">
        <f t="shared" si="17"/>
        <v>Due for Promotion</v>
      </c>
    </row>
    <row r="1127" spans="1:11" x14ac:dyDescent="0.4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 t="str">
        <f t="shared" si="17"/>
        <v/>
      </c>
    </row>
    <row r="1128" spans="1:11" x14ac:dyDescent="0.4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 t="str">
        <f t="shared" si="17"/>
        <v/>
      </c>
    </row>
    <row r="1129" spans="1:11" x14ac:dyDescent="0.4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 t="str">
        <f t="shared" si="17"/>
        <v/>
      </c>
    </row>
    <row r="1130" spans="1:11" x14ac:dyDescent="0.4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 t="str">
        <f t="shared" si="17"/>
        <v/>
      </c>
    </row>
    <row r="1131" spans="1:11" x14ac:dyDescent="0.4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 t="str">
        <f t="shared" si="17"/>
        <v/>
      </c>
    </row>
    <row r="1132" spans="1:11" x14ac:dyDescent="0.4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 t="str">
        <f t="shared" si="17"/>
        <v>Due for Promotion</v>
      </c>
    </row>
    <row r="1133" spans="1:11" x14ac:dyDescent="0.4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 t="str">
        <f t="shared" si="17"/>
        <v>Due for Promotion</v>
      </c>
    </row>
    <row r="1134" spans="1:11" x14ac:dyDescent="0.4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 t="str">
        <f t="shared" si="17"/>
        <v/>
      </c>
    </row>
    <row r="1135" spans="1:11" x14ac:dyDescent="0.4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 t="str">
        <f t="shared" si="17"/>
        <v/>
      </c>
    </row>
    <row r="1136" spans="1:11" x14ac:dyDescent="0.4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 t="str">
        <f t="shared" si="17"/>
        <v/>
      </c>
    </row>
    <row r="1137" spans="1:11" x14ac:dyDescent="0.4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 t="str">
        <f t="shared" si="17"/>
        <v/>
      </c>
    </row>
    <row r="1138" spans="1:11" x14ac:dyDescent="0.4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 t="str">
        <f t="shared" si="17"/>
        <v/>
      </c>
    </row>
    <row r="1139" spans="1:11" x14ac:dyDescent="0.4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 t="str">
        <f t="shared" si="17"/>
        <v/>
      </c>
    </row>
    <row r="1140" spans="1:11" x14ac:dyDescent="0.4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 t="str">
        <f t="shared" si="17"/>
        <v>Due for Promotion</v>
      </c>
    </row>
    <row r="1141" spans="1:11" x14ac:dyDescent="0.4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 t="str">
        <f t="shared" si="17"/>
        <v/>
      </c>
    </row>
    <row r="1142" spans="1:11" x14ac:dyDescent="0.4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 t="str">
        <f t="shared" si="17"/>
        <v/>
      </c>
    </row>
    <row r="1143" spans="1:11" x14ac:dyDescent="0.4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 t="str">
        <f t="shared" si="17"/>
        <v/>
      </c>
    </row>
    <row r="1144" spans="1:11" x14ac:dyDescent="0.4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 t="str">
        <f t="shared" si="17"/>
        <v/>
      </c>
    </row>
    <row r="1145" spans="1:11" x14ac:dyDescent="0.4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 t="str">
        <f t="shared" si="17"/>
        <v/>
      </c>
    </row>
    <row r="1146" spans="1:11" x14ac:dyDescent="0.4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 t="str">
        <f t="shared" si="17"/>
        <v/>
      </c>
    </row>
    <row r="1147" spans="1:11" x14ac:dyDescent="0.4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 t="str">
        <f t="shared" si="17"/>
        <v/>
      </c>
    </row>
    <row r="1148" spans="1:11" x14ac:dyDescent="0.4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 t="str">
        <f t="shared" si="17"/>
        <v>Due for Promotion</v>
      </c>
    </row>
    <row r="1149" spans="1:11" x14ac:dyDescent="0.4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 t="str">
        <f t="shared" si="17"/>
        <v/>
      </c>
    </row>
    <row r="1150" spans="1:11" x14ac:dyDescent="0.4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 t="str">
        <f t="shared" si="17"/>
        <v>Due for Promotion</v>
      </c>
    </row>
    <row r="1151" spans="1:11" x14ac:dyDescent="0.4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 t="str">
        <f t="shared" si="17"/>
        <v/>
      </c>
    </row>
    <row r="1152" spans="1:11" x14ac:dyDescent="0.4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 t="str">
        <f t="shared" si="17"/>
        <v/>
      </c>
    </row>
    <row r="1153" spans="1:11" x14ac:dyDescent="0.4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 t="str">
        <f t="shared" si="17"/>
        <v/>
      </c>
    </row>
    <row r="1154" spans="1:11" x14ac:dyDescent="0.4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 t="str">
        <f t="shared" si="17"/>
        <v/>
      </c>
    </row>
    <row r="1155" spans="1:11" x14ac:dyDescent="0.4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 t="str">
        <f t="shared" ref="K1155:K1218" si="18">IF(J1155&gt;5,"Due for Promotion","")</f>
        <v/>
      </c>
    </row>
    <row r="1156" spans="1:11" x14ac:dyDescent="0.4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 t="str">
        <f t="shared" si="18"/>
        <v/>
      </c>
    </row>
    <row r="1157" spans="1:11" x14ac:dyDescent="0.4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 t="str">
        <f t="shared" si="18"/>
        <v/>
      </c>
    </row>
    <row r="1158" spans="1:11" x14ac:dyDescent="0.4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 t="str">
        <f t="shared" si="18"/>
        <v>Due for Promotion</v>
      </c>
    </row>
    <row r="1159" spans="1:11" x14ac:dyDescent="0.4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 t="str">
        <f t="shared" si="18"/>
        <v/>
      </c>
    </row>
    <row r="1160" spans="1:11" x14ac:dyDescent="0.4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 t="str">
        <f t="shared" si="18"/>
        <v/>
      </c>
    </row>
    <row r="1161" spans="1:11" x14ac:dyDescent="0.4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 t="str">
        <f t="shared" si="18"/>
        <v/>
      </c>
    </row>
    <row r="1162" spans="1:11" x14ac:dyDescent="0.4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 t="str">
        <f t="shared" si="18"/>
        <v/>
      </c>
    </row>
    <row r="1163" spans="1:11" x14ac:dyDescent="0.4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 t="str">
        <f t="shared" si="18"/>
        <v/>
      </c>
    </row>
    <row r="1164" spans="1:11" x14ac:dyDescent="0.4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 t="str">
        <f t="shared" si="18"/>
        <v>Due for Promotion</v>
      </c>
    </row>
    <row r="1165" spans="1:11" x14ac:dyDescent="0.4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 t="str">
        <f t="shared" si="18"/>
        <v>Due for Promotion</v>
      </c>
    </row>
    <row r="1166" spans="1:11" x14ac:dyDescent="0.4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 t="str">
        <f t="shared" si="18"/>
        <v/>
      </c>
    </row>
    <row r="1167" spans="1:11" x14ac:dyDescent="0.4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 t="str">
        <f t="shared" si="18"/>
        <v/>
      </c>
    </row>
    <row r="1168" spans="1:11" x14ac:dyDescent="0.4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 t="str">
        <f t="shared" si="18"/>
        <v/>
      </c>
    </row>
    <row r="1169" spans="1:11" x14ac:dyDescent="0.4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 t="str">
        <f t="shared" si="18"/>
        <v/>
      </c>
    </row>
    <row r="1170" spans="1:11" x14ac:dyDescent="0.4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 t="str">
        <f t="shared" si="18"/>
        <v/>
      </c>
    </row>
    <row r="1171" spans="1:11" x14ac:dyDescent="0.4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 t="str">
        <f t="shared" si="18"/>
        <v/>
      </c>
    </row>
    <row r="1172" spans="1:11" x14ac:dyDescent="0.4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 t="str">
        <f t="shared" si="18"/>
        <v/>
      </c>
    </row>
    <row r="1173" spans="1:11" x14ac:dyDescent="0.4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 t="str">
        <f t="shared" si="18"/>
        <v/>
      </c>
    </row>
    <row r="1174" spans="1:11" x14ac:dyDescent="0.4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 t="str">
        <f t="shared" si="18"/>
        <v/>
      </c>
    </row>
    <row r="1175" spans="1:11" x14ac:dyDescent="0.4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 t="str">
        <f t="shared" si="18"/>
        <v/>
      </c>
    </row>
    <row r="1176" spans="1:11" x14ac:dyDescent="0.4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 t="str">
        <f t="shared" si="18"/>
        <v/>
      </c>
    </row>
    <row r="1177" spans="1:11" x14ac:dyDescent="0.4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 t="str">
        <f t="shared" si="18"/>
        <v/>
      </c>
    </row>
    <row r="1178" spans="1:11" x14ac:dyDescent="0.4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 t="str">
        <f t="shared" si="18"/>
        <v/>
      </c>
    </row>
    <row r="1179" spans="1:11" x14ac:dyDescent="0.4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 t="str">
        <f t="shared" si="18"/>
        <v/>
      </c>
    </row>
    <row r="1180" spans="1:11" x14ac:dyDescent="0.4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 t="str">
        <f t="shared" si="18"/>
        <v/>
      </c>
    </row>
    <row r="1181" spans="1:11" x14ac:dyDescent="0.4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 t="str">
        <f t="shared" si="18"/>
        <v>Due for Promotion</v>
      </c>
    </row>
    <row r="1182" spans="1:11" x14ac:dyDescent="0.4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 t="str">
        <f t="shared" si="18"/>
        <v/>
      </c>
    </row>
    <row r="1183" spans="1:11" x14ac:dyDescent="0.4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 t="str">
        <f t="shared" si="18"/>
        <v/>
      </c>
    </row>
    <row r="1184" spans="1:11" x14ac:dyDescent="0.4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 t="str">
        <f t="shared" si="18"/>
        <v/>
      </c>
    </row>
    <row r="1185" spans="1:11" x14ac:dyDescent="0.4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 t="str">
        <f t="shared" si="18"/>
        <v/>
      </c>
    </row>
    <row r="1186" spans="1:11" x14ac:dyDescent="0.4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 t="str">
        <f t="shared" si="18"/>
        <v/>
      </c>
    </row>
    <row r="1187" spans="1:11" x14ac:dyDescent="0.4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 t="str">
        <f t="shared" si="18"/>
        <v>Due for Promotion</v>
      </c>
    </row>
    <row r="1188" spans="1:11" x14ac:dyDescent="0.4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 t="str">
        <f t="shared" si="18"/>
        <v>Due for Promotion</v>
      </c>
    </row>
    <row r="1189" spans="1:11" x14ac:dyDescent="0.4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 t="str">
        <f t="shared" si="18"/>
        <v/>
      </c>
    </row>
    <row r="1190" spans="1:11" x14ac:dyDescent="0.4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 t="str">
        <f t="shared" si="18"/>
        <v/>
      </c>
    </row>
    <row r="1191" spans="1:11" x14ac:dyDescent="0.4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 t="str">
        <f t="shared" si="18"/>
        <v/>
      </c>
    </row>
    <row r="1192" spans="1:11" x14ac:dyDescent="0.4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 t="str">
        <f t="shared" si="18"/>
        <v/>
      </c>
    </row>
    <row r="1193" spans="1:11" x14ac:dyDescent="0.4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 t="str">
        <f t="shared" si="18"/>
        <v/>
      </c>
    </row>
    <row r="1194" spans="1:11" x14ac:dyDescent="0.4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 t="str">
        <f t="shared" si="18"/>
        <v/>
      </c>
    </row>
    <row r="1195" spans="1:11" x14ac:dyDescent="0.4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 t="str">
        <f t="shared" si="18"/>
        <v/>
      </c>
    </row>
    <row r="1196" spans="1:11" x14ac:dyDescent="0.4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 t="str">
        <f t="shared" si="18"/>
        <v/>
      </c>
    </row>
    <row r="1197" spans="1:11" x14ac:dyDescent="0.4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 t="str">
        <f t="shared" si="18"/>
        <v/>
      </c>
    </row>
    <row r="1198" spans="1:11" x14ac:dyDescent="0.4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 t="str">
        <f t="shared" si="18"/>
        <v/>
      </c>
    </row>
    <row r="1199" spans="1:11" x14ac:dyDescent="0.4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 t="str">
        <f t="shared" si="18"/>
        <v/>
      </c>
    </row>
    <row r="1200" spans="1:11" x14ac:dyDescent="0.4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 t="str">
        <f t="shared" si="18"/>
        <v/>
      </c>
    </row>
    <row r="1201" spans="1:11" x14ac:dyDescent="0.4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 t="str">
        <f t="shared" si="18"/>
        <v/>
      </c>
    </row>
    <row r="1202" spans="1:11" x14ac:dyDescent="0.4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 t="str">
        <f t="shared" si="18"/>
        <v/>
      </c>
    </row>
    <row r="1203" spans="1:11" x14ac:dyDescent="0.4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 t="str">
        <f t="shared" si="18"/>
        <v/>
      </c>
    </row>
    <row r="1204" spans="1:11" x14ac:dyDescent="0.4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 t="str">
        <f t="shared" si="18"/>
        <v/>
      </c>
    </row>
    <row r="1205" spans="1:11" x14ac:dyDescent="0.4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 t="str">
        <f t="shared" si="18"/>
        <v/>
      </c>
    </row>
    <row r="1206" spans="1:11" x14ac:dyDescent="0.4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 t="str">
        <f t="shared" si="18"/>
        <v>Due for Promotion</v>
      </c>
    </row>
    <row r="1207" spans="1:11" x14ac:dyDescent="0.4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 t="str">
        <f t="shared" si="18"/>
        <v/>
      </c>
    </row>
    <row r="1208" spans="1:11" x14ac:dyDescent="0.4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 t="str">
        <f t="shared" si="18"/>
        <v/>
      </c>
    </row>
    <row r="1209" spans="1:11" x14ac:dyDescent="0.4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 t="str">
        <f t="shared" si="18"/>
        <v/>
      </c>
    </row>
    <row r="1210" spans="1:11" x14ac:dyDescent="0.4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 t="str">
        <f t="shared" si="18"/>
        <v/>
      </c>
    </row>
    <row r="1211" spans="1:11" x14ac:dyDescent="0.4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 t="str">
        <f t="shared" si="18"/>
        <v/>
      </c>
    </row>
    <row r="1212" spans="1:11" x14ac:dyDescent="0.4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 t="str">
        <f t="shared" si="18"/>
        <v/>
      </c>
    </row>
    <row r="1213" spans="1:11" x14ac:dyDescent="0.4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 t="str">
        <f t="shared" si="18"/>
        <v/>
      </c>
    </row>
    <row r="1214" spans="1:11" x14ac:dyDescent="0.4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 t="str">
        <f t="shared" si="18"/>
        <v>Due for Promotion</v>
      </c>
    </row>
    <row r="1215" spans="1:11" x14ac:dyDescent="0.4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 t="str">
        <f t="shared" si="18"/>
        <v/>
      </c>
    </row>
    <row r="1216" spans="1:11" x14ac:dyDescent="0.4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 t="str">
        <f t="shared" si="18"/>
        <v>Due for Promotion</v>
      </c>
    </row>
    <row r="1217" spans="1:11" x14ac:dyDescent="0.4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 t="str">
        <f t="shared" si="18"/>
        <v/>
      </c>
    </row>
    <row r="1218" spans="1:11" x14ac:dyDescent="0.4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 t="str">
        <f t="shared" si="18"/>
        <v>Due for Promotion</v>
      </c>
    </row>
    <row r="1219" spans="1:11" x14ac:dyDescent="0.4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 t="str">
        <f t="shared" ref="K1219:K1282" si="19">IF(J1219&gt;5,"Due for Promotion","")</f>
        <v/>
      </c>
    </row>
    <row r="1220" spans="1:11" x14ac:dyDescent="0.4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 t="str">
        <f t="shared" si="19"/>
        <v>Due for Promotion</v>
      </c>
    </row>
    <row r="1221" spans="1:11" x14ac:dyDescent="0.4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 t="str">
        <f t="shared" si="19"/>
        <v/>
      </c>
    </row>
    <row r="1222" spans="1:11" x14ac:dyDescent="0.4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 t="str">
        <f t="shared" si="19"/>
        <v>Due for Promotion</v>
      </c>
    </row>
    <row r="1223" spans="1:11" x14ac:dyDescent="0.4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 t="str">
        <f t="shared" si="19"/>
        <v>Due for Promotion</v>
      </c>
    </row>
    <row r="1224" spans="1:11" x14ac:dyDescent="0.4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 t="str">
        <f t="shared" si="19"/>
        <v/>
      </c>
    </row>
    <row r="1225" spans="1:11" x14ac:dyDescent="0.4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 t="str">
        <f t="shared" si="19"/>
        <v>Due for Promotion</v>
      </c>
    </row>
    <row r="1226" spans="1:11" x14ac:dyDescent="0.4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 t="str">
        <f t="shared" si="19"/>
        <v/>
      </c>
    </row>
    <row r="1227" spans="1:11" x14ac:dyDescent="0.4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 t="str">
        <f t="shared" si="19"/>
        <v>Due for Promotion</v>
      </c>
    </row>
    <row r="1228" spans="1:11" x14ac:dyDescent="0.4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 t="str">
        <f t="shared" si="19"/>
        <v/>
      </c>
    </row>
    <row r="1229" spans="1:11" x14ac:dyDescent="0.4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 t="str">
        <f t="shared" si="19"/>
        <v/>
      </c>
    </row>
    <row r="1230" spans="1:11" x14ac:dyDescent="0.4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 t="str">
        <f t="shared" si="19"/>
        <v/>
      </c>
    </row>
    <row r="1231" spans="1:11" x14ac:dyDescent="0.4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 t="str">
        <f t="shared" si="19"/>
        <v/>
      </c>
    </row>
    <row r="1232" spans="1:11" x14ac:dyDescent="0.4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 t="str">
        <f t="shared" si="19"/>
        <v/>
      </c>
    </row>
    <row r="1233" spans="1:11" x14ac:dyDescent="0.4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 t="str">
        <f t="shared" si="19"/>
        <v/>
      </c>
    </row>
    <row r="1234" spans="1:11" x14ac:dyDescent="0.4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 t="str">
        <f t="shared" si="19"/>
        <v/>
      </c>
    </row>
    <row r="1235" spans="1:11" x14ac:dyDescent="0.4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 t="str">
        <f t="shared" si="19"/>
        <v/>
      </c>
    </row>
    <row r="1236" spans="1:11" x14ac:dyDescent="0.4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 t="str">
        <f t="shared" si="19"/>
        <v/>
      </c>
    </row>
    <row r="1237" spans="1:11" x14ac:dyDescent="0.4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 t="str">
        <f t="shared" si="19"/>
        <v/>
      </c>
    </row>
    <row r="1238" spans="1:11" x14ac:dyDescent="0.4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 t="str">
        <f t="shared" si="19"/>
        <v/>
      </c>
    </row>
    <row r="1239" spans="1:11" x14ac:dyDescent="0.4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 t="str">
        <f t="shared" si="19"/>
        <v/>
      </c>
    </row>
    <row r="1240" spans="1:11" x14ac:dyDescent="0.4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 t="str">
        <f t="shared" si="19"/>
        <v/>
      </c>
    </row>
    <row r="1241" spans="1:11" x14ac:dyDescent="0.4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 t="str">
        <f t="shared" si="19"/>
        <v/>
      </c>
    </row>
    <row r="1242" spans="1:11" x14ac:dyDescent="0.4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 t="str">
        <f t="shared" si="19"/>
        <v/>
      </c>
    </row>
    <row r="1243" spans="1:11" x14ac:dyDescent="0.4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 t="str">
        <f t="shared" si="19"/>
        <v/>
      </c>
    </row>
    <row r="1244" spans="1:11" x14ac:dyDescent="0.4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 t="str">
        <f t="shared" si="19"/>
        <v>Due for Promotion</v>
      </c>
    </row>
    <row r="1245" spans="1:11" x14ac:dyDescent="0.4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 t="str">
        <f t="shared" si="19"/>
        <v/>
      </c>
    </row>
    <row r="1246" spans="1:11" x14ac:dyDescent="0.4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 t="str">
        <f t="shared" si="19"/>
        <v/>
      </c>
    </row>
    <row r="1247" spans="1:11" x14ac:dyDescent="0.4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 t="str">
        <f t="shared" si="19"/>
        <v/>
      </c>
    </row>
    <row r="1248" spans="1:11" x14ac:dyDescent="0.4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 t="str">
        <f t="shared" si="19"/>
        <v/>
      </c>
    </row>
    <row r="1249" spans="1:11" x14ac:dyDescent="0.4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 t="str">
        <f t="shared" si="19"/>
        <v/>
      </c>
    </row>
    <row r="1250" spans="1:11" x14ac:dyDescent="0.4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 t="str">
        <f t="shared" si="19"/>
        <v/>
      </c>
    </row>
    <row r="1251" spans="1:11" x14ac:dyDescent="0.4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 t="str">
        <f t="shared" si="19"/>
        <v/>
      </c>
    </row>
    <row r="1252" spans="1:11" x14ac:dyDescent="0.4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 t="str">
        <f t="shared" si="19"/>
        <v/>
      </c>
    </row>
    <row r="1253" spans="1:11" x14ac:dyDescent="0.4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 t="str">
        <f t="shared" si="19"/>
        <v/>
      </c>
    </row>
    <row r="1254" spans="1:11" x14ac:dyDescent="0.4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 t="str">
        <f t="shared" si="19"/>
        <v/>
      </c>
    </row>
    <row r="1255" spans="1:11" x14ac:dyDescent="0.4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 t="str">
        <f t="shared" si="19"/>
        <v/>
      </c>
    </row>
    <row r="1256" spans="1:11" x14ac:dyDescent="0.4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 t="str">
        <f t="shared" si="19"/>
        <v/>
      </c>
    </row>
    <row r="1257" spans="1:11" x14ac:dyDescent="0.4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 t="str">
        <f t="shared" si="19"/>
        <v/>
      </c>
    </row>
    <row r="1258" spans="1:11" x14ac:dyDescent="0.4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 t="str">
        <f t="shared" si="19"/>
        <v/>
      </c>
    </row>
    <row r="1259" spans="1:11" x14ac:dyDescent="0.4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 t="str">
        <f t="shared" si="19"/>
        <v/>
      </c>
    </row>
    <row r="1260" spans="1:11" x14ac:dyDescent="0.4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 t="str">
        <f t="shared" si="19"/>
        <v/>
      </c>
    </row>
    <row r="1261" spans="1:11" x14ac:dyDescent="0.4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 t="str">
        <f t="shared" si="19"/>
        <v/>
      </c>
    </row>
    <row r="1262" spans="1:11" x14ac:dyDescent="0.4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 t="str">
        <f t="shared" si="19"/>
        <v/>
      </c>
    </row>
    <row r="1263" spans="1:11" x14ac:dyDescent="0.4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 t="str">
        <f t="shared" si="19"/>
        <v/>
      </c>
    </row>
    <row r="1264" spans="1:11" x14ac:dyDescent="0.4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 t="str">
        <f t="shared" si="19"/>
        <v/>
      </c>
    </row>
    <row r="1265" spans="1:11" x14ac:dyDescent="0.4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 t="str">
        <f t="shared" si="19"/>
        <v/>
      </c>
    </row>
    <row r="1266" spans="1:11" x14ac:dyDescent="0.4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 t="str">
        <f t="shared" si="19"/>
        <v/>
      </c>
    </row>
    <row r="1267" spans="1:11" x14ac:dyDescent="0.4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 t="str">
        <f t="shared" si="19"/>
        <v/>
      </c>
    </row>
    <row r="1268" spans="1:11" x14ac:dyDescent="0.4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 t="str">
        <f t="shared" si="19"/>
        <v/>
      </c>
    </row>
    <row r="1269" spans="1:11" x14ac:dyDescent="0.4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 t="str">
        <f t="shared" si="19"/>
        <v/>
      </c>
    </row>
    <row r="1270" spans="1:11" x14ac:dyDescent="0.4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 t="str">
        <f t="shared" si="19"/>
        <v/>
      </c>
    </row>
    <row r="1271" spans="1:11" x14ac:dyDescent="0.4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 t="str">
        <f t="shared" si="19"/>
        <v/>
      </c>
    </row>
    <row r="1272" spans="1:11" x14ac:dyDescent="0.4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 t="str">
        <f t="shared" si="19"/>
        <v/>
      </c>
    </row>
    <row r="1273" spans="1:11" x14ac:dyDescent="0.4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 t="str">
        <f t="shared" si="19"/>
        <v/>
      </c>
    </row>
    <row r="1274" spans="1:11" x14ac:dyDescent="0.4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 t="str">
        <f t="shared" si="19"/>
        <v/>
      </c>
    </row>
    <row r="1275" spans="1:11" x14ac:dyDescent="0.4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 t="str">
        <f t="shared" si="19"/>
        <v/>
      </c>
    </row>
    <row r="1276" spans="1:11" x14ac:dyDescent="0.4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 t="str">
        <f t="shared" si="19"/>
        <v/>
      </c>
    </row>
    <row r="1277" spans="1:11" x14ac:dyDescent="0.4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 t="str">
        <f t="shared" si="19"/>
        <v/>
      </c>
    </row>
    <row r="1278" spans="1:11" x14ac:dyDescent="0.4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 t="str">
        <f t="shared" si="19"/>
        <v/>
      </c>
    </row>
    <row r="1279" spans="1:11" x14ac:dyDescent="0.4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 t="str">
        <f t="shared" si="19"/>
        <v/>
      </c>
    </row>
    <row r="1280" spans="1:11" x14ac:dyDescent="0.4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 t="str">
        <f t="shared" si="19"/>
        <v/>
      </c>
    </row>
    <row r="1281" spans="1:11" x14ac:dyDescent="0.4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 t="str">
        <f t="shared" si="19"/>
        <v/>
      </c>
    </row>
    <row r="1282" spans="1:11" x14ac:dyDescent="0.4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 t="str">
        <f t="shared" si="19"/>
        <v/>
      </c>
    </row>
    <row r="1283" spans="1:11" x14ac:dyDescent="0.4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 t="str">
        <f t="shared" ref="K1283:K1346" si="20">IF(J1283&gt;5,"Due for Promotion","")</f>
        <v>Due for Promotion</v>
      </c>
    </row>
    <row r="1284" spans="1:11" x14ac:dyDescent="0.4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 t="str">
        <f t="shared" si="20"/>
        <v>Due for Promotion</v>
      </c>
    </row>
    <row r="1285" spans="1:11" x14ac:dyDescent="0.4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 t="str">
        <f t="shared" si="20"/>
        <v/>
      </c>
    </row>
    <row r="1286" spans="1:11" x14ac:dyDescent="0.4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 t="str">
        <f t="shared" si="20"/>
        <v/>
      </c>
    </row>
    <row r="1287" spans="1:11" x14ac:dyDescent="0.4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 t="str">
        <f t="shared" si="20"/>
        <v/>
      </c>
    </row>
    <row r="1288" spans="1:11" x14ac:dyDescent="0.4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 t="str">
        <f t="shared" si="20"/>
        <v/>
      </c>
    </row>
    <row r="1289" spans="1:11" x14ac:dyDescent="0.4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 t="str">
        <f t="shared" si="20"/>
        <v/>
      </c>
    </row>
    <row r="1290" spans="1:11" x14ac:dyDescent="0.4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 t="str">
        <f t="shared" si="20"/>
        <v/>
      </c>
    </row>
    <row r="1291" spans="1:11" x14ac:dyDescent="0.4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 t="str">
        <f t="shared" si="20"/>
        <v/>
      </c>
    </row>
    <row r="1292" spans="1:11" x14ac:dyDescent="0.4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 t="str">
        <f t="shared" si="20"/>
        <v/>
      </c>
    </row>
    <row r="1293" spans="1:11" x14ac:dyDescent="0.4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 t="str">
        <f t="shared" si="20"/>
        <v/>
      </c>
    </row>
    <row r="1294" spans="1:11" x14ac:dyDescent="0.4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 t="str">
        <f t="shared" si="20"/>
        <v/>
      </c>
    </row>
    <row r="1295" spans="1:11" x14ac:dyDescent="0.4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 t="str">
        <f t="shared" si="20"/>
        <v/>
      </c>
    </row>
    <row r="1296" spans="1:11" x14ac:dyDescent="0.4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 t="str">
        <f t="shared" si="20"/>
        <v/>
      </c>
    </row>
    <row r="1297" spans="1:11" x14ac:dyDescent="0.4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 t="str">
        <f t="shared" si="20"/>
        <v>Due for Promotion</v>
      </c>
    </row>
    <row r="1298" spans="1:11" x14ac:dyDescent="0.4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 t="str">
        <f t="shared" si="20"/>
        <v/>
      </c>
    </row>
    <row r="1299" spans="1:11" x14ac:dyDescent="0.4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 t="str">
        <f t="shared" si="20"/>
        <v/>
      </c>
    </row>
    <row r="1300" spans="1:11" x14ac:dyDescent="0.4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 t="str">
        <f t="shared" si="20"/>
        <v/>
      </c>
    </row>
    <row r="1301" spans="1:11" x14ac:dyDescent="0.4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 t="str">
        <f t="shared" si="20"/>
        <v/>
      </c>
    </row>
    <row r="1302" spans="1:11" x14ac:dyDescent="0.4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 t="str">
        <f t="shared" si="20"/>
        <v/>
      </c>
    </row>
    <row r="1303" spans="1:11" x14ac:dyDescent="0.4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 t="str">
        <f t="shared" si="20"/>
        <v>Due for Promotion</v>
      </c>
    </row>
    <row r="1304" spans="1:11" x14ac:dyDescent="0.4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 t="str">
        <f t="shared" si="20"/>
        <v/>
      </c>
    </row>
    <row r="1305" spans="1:11" x14ac:dyDescent="0.4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 t="str">
        <f t="shared" si="20"/>
        <v>Due for Promotion</v>
      </c>
    </row>
    <row r="1306" spans="1:11" x14ac:dyDescent="0.4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 t="str">
        <f t="shared" si="20"/>
        <v>Due for Promotion</v>
      </c>
    </row>
    <row r="1307" spans="1:11" x14ac:dyDescent="0.4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 t="str">
        <f t="shared" si="20"/>
        <v/>
      </c>
    </row>
    <row r="1308" spans="1:11" x14ac:dyDescent="0.4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 t="str">
        <f t="shared" si="20"/>
        <v/>
      </c>
    </row>
    <row r="1309" spans="1:11" x14ac:dyDescent="0.4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 t="str">
        <f t="shared" si="20"/>
        <v/>
      </c>
    </row>
    <row r="1310" spans="1:11" x14ac:dyDescent="0.4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 t="str">
        <f t="shared" si="20"/>
        <v/>
      </c>
    </row>
    <row r="1311" spans="1:11" x14ac:dyDescent="0.4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 t="str">
        <f t="shared" si="20"/>
        <v/>
      </c>
    </row>
    <row r="1312" spans="1:11" x14ac:dyDescent="0.4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 t="str">
        <f t="shared" si="20"/>
        <v/>
      </c>
    </row>
    <row r="1313" spans="1:11" x14ac:dyDescent="0.4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 t="str">
        <f t="shared" si="20"/>
        <v/>
      </c>
    </row>
    <row r="1314" spans="1:11" x14ac:dyDescent="0.4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 t="str">
        <f t="shared" si="20"/>
        <v/>
      </c>
    </row>
    <row r="1315" spans="1:11" x14ac:dyDescent="0.4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 t="str">
        <f t="shared" si="20"/>
        <v/>
      </c>
    </row>
    <row r="1316" spans="1:11" x14ac:dyDescent="0.4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 t="str">
        <f t="shared" si="20"/>
        <v/>
      </c>
    </row>
    <row r="1317" spans="1:11" x14ac:dyDescent="0.4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 t="str">
        <f t="shared" si="20"/>
        <v/>
      </c>
    </row>
    <row r="1318" spans="1:11" x14ac:dyDescent="0.4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 t="str">
        <f t="shared" si="20"/>
        <v>Due for Promotion</v>
      </c>
    </row>
    <row r="1319" spans="1:11" x14ac:dyDescent="0.4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 t="str">
        <f t="shared" si="20"/>
        <v/>
      </c>
    </row>
    <row r="1320" spans="1:11" x14ac:dyDescent="0.4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 t="str">
        <f t="shared" si="20"/>
        <v/>
      </c>
    </row>
    <row r="1321" spans="1:11" x14ac:dyDescent="0.4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 t="str">
        <f t="shared" si="20"/>
        <v/>
      </c>
    </row>
    <row r="1322" spans="1:11" x14ac:dyDescent="0.4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 t="str">
        <f t="shared" si="20"/>
        <v/>
      </c>
    </row>
    <row r="1323" spans="1:11" x14ac:dyDescent="0.4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 t="str">
        <f t="shared" si="20"/>
        <v/>
      </c>
    </row>
    <row r="1324" spans="1:11" x14ac:dyDescent="0.4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 t="str">
        <f t="shared" si="20"/>
        <v/>
      </c>
    </row>
    <row r="1325" spans="1:11" x14ac:dyDescent="0.4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 t="str">
        <f t="shared" si="20"/>
        <v/>
      </c>
    </row>
    <row r="1326" spans="1:11" x14ac:dyDescent="0.4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 t="str">
        <f t="shared" si="20"/>
        <v/>
      </c>
    </row>
    <row r="1327" spans="1:11" x14ac:dyDescent="0.4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 t="str">
        <f t="shared" si="20"/>
        <v/>
      </c>
    </row>
    <row r="1328" spans="1:11" x14ac:dyDescent="0.4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 t="str">
        <f t="shared" si="20"/>
        <v/>
      </c>
    </row>
    <row r="1329" spans="1:11" x14ac:dyDescent="0.4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 t="str">
        <f t="shared" si="20"/>
        <v/>
      </c>
    </row>
    <row r="1330" spans="1:11" x14ac:dyDescent="0.4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 t="str">
        <f t="shared" si="20"/>
        <v/>
      </c>
    </row>
    <row r="1331" spans="1:11" x14ac:dyDescent="0.4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 t="str">
        <f t="shared" si="20"/>
        <v/>
      </c>
    </row>
    <row r="1332" spans="1:11" x14ac:dyDescent="0.4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 t="str">
        <f t="shared" si="20"/>
        <v>Due for Promotion</v>
      </c>
    </row>
    <row r="1333" spans="1:11" x14ac:dyDescent="0.4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 t="str">
        <f t="shared" si="20"/>
        <v>Due for Promotion</v>
      </c>
    </row>
    <row r="1334" spans="1:11" x14ac:dyDescent="0.4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 t="str">
        <f t="shared" si="20"/>
        <v/>
      </c>
    </row>
    <row r="1335" spans="1:11" x14ac:dyDescent="0.4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 t="str">
        <f t="shared" si="20"/>
        <v/>
      </c>
    </row>
    <row r="1336" spans="1:11" x14ac:dyDescent="0.4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 t="str">
        <f t="shared" si="20"/>
        <v>Due for Promotion</v>
      </c>
    </row>
    <row r="1337" spans="1:11" x14ac:dyDescent="0.4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 t="str">
        <f t="shared" si="20"/>
        <v/>
      </c>
    </row>
    <row r="1338" spans="1:11" x14ac:dyDescent="0.4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 t="str">
        <f t="shared" si="20"/>
        <v/>
      </c>
    </row>
    <row r="1339" spans="1:11" x14ac:dyDescent="0.4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 t="str">
        <f t="shared" si="20"/>
        <v/>
      </c>
    </row>
    <row r="1340" spans="1:11" x14ac:dyDescent="0.4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 t="str">
        <f t="shared" si="20"/>
        <v/>
      </c>
    </row>
    <row r="1341" spans="1:11" x14ac:dyDescent="0.4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 t="str">
        <f t="shared" si="20"/>
        <v/>
      </c>
    </row>
    <row r="1342" spans="1:11" x14ac:dyDescent="0.4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 t="str">
        <f t="shared" si="20"/>
        <v/>
      </c>
    </row>
    <row r="1343" spans="1:11" x14ac:dyDescent="0.4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 t="str">
        <f t="shared" si="20"/>
        <v/>
      </c>
    </row>
    <row r="1344" spans="1:11" x14ac:dyDescent="0.4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 t="str">
        <f t="shared" si="20"/>
        <v/>
      </c>
    </row>
    <row r="1345" spans="1:11" x14ac:dyDescent="0.4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 t="str">
        <f t="shared" si="20"/>
        <v/>
      </c>
    </row>
    <row r="1346" spans="1:11" x14ac:dyDescent="0.4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 t="str">
        <f t="shared" si="20"/>
        <v/>
      </c>
    </row>
    <row r="1347" spans="1:11" x14ac:dyDescent="0.4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 t="str">
        <f t="shared" ref="K1347:K1410" si="21">IF(J1347&gt;5,"Due for Promotion","")</f>
        <v/>
      </c>
    </row>
    <row r="1348" spans="1:11" x14ac:dyDescent="0.4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 t="str">
        <f t="shared" si="21"/>
        <v/>
      </c>
    </row>
    <row r="1349" spans="1:11" x14ac:dyDescent="0.4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 t="str">
        <f t="shared" si="21"/>
        <v/>
      </c>
    </row>
    <row r="1350" spans="1:11" x14ac:dyDescent="0.4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 t="str">
        <f t="shared" si="21"/>
        <v>Due for Promotion</v>
      </c>
    </row>
    <row r="1351" spans="1:11" x14ac:dyDescent="0.4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 t="str">
        <f t="shared" si="21"/>
        <v/>
      </c>
    </row>
    <row r="1352" spans="1:11" x14ac:dyDescent="0.4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 t="str">
        <f t="shared" si="21"/>
        <v/>
      </c>
    </row>
    <row r="1353" spans="1:11" x14ac:dyDescent="0.4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 t="str">
        <f t="shared" si="21"/>
        <v/>
      </c>
    </row>
    <row r="1354" spans="1:11" x14ac:dyDescent="0.4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 t="str">
        <f t="shared" si="21"/>
        <v/>
      </c>
    </row>
    <row r="1355" spans="1:11" x14ac:dyDescent="0.4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 t="str">
        <f t="shared" si="21"/>
        <v/>
      </c>
    </row>
    <row r="1356" spans="1:11" x14ac:dyDescent="0.4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 t="str">
        <f t="shared" si="21"/>
        <v/>
      </c>
    </row>
    <row r="1357" spans="1:11" x14ac:dyDescent="0.4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 t="str">
        <f t="shared" si="21"/>
        <v/>
      </c>
    </row>
    <row r="1358" spans="1:11" x14ac:dyDescent="0.4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 t="str">
        <f t="shared" si="21"/>
        <v/>
      </c>
    </row>
    <row r="1359" spans="1:11" x14ac:dyDescent="0.4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 t="str">
        <f t="shared" si="21"/>
        <v/>
      </c>
    </row>
    <row r="1360" spans="1:11" x14ac:dyDescent="0.4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 t="str">
        <f t="shared" si="21"/>
        <v/>
      </c>
    </row>
    <row r="1361" spans="1:11" x14ac:dyDescent="0.4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 t="str">
        <f t="shared" si="21"/>
        <v/>
      </c>
    </row>
    <row r="1362" spans="1:11" x14ac:dyDescent="0.4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 t="str">
        <f t="shared" si="21"/>
        <v/>
      </c>
    </row>
    <row r="1363" spans="1:11" x14ac:dyDescent="0.4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 t="str">
        <f t="shared" si="21"/>
        <v>Due for Promotion</v>
      </c>
    </row>
    <row r="1364" spans="1:11" x14ac:dyDescent="0.4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 t="str">
        <f t="shared" si="21"/>
        <v/>
      </c>
    </row>
    <row r="1365" spans="1:11" x14ac:dyDescent="0.4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 t="str">
        <f t="shared" si="21"/>
        <v/>
      </c>
    </row>
    <row r="1366" spans="1:11" x14ac:dyDescent="0.4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 t="str">
        <f t="shared" si="21"/>
        <v/>
      </c>
    </row>
    <row r="1367" spans="1:11" x14ac:dyDescent="0.4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 t="str">
        <f t="shared" si="21"/>
        <v/>
      </c>
    </row>
    <row r="1368" spans="1:11" x14ac:dyDescent="0.4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 t="str">
        <f t="shared" si="21"/>
        <v/>
      </c>
    </row>
    <row r="1369" spans="1:11" x14ac:dyDescent="0.4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 t="str">
        <f t="shared" si="21"/>
        <v/>
      </c>
    </row>
    <row r="1370" spans="1:11" x14ac:dyDescent="0.4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 t="str">
        <f t="shared" si="21"/>
        <v>Due for Promotion</v>
      </c>
    </row>
    <row r="1371" spans="1:11" x14ac:dyDescent="0.4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 t="str">
        <f t="shared" si="21"/>
        <v/>
      </c>
    </row>
    <row r="1372" spans="1:11" x14ac:dyDescent="0.4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 t="str">
        <f t="shared" si="21"/>
        <v/>
      </c>
    </row>
    <row r="1373" spans="1:11" x14ac:dyDescent="0.4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 t="str">
        <f t="shared" si="21"/>
        <v/>
      </c>
    </row>
    <row r="1374" spans="1:11" x14ac:dyDescent="0.4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 t="str">
        <f t="shared" si="21"/>
        <v>Due for Promotion</v>
      </c>
    </row>
    <row r="1375" spans="1:11" x14ac:dyDescent="0.4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 t="str">
        <f t="shared" si="21"/>
        <v/>
      </c>
    </row>
    <row r="1376" spans="1:11" x14ac:dyDescent="0.4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 t="str">
        <f t="shared" si="21"/>
        <v/>
      </c>
    </row>
    <row r="1377" spans="1:11" x14ac:dyDescent="0.4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 t="str">
        <f t="shared" si="21"/>
        <v/>
      </c>
    </row>
    <row r="1378" spans="1:11" x14ac:dyDescent="0.4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 t="str">
        <f t="shared" si="21"/>
        <v/>
      </c>
    </row>
    <row r="1379" spans="1:11" x14ac:dyDescent="0.4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 t="str">
        <f t="shared" si="21"/>
        <v/>
      </c>
    </row>
    <row r="1380" spans="1:11" x14ac:dyDescent="0.4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 t="str">
        <f t="shared" si="21"/>
        <v/>
      </c>
    </row>
    <row r="1381" spans="1:11" x14ac:dyDescent="0.4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 t="str">
        <f t="shared" si="21"/>
        <v/>
      </c>
    </row>
    <row r="1382" spans="1:11" x14ac:dyDescent="0.4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 t="str">
        <f t="shared" si="21"/>
        <v/>
      </c>
    </row>
    <row r="1383" spans="1:11" x14ac:dyDescent="0.4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 t="str">
        <f t="shared" si="21"/>
        <v/>
      </c>
    </row>
    <row r="1384" spans="1:11" x14ac:dyDescent="0.4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 t="str">
        <f t="shared" si="21"/>
        <v/>
      </c>
    </row>
    <row r="1385" spans="1:11" x14ac:dyDescent="0.4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 t="str">
        <f t="shared" si="21"/>
        <v/>
      </c>
    </row>
    <row r="1386" spans="1:11" x14ac:dyDescent="0.4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 t="str">
        <f t="shared" si="21"/>
        <v/>
      </c>
    </row>
    <row r="1387" spans="1:11" x14ac:dyDescent="0.4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 t="str">
        <f t="shared" si="21"/>
        <v/>
      </c>
    </row>
    <row r="1388" spans="1:11" x14ac:dyDescent="0.4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 t="str">
        <f t="shared" si="21"/>
        <v>Due for Promotion</v>
      </c>
    </row>
    <row r="1389" spans="1:11" x14ac:dyDescent="0.4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 t="str">
        <f t="shared" si="21"/>
        <v/>
      </c>
    </row>
    <row r="1390" spans="1:11" x14ac:dyDescent="0.4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 t="str">
        <f t="shared" si="21"/>
        <v/>
      </c>
    </row>
    <row r="1391" spans="1:11" x14ac:dyDescent="0.4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 t="str">
        <f t="shared" si="21"/>
        <v>Due for Promotion</v>
      </c>
    </row>
    <row r="1392" spans="1:11" x14ac:dyDescent="0.4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 t="str">
        <f t="shared" si="21"/>
        <v/>
      </c>
    </row>
    <row r="1393" spans="1:11" x14ac:dyDescent="0.4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 t="str">
        <f t="shared" si="21"/>
        <v/>
      </c>
    </row>
    <row r="1394" spans="1:11" x14ac:dyDescent="0.4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 t="str">
        <f t="shared" si="21"/>
        <v/>
      </c>
    </row>
    <row r="1395" spans="1:11" x14ac:dyDescent="0.4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 t="str">
        <f t="shared" si="21"/>
        <v/>
      </c>
    </row>
    <row r="1396" spans="1:11" x14ac:dyDescent="0.4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 t="str">
        <f t="shared" si="21"/>
        <v/>
      </c>
    </row>
    <row r="1397" spans="1:11" x14ac:dyDescent="0.4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 t="str">
        <f t="shared" si="21"/>
        <v/>
      </c>
    </row>
    <row r="1398" spans="1:11" x14ac:dyDescent="0.4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 t="str">
        <f t="shared" si="21"/>
        <v/>
      </c>
    </row>
    <row r="1399" spans="1:11" x14ac:dyDescent="0.4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 t="str">
        <f t="shared" si="21"/>
        <v/>
      </c>
    </row>
    <row r="1400" spans="1:11" x14ac:dyDescent="0.4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 t="str">
        <f t="shared" si="21"/>
        <v/>
      </c>
    </row>
    <row r="1401" spans="1:11" x14ac:dyDescent="0.4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 t="str">
        <f t="shared" si="21"/>
        <v/>
      </c>
    </row>
    <row r="1402" spans="1:11" x14ac:dyDescent="0.4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 t="str">
        <f t="shared" si="21"/>
        <v/>
      </c>
    </row>
    <row r="1403" spans="1:11" x14ac:dyDescent="0.4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 t="str">
        <f t="shared" si="21"/>
        <v/>
      </c>
    </row>
    <row r="1404" spans="1:11" x14ac:dyDescent="0.4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 t="str">
        <f t="shared" si="21"/>
        <v/>
      </c>
    </row>
    <row r="1405" spans="1:11" x14ac:dyDescent="0.4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 t="str">
        <f t="shared" si="21"/>
        <v>Due for Promotion</v>
      </c>
    </row>
    <row r="1406" spans="1:11" x14ac:dyDescent="0.4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 t="str">
        <f t="shared" si="21"/>
        <v/>
      </c>
    </row>
    <row r="1407" spans="1:11" x14ac:dyDescent="0.4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 t="str">
        <f t="shared" si="21"/>
        <v/>
      </c>
    </row>
    <row r="1408" spans="1:11" x14ac:dyDescent="0.4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 t="str">
        <f t="shared" si="21"/>
        <v/>
      </c>
    </row>
    <row r="1409" spans="1:11" x14ac:dyDescent="0.4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 t="str">
        <f t="shared" si="21"/>
        <v/>
      </c>
    </row>
    <row r="1410" spans="1:11" x14ac:dyDescent="0.4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 t="str">
        <f t="shared" si="21"/>
        <v/>
      </c>
    </row>
    <row r="1411" spans="1:11" x14ac:dyDescent="0.4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 t="str">
        <f t="shared" ref="K1411:K1471" si="22">IF(J1411&gt;5,"Due for Promotion","")</f>
        <v>Due for Promotion</v>
      </c>
    </row>
    <row r="1412" spans="1:11" x14ac:dyDescent="0.4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 t="str">
        <f t="shared" si="22"/>
        <v/>
      </c>
    </row>
    <row r="1413" spans="1:11" x14ac:dyDescent="0.4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 t="str">
        <f t="shared" si="22"/>
        <v/>
      </c>
    </row>
    <row r="1414" spans="1:11" x14ac:dyDescent="0.4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 t="str">
        <f t="shared" si="22"/>
        <v/>
      </c>
    </row>
    <row r="1415" spans="1:11" x14ac:dyDescent="0.4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 t="str">
        <f t="shared" si="22"/>
        <v/>
      </c>
    </row>
    <row r="1416" spans="1:11" x14ac:dyDescent="0.4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 t="str">
        <f t="shared" si="22"/>
        <v>Due for Promotion</v>
      </c>
    </row>
    <row r="1417" spans="1:11" x14ac:dyDescent="0.4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 t="str">
        <f t="shared" si="22"/>
        <v/>
      </c>
    </row>
    <row r="1418" spans="1:11" x14ac:dyDescent="0.4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 t="str">
        <f t="shared" si="22"/>
        <v/>
      </c>
    </row>
    <row r="1419" spans="1:11" x14ac:dyDescent="0.4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 t="str">
        <f t="shared" si="22"/>
        <v/>
      </c>
    </row>
    <row r="1420" spans="1:11" x14ac:dyDescent="0.4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 t="str">
        <f t="shared" si="22"/>
        <v>Due for Promotion</v>
      </c>
    </row>
    <row r="1421" spans="1:11" x14ac:dyDescent="0.4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 t="str">
        <f t="shared" si="22"/>
        <v/>
      </c>
    </row>
    <row r="1422" spans="1:11" x14ac:dyDescent="0.4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 t="str">
        <f t="shared" si="22"/>
        <v/>
      </c>
    </row>
    <row r="1423" spans="1:11" x14ac:dyDescent="0.4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 t="str">
        <f t="shared" si="22"/>
        <v/>
      </c>
    </row>
    <row r="1424" spans="1:11" x14ac:dyDescent="0.4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 t="str">
        <f t="shared" si="22"/>
        <v/>
      </c>
    </row>
    <row r="1425" spans="1:11" x14ac:dyDescent="0.4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 t="str">
        <f t="shared" si="22"/>
        <v/>
      </c>
    </row>
    <row r="1426" spans="1:11" x14ac:dyDescent="0.4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 t="str">
        <f t="shared" si="22"/>
        <v/>
      </c>
    </row>
    <row r="1427" spans="1:11" x14ac:dyDescent="0.4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 t="str">
        <f t="shared" si="22"/>
        <v>Due for Promotion</v>
      </c>
    </row>
    <row r="1428" spans="1:11" x14ac:dyDescent="0.4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 t="str">
        <f t="shared" si="22"/>
        <v/>
      </c>
    </row>
    <row r="1429" spans="1:11" x14ac:dyDescent="0.4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 t="str">
        <f t="shared" si="22"/>
        <v/>
      </c>
    </row>
    <row r="1430" spans="1:11" x14ac:dyDescent="0.4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 t="str">
        <f t="shared" si="22"/>
        <v/>
      </c>
    </row>
    <row r="1431" spans="1:11" x14ac:dyDescent="0.4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 t="str">
        <f t="shared" si="22"/>
        <v/>
      </c>
    </row>
    <row r="1432" spans="1:11" x14ac:dyDescent="0.4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 t="str">
        <f t="shared" si="22"/>
        <v/>
      </c>
    </row>
    <row r="1433" spans="1:11" x14ac:dyDescent="0.4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 t="str">
        <f t="shared" si="22"/>
        <v/>
      </c>
    </row>
    <row r="1434" spans="1:11" x14ac:dyDescent="0.4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 t="str">
        <f t="shared" si="22"/>
        <v>Due for Promotion</v>
      </c>
    </row>
    <row r="1435" spans="1:11" x14ac:dyDescent="0.4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 t="str">
        <f t="shared" si="22"/>
        <v/>
      </c>
    </row>
    <row r="1436" spans="1:11" x14ac:dyDescent="0.4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 t="str">
        <f t="shared" si="22"/>
        <v/>
      </c>
    </row>
    <row r="1437" spans="1:11" x14ac:dyDescent="0.4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 t="str">
        <f t="shared" si="22"/>
        <v/>
      </c>
    </row>
    <row r="1438" spans="1:11" x14ac:dyDescent="0.4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 t="str">
        <f t="shared" si="22"/>
        <v/>
      </c>
    </row>
    <row r="1439" spans="1:11" x14ac:dyDescent="0.4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 t="str">
        <f t="shared" si="22"/>
        <v/>
      </c>
    </row>
    <row r="1440" spans="1:11" x14ac:dyDescent="0.4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 t="str">
        <f t="shared" si="22"/>
        <v/>
      </c>
    </row>
    <row r="1441" spans="1:11" x14ac:dyDescent="0.4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 t="str">
        <f t="shared" si="22"/>
        <v/>
      </c>
    </row>
    <row r="1442" spans="1:11" x14ac:dyDescent="0.4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 t="str">
        <f t="shared" si="22"/>
        <v/>
      </c>
    </row>
    <row r="1443" spans="1:11" x14ac:dyDescent="0.4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 t="str">
        <f t="shared" si="22"/>
        <v/>
      </c>
    </row>
    <row r="1444" spans="1:11" x14ac:dyDescent="0.4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 t="str">
        <f t="shared" si="22"/>
        <v/>
      </c>
    </row>
    <row r="1445" spans="1:11" x14ac:dyDescent="0.4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 t="str">
        <f t="shared" si="22"/>
        <v/>
      </c>
    </row>
    <row r="1446" spans="1:11" x14ac:dyDescent="0.4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 t="str">
        <f t="shared" si="22"/>
        <v>Due for Promotion</v>
      </c>
    </row>
    <row r="1447" spans="1:11" x14ac:dyDescent="0.4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 t="str">
        <f t="shared" si="22"/>
        <v/>
      </c>
    </row>
    <row r="1448" spans="1:11" x14ac:dyDescent="0.4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 t="str">
        <f t="shared" si="22"/>
        <v/>
      </c>
    </row>
    <row r="1449" spans="1:11" x14ac:dyDescent="0.4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 t="str">
        <f t="shared" si="22"/>
        <v>Due for Promotion</v>
      </c>
    </row>
    <row r="1450" spans="1:11" x14ac:dyDescent="0.4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 t="str">
        <f t="shared" si="22"/>
        <v/>
      </c>
    </row>
    <row r="1451" spans="1:11" x14ac:dyDescent="0.4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 t="str">
        <f t="shared" si="22"/>
        <v/>
      </c>
    </row>
    <row r="1452" spans="1:11" x14ac:dyDescent="0.4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 t="str">
        <f t="shared" si="22"/>
        <v/>
      </c>
    </row>
    <row r="1453" spans="1:11" x14ac:dyDescent="0.4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 t="str">
        <f t="shared" si="22"/>
        <v/>
      </c>
    </row>
    <row r="1454" spans="1:11" x14ac:dyDescent="0.4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 t="str">
        <f t="shared" si="22"/>
        <v/>
      </c>
    </row>
    <row r="1455" spans="1:11" x14ac:dyDescent="0.4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 t="str">
        <f t="shared" si="22"/>
        <v/>
      </c>
    </row>
    <row r="1456" spans="1:11" x14ac:dyDescent="0.4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 t="str">
        <f t="shared" si="22"/>
        <v/>
      </c>
    </row>
    <row r="1457" spans="1:11" x14ac:dyDescent="0.4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 t="str">
        <f t="shared" si="22"/>
        <v/>
      </c>
    </row>
    <row r="1458" spans="1:11" x14ac:dyDescent="0.4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 t="str">
        <f t="shared" si="22"/>
        <v/>
      </c>
    </row>
    <row r="1459" spans="1:11" x14ac:dyDescent="0.4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 t="str">
        <f t="shared" si="22"/>
        <v/>
      </c>
    </row>
    <row r="1460" spans="1:11" x14ac:dyDescent="0.4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 t="str">
        <f t="shared" si="22"/>
        <v/>
      </c>
    </row>
    <row r="1461" spans="1:11" x14ac:dyDescent="0.4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 t="str">
        <f t="shared" si="22"/>
        <v/>
      </c>
    </row>
    <row r="1462" spans="1:11" x14ac:dyDescent="0.4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 t="str">
        <f t="shared" si="22"/>
        <v/>
      </c>
    </row>
    <row r="1463" spans="1:11" x14ac:dyDescent="0.4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 t="str">
        <f t="shared" si="22"/>
        <v/>
      </c>
    </row>
    <row r="1464" spans="1:11" x14ac:dyDescent="0.4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 t="str">
        <f t="shared" si="22"/>
        <v>Due for Promotion</v>
      </c>
    </row>
    <row r="1465" spans="1:11" x14ac:dyDescent="0.4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 t="str">
        <f t="shared" si="22"/>
        <v/>
      </c>
    </row>
    <row r="1466" spans="1:11" x14ac:dyDescent="0.4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 t="str">
        <f t="shared" si="22"/>
        <v/>
      </c>
    </row>
    <row r="1467" spans="1:11" x14ac:dyDescent="0.4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 t="str">
        <f t="shared" si="22"/>
        <v/>
      </c>
    </row>
    <row r="1468" spans="1:11" x14ac:dyDescent="0.4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 t="str">
        <f t="shared" si="22"/>
        <v/>
      </c>
    </row>
    <row r="1469" spans="1:11" x14ac:dyDescent="0.4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 t="str">
        <f t="shared" si="22"/>
        <v/>
      </c>
    </row>
    <row r="1470" spans="1:11" x14ac:dyDescent="0.4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 t="str">
        <f t="shared" si="22"/>
        <v/>
      </c>
    </row>
    <row r="1471" spans="1:11" x14ac:dyDescent="0.4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 t="str">
        <f t="shared" si="22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D4332-9C3A-4BAD-9980-E92C93599F63}">
  <dimension ref="A1:K1471"/>
  <sheetViews>
    <sheetView workbookViewId="0">
      <selection activeCell="K1" sqref="K1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30</v>
      </c>
    </row>
    <row r="2" spans="1:11" x14ac:dyDescent="0.45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  <c r="K2" t="str">
        <f>IF(AND(OR(D2="Manager",D2="Research Director",D2="Manufacturing Director"),I2=4,G2="Yes"),"Top Leader",IF(OR(D2="Manager",D2="Research Director",D2="Manufacturing Director"),"Not a Top Leader","Not Leader"))</f>
        <v>Not Leader</v>
      </c>
    </row>
    <row r="3" spans="1:11" x14ac:dyDescent="0.45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  <c r="K3" t="str">
        <f t="shared" ref="K3:K66" si="0">IF(AND(OR(D3="Manager",D3="Research Director",D3="Manufacturing Director"),I3=4,G3="Yes"),"Top Leader",IF(OR(D3="Manager",D3="Research Director",D3="Manufacturing Director"),"Not a Top Leader","Not Leader"))</f>
        <v>Not Leader</v>
      </c>
    </row>
    <row r="4" spans="1:11" x14ac:dyDescent="0.45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  <c r="K4" t="str">
        <f t="shared" si="0"/>
        <v>Not Leader</v>
      </c>
    </row>
    <row r="5" spans="1:11" x14ac:dyDescent="0.45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K5" t="str">
        <f t="shared" si="0"/>
        <v>Not Leader</v>
      </c>
    </row>
    <row r="6" spans="1:11" x14ac:dyDescent="0.45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K6" t="str">
        <f t="shared" si="0"/>
        <v>Not Leader</v>
      </c>
    </row>
    <row r="7" spans="1:11" x14ac:dyDescent="0.45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  <c r="K7" t="str">
        <f t="shared" si="0"/>
        <v>Not Leader</v>
      </c>
    </row>
    <row r="8" spans="1:11" x14ac:dyDescent="0.45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K8" t="str">
        <f t="shared" si="0"/>
        <v>Not Leader</v>
      </c>
    </row>
    <row r="9" spans="1:11" x14ac:dyDescent="0.45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K9" t="str">
        <f t="shared" si="0"/>
        <v>Not Leader</v>
      </c>
    </row>
    <row r="10" spans="1:11" x14ac:dyDescent="0.45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K10" t="str">
        <f t="shared" si="0"/>
        <v>Not a Top Leader</v>
      </c>
    </row>
    <row r="11" spans="1:11" x14ac:dyDescent="0.45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K11" t="str">
        <f t="shared" si="0"/>
        <v>Not Leader</v>
      </c>
    </row>
    <row r="12" spans="1:11" x14ac:dyDescent="0.45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K12" t="str">
        <f t="shared" si="0"/>
        <v>Not Leader</v>
      </c>
    </row>
    <row r="13" spans="1:11" x14ac:dyDescent="0.45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  <c r="K13" t="str">
        <f t="shared" si="0"/>
        <v>Not Leader</v>
      </c>
    </row>
    <row r="14" spans="1:11" x14ac:dyDescent="0.45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K14" t="str">
        <f t="shared" si="0"/>
        <v>Not Leader</v>
      </c>
    </row>
    <row r="15" spans="1:11" x14ac:dyDescent="0.45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K15" t="str">
        <f t="shared" si="0"/>
        <v>Not Leader</v>
      </c>
    </row>
    <row r="16" spans="1:11" x14ac:dyDescent="0.45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K16" t="str">
        <f t="shared" si="0"/>
        <v>Not Leader</v>
      </c>
    </row>
    <row r="17" spans="1:11" x14ac:dyDescent="0.45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K17" t="str">
        <f t="shared" si="0"/>
        <v>Not a Top Leader</v>
      </c>
    </row>
    <row r="18" spans="1:11" x14ac:dyDescent="0.45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K18" t="str">
        <f t="shared" si="0"/>
        <v>Not Leader</v>
      </c>
    </row>
    <row r="19" spans="1:11" x14ac:dyDescent="0.45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  <c r="K19" t="str">
        <f t="shared" si="0"/>
        <v>Not Leader</v>
      </c>
    </row>
    <row r="20" spans="1:11" x14ac:dyDescent="0.45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K20" t="str">
        <f t="shared" si="0"/>
        <v>Not a Top Leader</v>
      </c>
    </row>
    <row r="21" spans="1:11" x14ac:dyDescent="0.45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K21" t="str">
        <f t="shared" si="0"/>
        <v>Not Leader</v>
      </c>
    </row>
    <row r="22" spans="1:11" x14ac:dyDescent="0.45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  <c r="K22" t="str">
        <f t="shared" si="0"/>
        <v>Not a Top Leader</v>
      </c>
    </row>
    <row r="23" spans="1:11" x14ac:dyDescent="0.45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  <c r="K23" t="str">
        <f t="shared" si="0"/>
        <v>Not Leader</v>
      </c>
    </row>
    <row r="24" spans="1:11" x14ac:dyDescent="0.45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  <c r="K24" t="str">
        <f t="shared" si="0"/>
        <v>Not a Top Leader</v>
      </c>
    </row>
    <row r="25" spans="1:11" x14ac:dyDescent="0.45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  <c r="K25" t="str">
        <f t="shared" si="0"/>
        <v>Not Leader</v>
      </c>
    </row>
    <row r="26" spans="1:11" x14ac:dyDescent="0.45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  <c r="K26" t="str">
        <f t="shared" si="0"/>
        <v>Not Leader</v>
      </c>
    </row>
    <row r="27" spans="1:11" x14ac:dyDescent="0.45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  <c r="K27" t="str">
        <f t="shared" si="0"/>
        <v>Not a Top Leader</v>
      </c>
    </row>
    <row r="28" spans="1:11" x14ac:dyDescent="0.45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  <c r="K28" t="str">
        <f t="shared" si="0"/>
        <v>Not Leader</v>
      </c>
    </row>
    <row r="29" spans="1:11" x14ac:dyDescent="0.45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  <c r="K29" t="str">
        <f t="shared" si="0"/>
        <v>Not Leader</v>
      </c>
    </row>
    <row r="30" spans="1:11" x14ac:dyDescent="0.45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  <c r="K30" t="str">
        <f t="shared" si="0"/>
        <v>Not Leader</v>
      </c>
    </row>
    <row r="31" spans="1:11" x14ac:dyDescent="0.45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  <c r="K31" t="str">
        <f t="shared" si="0"/>
        <v>Not a Top Leader</v>
      </c>
    </row>
    <row r="32" spans="1:11" x14ac:dyDescent="0.45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  <c r="K32" t="str">
        <f t="shared" si="0"/>
        <v>Not Leader</v>
      </c>
    </row>
    <row r="33" spans="1:11" x14ac:dyDescent="0.45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  <c r="K33" t="str">
        <f t="shared" si="0"/>
        <v>Not Leader</v>
      </c>
    </row>
    <row r="34" spans="1:11" x14ac:dyDescent="0.45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  <c r="K34" t="str">
        <f t="shared" si="0"/>
        <v>Not Leader</v>
      </c>
    </row>
    <row r="35" spans="1:11" x14ac:dyDescent="0.45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  <c r="K35" t="str">
        <f t="shared" si="0"/>
        <v>Not Leader</v>
      </c>
    </row>
    <row r="36" spans="1:11" x14ac:dyDescent="0.45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  <c r="K36" t="str">
        <f t="shared" si="0"/>
        <v>Not Leader</v>
      </c>
    </row>
    <row r="37" spans="1:11" x14ac:dyDescent="0.45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  <c r="K37" t="str">
        <f t="shared" si="0"/>
        <v>Not Leader</v>
      </c>
    </row>
    <row r="38" spans="1:11" x14ac:dyDescent="0.45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  <c r="K38" t="str">
        <f t="shared" si="0"/>
        <v>Not Leader</v>
      </c>
    </row>
    <row r="39" spans="1:11" x14ac:dyDescent="0.45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  <c r="K39" t="str">
        <f t="shared" si="0"/>
        <v>Not Leader</v>
      </c>
    </row>
    <row r="40" spans="1:11" x14ac:dyDescent="0.45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  <c r="K40" t="str">
        <f t="shared" si="0"/>
        <v>Not Leader</v>
      </c>
    </row>
    <row r="41" spans="1:11" x14ac:dyDescent="0.45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  <c r="K41" t="str">
        <f t="shared" si="0"/>
        <v>Not Leader</v>
      </c>
    </row>
    <row r="42" spans="1:11" x14ac:dyDescent="0.45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  <c r="K42" t="str">
        <f t="shared" si="0"/>
        <v>Not Leader</v>
      </c>
    </row>
    <row r="43" spans="1:11" x14ac:dyDescent="0.45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  <c r="K43" t="str">
        <f t="shared" si="0"/>
        <v>Not Leader</v>
      </c>
    </row>
    <row r="44" spans="1:11" x14ac:dyDescent="0.45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  <c r="K44" t="str">
        <f t="shared" si="0"/>
        <v>Not Leader</v>
      </c>
    </row>
    <row r="45" spans="1:11" x14ac:dyDescent="0.45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  <c r="K45" t="str">
        <f t="shared" si="0"/>
        <v>Not Leader</v>
      </c>
    </row>
    <row r="46" spans="1:11" x14ac:dyDescent="0.45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  <c r="K46" t="str">
        <f t="shared" si="0"/>
        <v>Not Leader</v>
      </c>
    </row>
    <row r="47" spans="1:11" x14ac:dyDescent="0.45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  <c r="K47" t="str">
        <f t="shared" si="0"/>
        <v>Not a Top Leader</v>
      </c>
    </row>
    <row r="48" spans="1:11" x14ac:dyDescent="0.45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  <c r="K48" t="str">
        <f t="shared" si="0"/>
        <v>Not Leader</v>
      </c>
    </row>
    <row r="49" spans="1:11" x14ac:dyDescent="0.45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  <c r="K49" t="str">
        <f t="shared" si="0"/>
        <v>Not Leader</v>
      </c>
    </row>
    <row r="50" spans="1:11" x14ac:dyDescent="0.45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  <c r="K50" t="str">
        <f t="shared" si="0"/>
        <v>Not Leader</v>
      </c>
    </row>
    <row r="51" spans="1:11" x14ac:dyDescent="0.45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  <c r="K51" t="str">
        <f t="shared" si="0"/>
        <v>Not Leader</v>
      </c>
    </row>
    <row r="52" spans="1:11" x14ac:dyDescent="0.45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  <c r="K52" t="str">
        <f t="shared" si="0"/>
        <v>Not Leader</v>
      </c>
    </row>
    <row r="53" spans="1:11" x14ac:dyDescent="0.45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  <c r="K53" t="str">
        <f t="shared" si="0"/>
        <v>Not Leader</v>
      </c>
    </row>
    <row r="54" spans="1:11" x14ac:dyDescent="0.45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  <c r="K54" t="str">
        <f t="shared" si="0"/>
        <v>Not Leader</v>
      </c>
    </row>
    <row r="55" spans="1:11" x14ac:dyDescent="0.45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  <c r="K55" t="str">
        <f t="shared" si="0"/>
        <v>Not Leader</v>
      </c>
    </row>
    <row r="56" spans="1:11" x14ac:dyDescent="0.45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  <c r="K56" t="str">
        <f t="shared" si="0"/>
        <v>Not Leader</v>
      </c>
    </row>
    <row r="57" spans="1:11" x14ac:dyDescent="0.45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  <c r="K57" t="str">
        <f t="shared" si="0"/>
        <v>Not a Top Leader</v>
      </c>
    </row>
    <row r="58" spans="1:11" x14ac:dyDescent="0.45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  <c r="K58" t="str">
        <f t="shared" si="0"/>
        <v>Not Leader</v>
      </c>
    </row>
    <row r="59" spans="1:11" x14ac:dyDescent="0.45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  <c r="K59" t="str">
        <f t="shared" si="0"/>
        <v>Not Leader</v>
      </c>
    </row>
    <row r="60" spans="1:11" x14ac:dyDescent="0.45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  <c r="K60" t="str">
        <f t="shared" si="0"/>
        <v>Not Leader</v>
      </c>
    </row>
    <row r="61" spans="1:11" x14ac:dyDescent="0.45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  <c r="K61" t="str">
        <f t="shared" si="0"/>
        <v>Not a Top Leader</v>
      </c>
    </row>
    <row r="62" spans="1:11" x14ac:dyDescent="0.45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  <c r="K62" t="str">
        <f t="shared" si="0"/>
        <v>Top Leader</v>
      </c>
    </row>
    <row r="63" spans="1:11" x14ac:dyDescent="0.45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  <c r="K63" t="str">
        <f t="shared" si="0"/>
        <v>Not Leader</v>
      </c>
    </row>
    <row r="64" spans="1:11" x14ac:dyDescent="0.45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  <c r="K64" t="str">
        <f t="shared" si="0"/>
        <v>Not a Top Leader</v>
      </c>
    </row>
    <row r="65" spans="1:11" x14ac:dyDescent="0.45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  <c r="K65" t="str">
        <f t="shared" si="0"/>
        <v>Not Leader</v>
      </c>
    </row>
    <row r="66" spans="1:11" x14ac:dyDescent="0.45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  <c r="K66" t="str">
        <f t="shared" si="0"/>
        <v>Not Leader</v>
      </c>
    </row>
    <row r="67" spans="1:11" x14ac:dyDescent="0.45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  <c r="K67" t="str">
        <f t="shared" ref="K67:K130" si="1">IF(AND(OR(D67="Manager",D67="Research Director",D67="Manufacturing Director"),I67=4,G67="Yes"),"Top Leader",IF(OR(D67="Manager",D67="Research Director",D67="Manufacturing Director"),"Not a Top Leader","Not Leader"))</f>
        <v>Not a Top Leader</v>
      </c>
    </row>
    <row r="68" spans="1:11" x14ac:dyDescent="0.45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  <c r="K68" t="str">
        <f t="shared" si="1"/>
        <v>Not a Top Leader</v>
      </c>
    </row>
    <row r="69" spans="1:11" x14ac:dyDescent="0.45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  <c r="K69" t="str">
        <f t="shared" si="1"/>
        <v>Not Leader</v>
      </c>
    </row>
    <row r="70" spans="1:11" x14ac:dyDescent="0.45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  <c r="K70" t="str">
        <f t="shared" si="1"/>
        <v>Not Leader</v>
      </c>
    </row>
    <row r="71" spans="1:11" x14ac:dyDescent="0.45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  <c r="K71" t="str">
        <f t="shared" si="1"/>
        <v>Not Leader</v>
      </c>
    </row>
    <row r="72" spans="1:11" x14ac:dyDescent="0.45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  <c r="K72" t="str">
        <f t="shared" si="1"/>
        <v>Not Leader</v>
      </c>
    </row>
    <row r="73" spans="1:11" x14ac:dyDescent="0.45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  <c r="K73" t="str">
        <f t="shared" si="1"/>
        <v>Not Leader</v>
      </c>
    </row>
    <row r="74" spans="1:11" x14ac:dyDescent="0.45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  <c r="K74" t="str">
        <f t="shared" si="1"/>
        <v>Not Leader</v>
      </c>
    </row>
    <row r="75" spans="1:11" x14ac:dyDescent="0.45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  <c r="K75" t="str">
        <f t="shared" si="1"/>
        <v>Not Leader</v>
      </c>
    </row>
    <row r="76" spans="1:11" x14ac:dyDescent="0.45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  <c r="K76" t="str">
        <f t="shared" si="1"/>
        <v>Not Leader</v>
      </c>
    </row>
    <row r="77" spans="1:11" x14ac:dyDescent="0.45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  <c r="K77" t="str">
        <f t="shared" si="1"/>
        <v>Not a Top Leader</v>
      </c>
    </row>
    <row r="78" spans="1:11" x14ac:dyDescent="0.45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  <c r="K78" t="str">
        <f t="shared" si="1"/>
        <v>Not Leader</v>
      </c>
    </row>
    <row r="79" spans="1:11" x14ac:dyDescent="0.45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  <c r="K79" t="str">
        <f t="shared" si="1"/>
        <v>Not a Top Leader</v>
      </c>
    </row>
    <row r="80" spans="1:11" x14ac:dyDescent="0.45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  <c r="K80" t="str">
        <f t="shared" si="1"/>
        <v>Not a Top Leader</v>
      </c>
    </row>
    <row r="81" spans="1:11" x14ac:dyDescent="0.45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  <c r="K81" t="str">
        <f t="shared" si="1"/>
        <v>Not Leader</v>
      </c>
    </row>
    <row r="82" spans="1:11" x14ac:dyDescent="0.45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  <c r="K82" t="str">
        <f t="shared" si="1"/>
        <v>Not Leader</v>
      </c>
    </row>
    <row r="83" spans="1:11" x14ac:dyDescent="0.45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  <c r="K83" t="str">
        <f t="shared" si="1"/>
        <v>Not Leader</v>
      </c>
    </row>
    <row r="84" spans="1:11" x14ac:dyDescent="0.45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  <c r="K84" t="str">
        <f t="shared" si="1"/>
        <v>Not Leader</v>
      </c>
    </row>
    <row r="85" spans="1:11" x14ac:dyDescent="0.45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  <c r="K85" t="str">
        <f t="shared" si="1"/>
        <v>Not Leader</v>
      </c>
    </row>
    <row r="86" spans="1:11" x14ac:dyDescent="0.45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  <c r="K86" t="str">
        <f t="shared" si="1"/>
        <v>Not a Top Leader</v>
      </c>
    </row>
    <row r="87" spans="1:11" x14ac:dyDescent="0.45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  <c r="K87" t="str">
        <f t="shared" si="1"/>
        <v>Not a Top Leader</v>
      </c>
    </row>
    <row r="88" spans="1:11" x14ac:dyDescent="0.45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  <c r="K88" t="str">
        <f t="shared" si="1"/>
        <v>Not Leader</v>
      </c>
    </row>
    <row r="89" spans="1:11" x14ac:dyDescent="0.45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  <c r="K89" t="str">
        <f t="shared" si="1"/>
        <v>Not Leader</v>
      </c>
    </row>
    <row r="90" spans="1:11" x14ac:dyDescent="0.45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  <c r="K90" t="str">
        <f t="shared" si="1"/>
        <v>Not Leader</v>
      </c>
    </row>
    <row r="91" spans="1:11" x14ac:dyDescent="0.45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  <c r="K91" t="str">
        <f t="shared" si="1"/>
        <v>Not Leader</v>
      </c>
    </row>
    <row r="92" spans="1:11" x14ac:dyDescent="0.45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  <c r="K92" t="str">
        <f t="shared" si="1"/>
        <v>Not Leader</v>
      </c>
    </row>
    <row r="93" spans="1:11" x14ac:dyDescent="0.45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  <c r="K93" t="str">
        <f t="shared" si="1"/>
        <v>Not Leader</v>
      </c>
    </row>
    <row r="94" spans="1:11" x14ac:dyDescent="0.45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  <c r="K94" t="str">
        <f t="shared" si="1"/>
        <v>Not Leader</v>
      </c>
    </row>
    <row r="95" spans="1:11" x14ac:dyDescent="0.45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  <c r="K95" t="str">
        <f t="shared" si="1"/>
        <v>Not Leader</v>
      </c>
    </row>
    <row r="96" spans="1:11" x14ac:dyDescent="0.45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  <c r="K96" t="str">
        <f t="shared" si="1"/>
        <v>Not Leader</v>
      </c>
    </row>
    <row r="97" spans="1:11" x14ac:dyDescent="0.45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  <c r="K97" t="str">
        <f t="shared" si="1"/>
        <v>Not a Top Leader</v>
      </c>
    </row>
    <row r="98" spans="1:11" x14ac:dyDescent="0.45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  <c r="K98" t="str">
        <f t="shared" si="1"/>
        <v>Not Leader</v>
      </c>
    </row>
    <row r="99" spans="1:11" x14ac:dyDescent="0.45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  <c r="K99" t="str">
        <f t="shared" si="1"/>
        <v>Not Leader</v>
      </c>
    </row>
    <row r="100" spans="1:11" x14ac:dyDescent="0.45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  <c r="K100" t="str">
        <f t="shared" si="1"/>
        <v>Not Leader</v>
      </c>
    </row>
    <row r="101" spans="1:11" x14ac:dyDescent="0.45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  <c r="K101" t="str">
        <f t="shared" si="1"/>
        <v>Not Leader</v>
      </c>
    </row>
    <row r="102" spans="1:11" x14ac:dyDescent="0.45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  <c r="K102" t="str">
        <f t="shared" si="1"/>
        <v>Not Leader</v>
      </c>
    </row>
    <row r="103" spans="1:11" x14ac:dyDescent="0.45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  <c r="K103" t="str">
        <f t="shared" si="1"/>
        <v>Not Leader</v>
      </c>
    </row>
    <row r="104" spans="1:11" x14ac:dyDescent="0.45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  <c r="K104" t="str">
        <f t="shared" si="1"/>
        <v>Not Leader</v>
      </c>
    </row>
    <row r="105" spans="1:11" x14ac:dyDescent="0.45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  <c r="K105" t="str">
        <f t="shared" si="1"/>
        <v>Not Leader</v>
      </c>
    </row>
    <row r="106" spans="1:11" x14ac:dyDescent="0.45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  <c r="K106" t="str">
        <f t="shared" si="1"/>
        <v>Not Leader</v>
      </c>
    </row>
    <row r="107" spans="1:11" x14ac:dyDescent="0.45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  <c r="K107" t="str">
        <f t="shared" si="1"/>
        <v>Not a Top Leader</v>
      </c>
    </row>
    <row r="108" spans="1:11" x14ac:dyDescent="0.45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  <c r="K108" t="str">
        <f t="shared" si="1"/>
        <v>Not a Top Leader</v>
      </c>
    </row>
    <row r="109" spans="1:11" x14ac:dyDescent="0.45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  <c r="K109" t="str">
        <f t="shared" si="1"/>
        <v>Not Leader</v>
      </c>
    </row>
    <row r="110" spans="1:11" x14ac:dyDescent="0.45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  <c r="K110" t="str">
        <f t="shared" si="1"/>
        <v>Not Leader</v>
      </c>
    </row>
    <row r="111" spans="1:11" x14ac:dyDescent="0.45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  <c r="K111" t="str">
        <f t="shared" si="1"/>
        <v>Not Leader</v>
      </c>
    </row>
    <row r="112" spans="1:11" x14ac:dyDescent="0.45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  <c r="K112" t="str">
        <f t="shared" si="1"/>
        <v>Not Leader</v>
      </c>
    </row>
    <row r="113" spans="1:11" x14ac:dyDescent="0.45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  <c r="K113" t="str">
        <f t="shared" si="1"/>
        <v>Not Leader</v>
      </c>
    </row>
    <row r="114" spans="1:11" x14ac:dyDescent="0.45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  <c r="K114" t="str">
        <f t="shared" si="1"/>
        <v>Not a Top Leader</v>
      </c>
    </row>
    <row r="115" spans="1:11" x14ac:dyDescent="0.45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  <c r="K115" t="str">
        <f t="shared" si="1"/>
        <v>Not Leader</v>
      </c>
    </row>
    <row r="116" spans="1:11" x14ac:dyDescent="0.45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  <c r="K116" t="str">
        <f t="shared" si="1"/>
        <v>Not Leader</v>
      </c>
    </row>
    <row r="117" spans="1:11" x14ac:dyDescent="0.45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  <c r="K117" t="str">
        <f t="shared" si="1"/>
        <v>Not Leader</v>
      </c>
    </row>
    <row r="118" spans="1:11" x14ac:dyDescent="0.45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  <c r="K118" t="str">
        <f t="shared" si="1"/>
        <v>Not a Top Leader</v>
      </c>
    </row>
    <row r="119" spans="1:11" x14ac:dyDescent="0.45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  <c r="K119" t="str">
        <f t="shared" si="1"/>
        <v>Not Leader</v>
      </c>
    </row>
    <row r="120" spans="1:11" x14ac:dyDescent="0.45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  <c r="K120" t="str">
        <f t="shared" si="1"/>
        <v>Not Leader</v>
      </c>
    </row>
    <row r="121" spans="1:11" x14ac:dyDescent="0.45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  <c r="K121" t="str">
        <f t="shared" si="1"/>
        <v>Not a Top Leader</v>
      </c>
    </row>
    <row r="122" spans="1:11" x14ac:dyDescent="0.45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  <c r="K122" t="str">
        <f t="shared" si="1"/>
        <v>Not Leader</v>
      </c>
    </row>
    <row r="123" spans="1:11" x14ac:dyDescent="0.45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  <c r="K123" t="str">
        <f t="shared" si="1"/>
        <v>Not Leader</v>
      </c>
    </row>
    <row r="124" spans="1:11" x14ac:dyDescent="0.45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  <c r="K124" t="str">
        <f t="shared" si="1"/>
        <v>Not Leader</v>
      </c>
    </row>
    <row r="125" spans="1:11" x14ac:dyDescent="0.45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  <c r="K125" t="str">
        <f t="shared" si="1"/>
        <v>Not a Top Leader</v>
      </c>
    </row>
    <row r="126" spans="1:11" x14ac:dyDescent="0.45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  <c r="K126" t="str">
        <f t="shared" si="1"/>
        <v>Not Leader</v>
      </c>
    </row>
    <row r="127" spans="1:11" x14ac:dyDescent="0.45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  <c r="K127" t="str">
        <f t="shared" si="1"/>
        <v>Not Leader</v>
      </c>
    </row>
    <row r="128" spans="1:11" x14ac:dyDescent="0.45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  <c r="K128" t="str">
        <f t="shared" si="1"/>
        <v>Not Leader</v>
      </c>
    </row>
    <row r="129" spans="1:11" x14ac:dyDescent="0.45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  <c r="K129" t="str">
        <f t="shared" si="1"/>
        <v>Not Leader</v>
      </c>
    </row>
    <row r="130" spans="1:11" x14ac:dyDescent="0.45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  <c r="K130" t="str">
        <f t="shared" si="1"/>
        <v>Not Leader</v>
      </c>
    </row>
    <row r="131" spans="1:11" x14ac:dyDescent="0.45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  <c r="K131" t="str">
        <f t="shared" ref="K131:K194" si="2">IF(AND(OR(D131="Manager",D131="Research Director",D131="Manufacturing Director"),I131=4,G131="Yes"),"Top Leader",IF(OR(D131="Manager",D131="Research Director",D131="Manufacturing Director"),"Not a Top Leader","Not Leader"))</f>
        <v>Not a Top Leader</v>
      </c>
    </row>
    <row r="132" spans="1:11" x14ac:dyDescent="0.45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  <c r="K132" t="str">
        <f t="shared" si="2"/>
        <v>Not Leader</v>
      </c>
    </row>
    <row r="133" spans="1:11" x14ac:dyDescent="0.45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  <c r="K133" t="str">
        <f t="shared" si="2"/>
        <v>Not Leader</v>
      </c>
    </row>
    <row r="134" spans="1:11" x14ac:dyDescent="0.45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  <c r="K134" t="str">
        <f t="shared" si="2"/>
        <v>Not Leader</v>
      </c>
    </row>
    <row r="135" spans="1:11" x14ac:dyDescent="0.45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  <c r="K135" t="str">
        <f t="shared" si="2"/>
        <v>Not Leader</v>
      </c>
    </row>
    <row r="136" spans="1:11" x14ac:dyDescent="0.45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  <c r="K136" t="str">
        <f t="shared" si="2"/>
        <v>Not Leader</v>
      </c>
    </row>
    <row r="137" spans="1:11" x14ac:dyDescent="0.45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  <c r="K137" t="str">
        <f t="shared" si="2"/>
        <v>Not a Top Leader</v>
      </c>
    </row>
    <row r="138" spans="1:11" x14ac:dyDescent="0.45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  <c r="K138" t="str">
        <f t="shared" si="2"/>
        <v>Not a Top Leader</v>
      </c>
    </row>
    <row r="139" spans="1:11" x14ac:dyDescent="0.45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  <c r="K139" t="str">
        <f t="shared" si="2"/>
        <v>Not Leader</v>
      </c>
    </row>
    <row r="140" spans="1:11" x14ac:dyDescent="0.45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  <c r="K140" t="str">
        <f t="shared" si="2"/>
        <v>Not Leader</v>
      </c>
    </row>
    <row r="141" spans="1:11" x14ac:dyDescent="0.45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  <c r="K141" t="str">
        <f t="shared" si="2"/>
        <v>Not Leader</v>
      </c>
    </row>
    <row r="142" spans="1:11" x14ac:dyDescent="0.45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  <c r="K142" t="str">
        <f t="shared" si="2"/>
        <v>Not Leader</v>
      </c>
    </row>
    <row r="143" spans="1:11" x14ac:dyDescent="0.45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  <c r="K143" t="str">
        <f t="shared" si="2"/>
        <v>Not Leader</v>
      </c>
    </row>
    <row r="144" spans="1:11" x14ac:dyDescent="0.45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  <c r="K144" t="str">
        <f t="shared" si="2"/>
        <v>Not Leader</v>
      </c>
    </row>
    <row r="145" spans="1:11" x14ac:dyDescent="0.45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  <c r="K145" t="str">
        <f t="shared" si="2"/>
        <v>Not Leader</v>
      </c>
    </row>
    <row r="146" spans="1:11" x14ac:dyDescent="0.45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  <c r="K146" t="str">
        <f t="shared" si="2"/>
        <v>Not Leader</v>
      </c>
    </row>
    <row r="147" spans="1:11" x14ac:dyDescent="0.45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  <c r="K147" t="str">
        <f t="shared" si="2"/>
        <v>Not Leader</v>
      </c>
    </row>
    <row r="148" spans="1:11" x14ac:dyDescent="0.45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  <c r="K148" t="str">
        <f t="shared" si="2"/>
        <v>Not Leader</v>
      </c>
    </row>
    <row r="149" spans="1:11" x14ac:dyDescent="0.45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  <c r="K149" t="str">
        <f t="shared" si="2"/>
        <v>Not a Top Leader</v>
      </c>
    </row>
    <row r="150" spans="1:11" x14ac:dyDescent="0.45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  <c r="K150" t="str">
        <f t="shared" si="2"/>
        <v>Not Leader</v>
      </c>
    </row>
    <row r="151" spans="1:11" x14ac:dyDescent="0.45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  <c r="K151" t="str">
        <f t="shared" si="2"/>
        <v>Not Leader</v>
      </c>
    </row>
    <row r="152" spans="1:11" x14ac:dyDescent="0.45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  <c r="K152" t="str">
        <f t="shared" si="2"/>
        <v>Not Leader</v>
      </c>
    </row>
    <row r="153" spans="1:11" x14ac:dyDescent="0.45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  <c r="K153" t="str">
        <f t="shared" si="2"/>
        <v>Not Leader</v>
      </c>
    </row>
    <row r="154" spans="1:11" x14ac:dyDescent="0.45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  <c r="K154" t="str">
        <f t="shared" si="2"/>
        <v>Not Leader</v>
      </c>
    </row>
    <row r="155" spans="1:11" x14ac:dyDescent="0.45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  <c r="K155" t="str">
        <f t="shared" si="2"/>
        <v>Not Leader</v>
      </c>
    </row>
    <row r="156" spans="1:11" x14ac:dyDescent="0.45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  <c r="K156" t="str">
        <f t="shared" si="2"/>
        <v>Not Leader</v>
      </c>
    </row>
    <row r="157" spans="1:11" x14ac:dyDescent="0.45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  <c r="K157" t="str">
        <f t="shared" si="2"/>
        <v>Not a Top Leader</v>
      </c>
    </row>
    <row r="158" spans="1:11" x14ac:dyDescent="0.45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  <c r="K158" t="str">
        <f t="shared" si="2"/>
        <v>Not a Top Leader</v>
      </c>
    </row>
    <row r="159" spans="1:11" x14ac:dyDescent="0.45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  <c r="K159" t="str">
        <f t="shared" si="2"/>
        <v>Not Leader</v>
      </c>
    </row>
    <row r="160" spans="1:11" x14ac:dyDescent="0.45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  <c r="K160" t="str">
        <f t="shared" si="2"/>
        <v>Not Leader</v>
      </c>
    </row>
    <row r="161" spans="1:11" x14ac:dyDescent="0.45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  <c r="K161" t="str">
        <f t="shared" si="2"/>
        <v>Not Leader</v>
      </c>
    </row>
    <row r="162" spans="1:11" x14ac:dyDescent="0.45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  <c r="K162" t="str">
        <f t="shared" si="2"/>
        <v>Not Leader</v>
      </c>
    </row>
    <row r="163" spans="1:11" x14ac:dyDescent="0.45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  <c r="K163" t="str">
        <f t="shared" si="2"/>
        <v>Not Leader</v>
      </c>
    </row>
    <row r="164" spans="1:11" x14ac:dyDescent="0.45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  <c r="K164" t="str">
        <f t="shared" si="2"/>
        <v>Not Leader</v>
      </c>
    </row>
    <row r="165" spans="1:11" x14ac:dyDescent="0.45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  <c r="K165" t="str">
        <f t="shared" si="2"/>
        <v>Not Leader</v>
      </c>
    </row>
    <row r="166" spans="1:11" x14ac:dyDescent="0.45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  <c r="K166" t="str">
        <f t="shared" si="2"/>
        <v>Not Leader</v>
      </c>
    </row>
    <row r="167" spans="1:11" x14ac:dyDescent="0.45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  <c r="K167" t="str">
        <f t="shared" si="2"/>
        <v>Not a Top Leader</v>
      </c>
    </row>
    <row r="168" spans="1:11" x14ac:dyDescent="0.45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  <c r="K168" t="str">
        <f t="shared" si="2"/>
        <v>Not Leader</v>
      </c>
    </row>
    <row r="169" spans="1:11" x14ac:dyDescent="0.45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  <c r="K169" t="str">
        <f t="shared" si="2"/>
        <v>Not Leader</v>
      </c>
    </row>
    <row r="170" spans="1:11" x14ac:dyDescent="0.45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  <c r="K170" t="str">
        <f t="shared" si="2"/>
        <v>Not Leader</v>
      </c>
    </row>
    <row r="171" spans="1:11" x14ac:dyDescent="0.45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  <c r="K171" t="str">
        <f t="shared" si="2"/>
        <v>Not Leader</v>
      </c>
    </row>
    <row r="172" spans="1:11" x14ac:dyDescent="0.45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  <c r="K172" t="str">
        <f t="shared" si="2"/>
        <v>Not Leader</v>
      </c>
    </row>
    <row r="173" spans="1:11" x14ac:dyDescent="0.45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  <c r="K173" t="str">
        <f t="shared" si="2"/>
        <v>Not Leader</v>
      </c>
    </row>
    <row r="174" spans="1:11" x14ac:dyDescent="0.45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  <c r="K174" t="str">
        <f t="shared" si="2"/>
        <v>Not Leader</v>
      </c>
    </row>
    <row r="175" spans="1:11" x14ac:dyDescent="0.45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  <c r="K175" t="str">
        <f t="shared" si="2"/>
        <v>Not Leader</v>
      </c>
    </row>
    <row r="176" spans="1:11" x14ac:dyDescent="0.45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  <c r="K176" t="str">
        <f t="shared" si="2"/>
        <v>Not Leader</v>
      </c>
    </row>
    <row r="177" spans="1:11" x14ac:dyDescent="0.45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  <c r="K177" t="str">
        <f t="shared" si="2"/>
        <v>Not Leader</v>
      </c>
    </row>
    <row r="178" spans="1:11" x14ac:dyDescent="0.45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  <c r="K178" t="str">
        <f t="shared" si="2"/>
        <v>Not Leader</v>
      </c>
    </row>
    <row r="179" spans="1:11" x14ac:dyDescent="0.45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  <c r="K179" t="str">
        <f t="shared" si="2"/>
        <v>Not Leader</v>
      </c>
    </row>
    <row r="180" spans="1:11" x14ac:dyDescent="0.45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  <c r="K180" t="str">
        <f t="shared" si="2"/>
        <v>Not Leader</v>
      </c>
    </row>
    <row r="181" spans="1:11" x14ac:dyDescent="0.45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  <c r="K181" t="str">
        <f t="shared" si="2"/>
        <v>Not Leader</v>
      </c>
    </row>
    <row r="182" spans="1:11" x14ac:dyDescent="0.45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  <c r="K182" t="str">
        <f t="shared" si="2"/>
        <v>Not Leader</v>
      </c>
    </row>
    <row r="183" spans="1:11" x14ac:dyDescent="0.45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  <c r="K183" t="str">
        <f t="shared" si="2"/>
        <v>Not Leader</v>
      </c>
    </row>
    <row r="184" spans="1:11" x14ac:dyDescent="0.45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  <c r="K184" t="str">
        <f t="shared" si="2"/>
        <v>Not Leader</v>
      </c>
    </row>
    <row r="185" spans="1:11" x14ac:dyDescent="0.45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  <c r="K185" t="str">
        <f t="shared" si="2"/>
        <v>Not Leader</v>
      </c>
    </row>
    <row r="186" spans="1:11" x14ac:dyDescent="0.45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  <c r="K186" t="str">
        <f t="shared" si="2"/>
        <v>Not a Top Leader</v>
      </c>
    </row>
    <row r="187" spans="1:11" x14ac:dyDescent="0.45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  <c r="K187" t="str">
        <f t="shared" si="2"/>
        <v>Not Leader</v>
      </c>
    </row>
    <row r="188" spans="1:11" x14ac:dyDescent="0.45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  <c r="K188" t="str">
        <f t="shared" si="2"/>
        <v>Not a Top Leader</v>
      </c>
    </row>
    <row r="189" spans="1:11" x14ac:dyDescent="0.45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  <c r="K189" t="str">
        <f t="shared" si="2"/>
        <v>Not a Top Leader</v>
      </c>
    </row>
    <row r="190" spans="1:11" x14ac:dyDescent="0.45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  <c r="K190" t="str">
        <f t="shared" si="2"/>
        <v>Not a Top Leader</v>
      </c>
    </row>
    <row r="191" spans="1:11" x14ac:dyDescent="0.45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  <c r="K191" t="str">
        <f t="shared" si="2"/>
        <v>Not Leader</v>
      </c>
    </row>
    <row r="192" spans="1:11" x14ac:dyDescent="0.45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  <c r="K192" t="str">
        <f t="shared" si="2"/>
        <v>Not a Top Leader</v>
      </c>
    </row>
    <row r="193" spans="1:11" x14ac:dyDescent="0.45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  <c r="K193" t="str">
        <f t="shared" si="2"/>
        <v>Not Leader</v>
      </c>
    </row>
    <row r="194" spans="1:11" x14ac:dyDescent="0.45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  <c r="K194" t="str">
        <f t="shared" si="2"/>
        <v>Not a Top Leader</v>
      </c>
    </row>
    <row r="195" spans="1:11" x14ac:dyDescent="0.45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  <c r="K195" t="str">
        <f t="shared" ref="K195:K258" si="3">IF(AND(OR(D195="Manager",D195="Research Director",D195="Manufacturing Director"),I195=4,G195="Yes"),"Top Leader",IF(OR(D195="Manager",D195="Research Director",D195="Manufacturing Director"),"Not a Top Leader","Not Leader"))</f>
        <v>Not Leader</v>
      </c>
    </row>
    <row r="196" spans="1:11" x14ac:dyDescent="0.45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  <c r="K196" t="str">
        <f t="shared" si="3"/>
        <v>Not a Top Leader</v>
      </c>
    </row>
    <row r="197" spans="1:11" x14ac:dyDescent="0.45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  <c r="K197" t="str">
        <f t="shared" si="3"/>
        <v>Not Leader</v>
      </c>
    </row>
    <row r="198" spans="1:11" x14ac:dyDescent="0.45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  <c r="K198" t="str">
        <f t="shared" si="3"/>
        <v>Not Leader</v>
      </c>
    </row>
    <row r="199" spans="1:11" x14ac:dyDescent="0.45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  <c r="K199" t="str">
        <f t="shared" si="3"/>
        <v>Not a Top Leader</v>
      </c>
    </row>
    <row r="200" spans="1:11" x14ac:dyDescent="0.45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  <c r="K200" t="str">
        <f t="shared" si="3"/>
        <v>Not a Top Leader</v>
      </c>
    </row>
    <row r="201" spans="1:11" x14ac:dyDescent="0.45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  <c r="K201" t="str">
        <f t="shared" si="3"/>
        <v>Not a Top Leader</v>
      </c>
    </row>
    <row r="202" spans="1:11" x14ac:dyDescent="0.45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  <c r="K202" t="str">
        <f t="shared" si="3"/>
        <v>Not a Top Leader</v>
      </c>
    </row>
    <row r="203" spans="1:11" x14ac:dyDescent="0.45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  <c r="K203" t="str">
        <f t="shared" si="3"/>
        <v>Not a Top Leader</v>
      </c>
    </row>
    <row r="204" spans="1:11" x14ac:dyDescent="0.45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  <c r="K204" t="str">
        <f t="shared" si="3"/>
        <v>Not Leader</v>
      </c>
    </row>
    <row r="205" spans="1:11" x14ac:dyDescent="0.45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  <c r="K205" t="str">
        <f t="shared" si="3"/>
        <v>Not Leader</v>
      </c>
    </row>
    <row r="206" spans="1:11" x14ac:dyDescent="0.45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  <c r="K206" t="str">
        <f t="shared" si="3"/>
        <v>Not Leader</v>
      </c>
    </row>
    <row r="207" spans="1:11" x14ac:dyDescent="0.45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  <c r="K207" t="str">
        <f t="shared" si="3"/>
        <v>Not Leader</v>
      </c>
    </row>
    <row r="208" spans="1:11" x14ac:dyDescent="0.45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  <c r="K208" t="str">
        <f t="shared" si="3"/>
        <v>Not Leader</v>
      </c>
    </row>
    <row r="209" spans="1:11" x14ac:dyDescent="0.45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  <c r="K209" t="str">
        <f t="shared" si="3"/>
        <v>Not Leader</v>
      </c>
    </row>
    <row r="210" spans="1:11" x14ac:dyDescent="0.45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  <c r="K210" t="str">
        <f t="shared" si="3"/>
        <v>Not Leader</v>
      </c>
    </row>
    <row r="211" spans="1:11" x14ac:dyDescent="0.45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  <c r="K211" t="str">
        <f t="shared" si="3"/>
        <v>Not Leader</v>
      </c>
    </row>
    <row r="212" spans="1:11" x14ac:dyDescent="0.45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  <c r="K212" t="str">
        <f t="shared" si="3"/>
        <v>Not Leader</v>
      </c>
    </row>
    <row r="213" spans="1:11" x14ac:dyDescent="0.45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  <c r="K213" t="str">
        <f t="shared" si="3"/>
        <v>Not a Top Leader</v>
      </c>
    </row>
    <row r="214" spans="1:11" x14ac:dyDescent="0.45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  <c r="K214" t="str">
        <f t="shared" si="3"/>
        <v>Not Leader</v>
      </c>
    </row>
    <row r="215" spans="1:11" x14ac:dyDescent="0.45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  <c r="K215" t="str">
        <f t="shared" si="3"/>
        <v>Not a Top Leader</v>
      </c>
    </row>
    <row r="216" spans="1:11" x14ac:dyDescent="0.45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  <c r="K216" t="str">
        <f t="shared" si="3"/>
        <v>Not Leader</v>
      </c>
    </row>
    <row r="217" spans="1:11" x14ac:dyDescent="0.45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  <c r="K217" t="str">
        <f t="shared" si="3"/>
        <v>Not a Top Leader</v>
      </c>
    </row>
    <row r="218" spans="1:11" x14ac:dyDescent="0.45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  <c r="K218" t="str">
        <f t="shared" si="3"/>
        <v>Not Leader</v>
      </c>
    </row>
    <row r="219" spans="1:11" x14ac:dyDescent="0.45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  <c r="K219" t="str">
        <f t="shared" si="3"/>
        <v>Not Leader</v>
      </c>
    </row>
    <row r="220" spans="1:11" x14ac:dyDescent="0.45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  <c r="K220" t="str">
        <f t="shared" si="3"/>
        <v>Not Leader</v>
      </c>
    </row>
    <row r="221" spans="1:11" x14ac:dyDescent="0.45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  <c r="K221" t="str">
        <f t="shared" si="3"/>
        <v>Not Leader</v>
      </c>
    </row>
    <row r="222" spans="1:11" x14ac:dyDescent="0.45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  <c r="K222" t="str">
        <f t="shared" si="3"/>
        <v>Not Leader</v>
      </c>
    </row>
    <row r="223" spans="1:11" x14ac:dyDescent="0.45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  <c r="K223" t="str">
        <f t="shared" si="3"/>
        <v>Not Leader</v>
      </c>
    </row>
    <row r="224" spans="1:11" x14ac:dyDescent="0.45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  <c r="K224" t="str">
        <f t="shared" si="3"/>
        <v>Not a Top Leader</v>
      </c>
    </row>
    <row r="225" spans="1:11" x14ac:dyDescent="0.45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  <c r="K225" t="str">
        <f t="shared" si="3"/>
        <v>Not Leader</v>
      </c>
    </row>
    <row r="226" spans="1:11" x14ac:dyDescent="0.45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  <c r="K226" t="str">
        <f t="shared" si="3"/>
        <v>Not a Top Leader</v>
      </c>
    </row>
    <row r="227" spans="1:11" x14ac:dyDescent="0.45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  <c r="K227" t="str">
        <f t="shared" si="3"/>
        <v>Not Leader</v>
      </c>
    </row>
    <row r="228" spans="1:11" x14ac:dyDescent="0.45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  <c r="K228" t="str">
        <f t="shared" si="3"/>
        <v>Not Leader</v>
      </c>
    </row>
    <row r="229" spans="1:11" x14ac:dyDescent="0.45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  <c r="K229" t="str">
        <f t="shared" si="3"/>
        <v>Not Leader</v>
      </c>
    </row>
    <row r="230" spans="1:11" x14ac:dyDescent="0.45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  <c r="K230" t="str">
        <f t="shared" si="3"/>
        <v>Not Leader</v>
      </c>
    </row>
    <row r="231" spans="1:11" x14ac:dyDescent="0.45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  <c r="K231" t="str">
        <f t="shared" si="3"/>
        <v>Not Leader</v>
      </c>
    </row>
    <row r="232" spans="1:11" x14ac:dyDescent="0.45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  <c r="K232" t="str">
        <f t="shared" si="3"/>
        <v>Not Leader</v>
      </c>
    </row>
    <row r="233" spans="1:11" x14ac:dyDescent="0.45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  <c r="K233" t="str">
        <f t="shared" si="3"/>
        <v>Not a Top Leader</v>
      </c>
    </row>
    <row r="234" spans="1:11" x14ac:dyDescent="0.45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  <c r="K234" t="str">
        <f t="shared" si="3"/>
        <v>Not Leader</v>
      </c>
    </row>
    <row r="235" spans="1:11" x14ac:dyDescent="0.45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  <c r="K235" t="str">
        <f t="shared" si="3"/>
        <v>Not a Top Leader</v>
      </c>
    </row>
    <row r="236" spans="1:11" x14ac:dyDescent="0.45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  <c r="K236" t="str">
        <f t="shared" si="3"/>
        <v>Not Leader</v>
      </c>
    </row>
    <row r="237" spans="1:11" x14ac:dyDescent="0.45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  <c r="K237" t="str">
        <f t="shared" si="3"/>
        <v>Top Leader</v>
      </c>
    </row>
    <row r="238" spans="1:11" x14ac:dyDescent="0.45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  <c r="K238" t="str">
        <f t="shared" si="3"/>
        <v>Not Leader</v>
      </c>
    </row>
    <row r="239" spans="1:11" x14ac:dyDescent="0.45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  <c r="K239" t="str">
        <f t="shared" si="3"/>
        <v>Not a Top Leader</v>
      </c>
    </row>
    <row r="240" spans="1:11" x14ac:dyDescent="0.45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  <c r="K240" t="str">
        <f t="shared" si="3"/>
        <v>Not Leader</v>
      </c>
    </row>
    <row r="241" spans="1:11" x14ac:dyDescent="0.45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  <c r="K241" t="str">
        <f t="shared" si="3"/>
        <v>Not Leader</v>
      </c>
    </row>
    <row r="242" spans="1:11" x14ac:dyDescent="0.45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  <c r="K242" t="str">
        <f t="shared" si="3"/>
        <v>Not Leader</v>
      </c>
    </row>
    <row r="243" spans="1:11" x14ac:dyDescent="0.45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  <c r="K243" t="str">
        <f t="shared" si="3"/>
        <v>Not Leader</v>
      </c>
    </row>
    <row r="244" spans="1:11" x14ac:dyDescent="0.45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  <c r="K244" t="str">
        <f t="shared" si="3"/>
        <v>Not Leader</v>
      </c>
    </row>
    <row r="245" spans="1:11" x14ac:dyDescent="0.45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  <c r="K245" t="str">
        <f t="shared" si="3"/>
        <v>Not Leader</v>
      </c>
    </row>
    <row r="246" spans="1:11" x14ac:dyDescent="0.45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  <c r="K246" t="str">
        <f t="shared" si="3"/>
        <v>Not a Top Leader</v>
      </c>
    </row>
    <row r="247" spans="1:11" x14ac:dyDescent="0.45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  <c r="K247" t="str">
        <f t="shared" si="3"/>
        <v>Not a Top Leader</v>
      </c>
    </row>
    <row r="248" spans="1:11" x14ac:dyDescent="0.45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  <c r="K248" t="str">
        <f t="shared" si="3"/>
        <v>Not Leader</v>
      </c>
    </row>
    <row r="249" spans="1:11" x14ac:dyDescent="0.45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  <c r="K249" t="str">
        <f t="shared" si="3"/>
        <v>Not a Top Leader</v>
      </c>
    </row>
    <row r="250" spans="1:11" x14ac:dyDescent="0.45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  <c r="K250" t="str">
        <f t="shared" si="3"/>
        <v>Not Leader</v>
      </c>
    </row>
    <row r="251" spans="1:11" x14ac:dyDescent="0.45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  <c r="K251" t="str">
        <f t="shared" si="3"/>
        <v>Not a Top Leader</v>
      </c>
    </row>
    <row r="252" spans="1:11" x14ac:dyDescent="0.45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  <c r="K252" t="str">
        <f t="shared" si="3"/>
        <v>Not a Top Leader</v>
      </c>
    </row>
    <row r="253" spans="1:11" x14ac:dyDescent="0.45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  <c r="K253" t="str">
        <f t="shared" si="3"/>
        <v>Not Leader</v>
      </c>
    </row>
    <row r="254" spans="1:11" x14ac:dyDescent="0.45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  <c r="K254" t="str">
        <f t="shared" si="3"/>
        <v>Not Leader</v>
      </c>
    </row>
    <row r="255" spans="1:11" x14ac:dyDescent="0.45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  <c r="K255" t="str">
        <f t="shared" si="3"/>
        <v>Not Leader</v>
      </c>
    </row>
    <row r="256" spans="1:11" x14ac:dyDescent="0.45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  <c r="K256" t="str">
        <f t="shared" si="3"/>
        <v>Not Leader</v>
      </c>
    </row>
    <row r="257" spans="1:11" x14ac:dyDescent="0.45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  <c r="K257" t="str">
        <f t="shared" si="3"/>
        <v>Not a Top Leader</v>
      </c>
    </row>
    <row r="258" spans="1:11" x14ac:dyDescent="0.45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  <c r="K258" t="str">
        <f t="shared" si="3"/>
        <v>Not Leader</v>
      </c>
    </row>
    <row r="259" spans="1:11" x14ac:dyDescent="0.45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  <c r="K259" t="str">
        <f t="shared" ref="K259:K322" si="4">IF(AND(OR(D259="Manager",D259="Research Director",D259="Manufacturing Director"),I259=4,G259="Yes"),"Top Leader",IF(OR(D259="Manager",D259="Research Director",D259="Manufacturing Director"),"Not a Top Leader","Not Leader"))</f>
        <v>Not a Top Leader</v>
      </c>
    </row>
    <row r="260" spans="1:11" x14ac:dyDescent="0.45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  <c r="K260" t="str">
        <f t="shared" si="4"/>
        <v>Not Leader</v>
      </c>
    </row>
    <row r="261" spans="1:11" x14ac:dyDescent="0.45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  <c r="K261" t="str">
        <f t="shared" si="4"/>
        <v>Not Leader</v>
      </c>
    </row>
    <row r="262" spans="1:11" x14ac:dyDescent="0.45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  <c r="K262" t="str">
        <f t="shared" si="4"/>
        <v>Not Leader</v>
      </c>
    </row>
    <row r="263" spans="1:11" x14ac:dyDescent="0.45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  <c r="K263" t="str">
        <f t="shared" si="4"/>
        <v>Not Leader</v>
      </c>
    </row>
    <row r="264" spans="1:11" x14ac:dyDescent="0.45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  <c r="K264" t="str">
        <f t="shared" si="4"/>
        <v>Not Leader</v>
      </c>
    </row>
    <row r="265" spans="1:11" x14ac:dyDescent="0.45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  <c r="K265" t="str">
        <f t="shared" si="4"/>
        <v>Not a Top Leader</v>
      </c>
    </row>
    <row r="266" spans="1:11" x14ac:dyDescent="0.45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  <c r="K266" t="str">
        <f t="shared" si="4"/>
        <v>Not Leader</v>
      </c>
    </row>
    <row r="267" spans="1:11" x14ac:dyDescent="0.45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  <c r="K267" t="str">
        <f t="shared" si="4"/>
        <v>Not Leader</v>
      </c>
    </row>
    <row r="268" spans="1:11" x14ac:dyDescent="0.45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  <c r="K268" t="str">
        <f t="shared" si="4"/>
        <v>Not Leader</v>
      </c>
    </row>
    <row r="269" spans="1:11" x14ac:dyDescent="0.45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  <c r="K269" t="str">
        <f t="shared" si="4"/>
        <v>Not Leader</v>
      </c>
    </row>
    <row r="270" spans="1:11" x14ac:dyDescent="0.45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  <c r="K270" t="str">
        <f t="shared" si="4"/>
        <v>Not Leader</v>
      </c>
    </row>
    <row r="271" spans="1:11" x14ac:dyDescent="0.45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  <c r="K271" t="str">
        <f t="shared" si="4"/>
        <v>Not Leader</v>
      </c>
    </row>
    <row r="272" spans="1:11" x14ac:dyDescent="0.45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  <c r="K272" t="str">
        <f t="shared" si="4"/>
        <v>Not a Top Leader</v>
      </c>
    </row>
    <row r="273" spans="1:11" x14ac:dyDescent="0.45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  <c r="K273" t="str">
        <f t="shared" si="4"/>
        <v>Not a Top Leader</v>
      </c>
    </row>
    <row r="274" spans="1:11" x14ac:dyDescent="0.45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  <c r="K274" t="str">
        <f t="shared" si="4"/>
        <v>Not Leader</v>
      </c>
    </row>
    <row r="275" spans="1:11" x14ac:dyDescent="0.45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  <c r="K275" t="str">
        <f t="shared" si="4"/>
        <v>Not Leader</v>
      </c>
    </row>
    <row r="276" spans="1:11" x14ac:dyDescent="0.45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  <c r="K276" t="str">
        <f t="shared" si="4"/>
        <v>Not Leader</v>
      </c>
    </row>
    <row r="277" spans="1:11" x14ac:dyDescent="0.45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  <c r="K277" t="str">
        <f t="shared" si="4"/>
        <v>Not a Top Leader</v>
      </c>
    </row>
    <row r="278" spans="1:11" x14ac:dyDescent="0.45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  <c r="K278" t="str">
        <f t="shared" si="4"/>
        <v>Not a Top Leader</v>
      </c>
    </row>
    <row r="279" spans="1:11" x14ac:dyDescent="0.45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  <c r="K279" t="str">
        <f t="shared" si="4"/>
        <v>Not Leader</v>
      </c>
    </row>
    <row r="280" spans="1:11" x14ac:dyDescent="0.45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  <c r="K280" t="str">
        <f t="shared" si="4"/>
        <v>Not a Top Leader</v>
      </c>
    </row>
    <row r="281" spans="1:11" x14ac:dyDescent="0.45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  <c r="K281" t="str">
        <f t="shared" si="4"/>
        <v>Not a Top Leader</v>
      </c>
    </row>
    <row r="282" spans="1:11" x14ac:dyDescent="0.45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  <c r="K282" t="str">
        <f t="shared" si="4"/>
        <v>Not a Top Leader</v>
      </c>
    </row>
    <row r="283" spans="1:11" x14ac:dyDescent="0.45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  <c r="K283" t="str">
        <f t="shared" si="4"/>
        <v>Not Leader</v>
      </c>
    </row>
    <row r="284" spans="1:11" x14ac:dyDescent="0.45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  <c r="K284" t="str">
        <f t="shared" si="4"/>
        <v>Not Leader</v>
      </c>
    </row>
    <row r="285" spans="1:11" x14ac:dyDescent="0.45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  <c r="K285" t="str">
        <f t="shared" si="4"/>
        <v>Not Leader</v>
      </c>
    </row>
    <row r="286" spans="1:11" x14ac:dyDescent="0.45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  <c r="K286" t="str">
        <f t="shared" si="4"/>
        <v>Not Leader</v>
      </c>
    </row>
    <row r="287" spans="1:11" x14ac:dyDescent="0.45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  <c r="K287" t="str">
        <f t="shared" si="4"/>
        <v>Not Leader</v>
      </c>
    </row>
    <row r="288" spans="1:11" x14ac:dyDescent="0.45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  <c r="K288" t="str">
        <f t="shared" si="4"/>
        <v>Not Leader</v>
      </c>
    </row>
    <row r="289" spans="1:11" x14ac:dyDescent="0.45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  <c r="K289" t="str">
        <f t="shared" si="4"/>
        <v>Not Leader</v>
      </c>
    </row>
    <row r="290" spans="1:11" x14ac:dyDescent="0.45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  <c r="K290" t="str">
        <f t="shared" si="4"/>
        <v>Not Leader</v>
      </c>
    </row>
    <row r="291" spans="1:11" x14ac:dyDescent="0.45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  <c r="K291" t="str">
        <f t="shared" si="4"/>
        <v>Not Leader</v>
      </c>
    </row>
    <row r="292" spans="1:11" x14ac:dyDescent="0.45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  <c r="K292" t="str">
        <f t="shared" si="4"/>
        <v>Not a Top Leader</v>
      </c>
    </row>
    <row r="293" spans="1:11" x14ac:dyDescent="0.45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  <c r="K293" t="str">
        <f t="shared" si="4"/>
        <v>Not Leader</v>
      </c>
    </row>
    <row r="294" spans="1:11" x14ac:dyDescent="0.45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  <c r="K294" t="str">
        <f t="shared" si="4"/>
        <v>Not Leader</v>
      </c>
    </row>
    <row r="295" spans="1:11" x14ac:dyDescent="0.45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  <c r="K295" t="str">
        <f t="shared" si="4"/>
        <v>Not Leader</v>
      </c>
    </row>
    <row r="296" spans="1:11" x14ac:dyDescent="0.45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  <c r="K296" t="str">
        <f t="shared" si="4"/>
        <v>Not Leader</v>
      </c>
    </row>
    <row r="297" spans="1:11" x14ac:dyDescent="0.45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  <c r="K297" t="str">
        <f t="shared" si="4"/>
        <v>Not Leader</v>
      </c>
    </row>
    <row r="298" spans="1:11" x14ac:dyDescent="0.45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  <c r="K298" t="str">
        <f t="shared" si="4"/>
        <v>Not Leader</v>
      </c>
    </row>
    <row r="299" spans="1:11" x14ac:dyDescent="0.45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  <c r="K299" t="str">
        <f t="shared" si="4"/>
        <v>Not Leader</v>
      </c>
    </row>
    <row r="300" spans="1:11" x14ac:dyDescent="0.45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  <c r="K300" t="str">
        <f t="shared" si="4"/>
        <v>Not Leader</v>
      </c>
    </row>
    <row r="301" spans="1:11" x14ac:dyDescent="0.45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  <c r="K301" t="str">
        <f t="shared" si="4"/>
        <v>Not a Top Leader</v>
      </c>
    </row>
    <row r="302" spans="1:11" x14ac:dyDescent="0.45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  <c r="K302" t="str">
        <f t="shared" si="4"/>
        <v>Not a Top Leader</v>
      </c>
    </row>
    <row r="303" spans="1:11" x14ac:dyDescent="0.45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  <c r="K303" t="str">
        <f t="shared" si="4"/>
        <v>Not Leader</v>
      </c>
    </row>
    <row r="304" spans="1:11" x14ac:dyDescent="0.45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  <c r="K304" t="str">
        <f t="shared" si="4"/>
        <v>Not Leader</v>
      </c>
    </row>
    <row r="305" spans="1:11" x14ac:dyDescent="0.45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  <c r="K305" t="str">
        <f t="shared" si="4"/>
        <v>Not Leader</v>
      </c>
    </row>
    <row r="306" spans="1:11" x14ac:dyDescent="0.45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  <c r="K306" t="str">
        <f t="shared" si="4"/>
        <v>Not Leader</v>
      </c>
    </row>
    <row r="307" spans="1:11" x14ac:dyDescent="0.45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  <c r="K307" t="str">
        <f t="shared" si="4"/>
        <v>Not Leader</v>
      </c>
    </row>
    <row r="308" spans="1:11" x14ac:dyDescent="0.45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  <c r="K308" t="str">
        <f t="shared" si="4"/>
        <v>Not Leader</v>
      </c>
    </row>
    <row r="309" spans="1:11" x14ac:dyDescent="0.45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  <c r="K309" t="str">
        <f t="shared" si="4"/>
        <v>Not a Top Leader</v>
      </c>
    </row>
    <row r="310" spans="1:11" x14ac:dyDescent="0.45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  <c r="K310" t="str">
        <f t="shared" si="4"/>
        <v>Not Leader</v>
      </c>
    </row>
    <row r="311" spans="1:11" x14ac:dyDescent="0.45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  <c r="K311" t="str">
        <f t="shared" si="4"/>
        <v>Not Leader</v>
      </c>
    </row>
    <row r="312" spans="1:11" x14ac:dyDescent="0.45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  <c r="K312" t="str">
        <f t="shared" si="4"/>
        <v>Not Leader</v>
      </c>
    </row>
    <row r="313" spans="1:11" x14ac:dyDescent="0.45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  <c r="K313" t="str">
        <f t="shared" si="4"/>
        <v>Not Leader</v>
      </c>
    </row>
    <row r="314" spans="1:11" x14ac:dyDescent="0.45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  <c r="K314" t="str">
        <f t="shared" si="4"/>
        <v>Not Leader</v>
      </c>
    </row>
    <row r="315" spans="1:11" x14ac:dyDescent="0.45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  <c r="K315" t="str">
        <f t="shared" si="4"/>
        <v>Not a Top Leader</v>
      </c>
    </row>
    <row r="316" spans="1:11" x14ac:dyDescent="0.45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  <c r="K316" t="str">
        <f t="shared" si="4"/>
        <v>Not a Top Leader</v>
      </c>
    </row>
    <row r="317" spans="1:11" x14ac:dyDescent="0.45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  <c r="K317" t="str">
        <f t="shared" si="4"/>
        <v>Not Leader</v>
      </c>
    </row>
    <row r="318" spans="1:11" x14ac:dyDescent="0.45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  <c r="K318" t="str">
        <f t="shared" si="4"/>
        <v>Not Leader</v>
      </c>
    </row>
    <row r="319" spans="1:11" x14ac:dyDescent="0.45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  <c r="K319" t="str">
        <f t="shared" si="4"/>
        <v>Not Leader</v>
      </c>
    </row>
    <row r="320" spans="1:11" x14ac:dyDescent="0.45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  <c r="K320" t="str">
        <f t="shared" si="4"/>
        <v>Not Leader</v>
      </c>
    </row>
    <row r="321" spans="1:11" x14ac:dyDescent="0.45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  <c r="K321" t="str">
        <f t="shared" si="4"/>
        <v>Not Leader</v>
      </c>
    </row>
    <row r="322" spans="1:11" x14ac:dyDescent="0.45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  <c r="K322" t="str">
        <f t="shared" si="4"/>
        <v>Not Leader</v>
      </c>
    </row>
    <row r="323" spans="1:11" x14ac:dyDescent="0.45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  <c r="K323" t="str">
        <f t="shared" ref="K323:K386" si="5">IF(AND(OR(D323="Manager",D323="Research Director",D323="Manufacturing Director"),I323=4,G323="Yes"),"Top Leader",IF(OR(D323="Manager",D323="Research Director",D323="Manufacturing Director"),"Not a Top Leader","Not Leader"))</f>
        <v>Not Leader</v>
      </c>
    </row>
    <row r="324" spans="1:11" x14ac:dyDescent="0.45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  <c r="K324" t="str">
        <f t="shared" si="5"/>
        <v>Not Leader</v>
      </c>
    </row>
    <row r="325" spans="1:11" x14ac:dyDescent="0.45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  <c r="K325" t="str">
        <f t="shared" si="5"/>
        <v>Not Leader</v>
      </c>
    </row>
    <row r="326" spans="1:11" x14ac:dyDescent="0.45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  <c r="K326" t="str">
        <f t="shared" si="5"/>
        <v>Not Leader</v>
      </c>
    </row>
    <row r="327" spans="1:11" x14ac:dyDescent="0.45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  <c r="K327" t="str">
        <f t="shared" si="5"/>
        <v>Not a Top Leader</v>
      </c>
    </row>
    <row r="328" spans="1:11" x14ac:dyDescent="0.45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  <c r="K328" t="str">
        <f t="shared" si="5"/>
        <v>Not a Top Leader</v>
      </c>
    </row>
    <row r="329" spans="1:11" x14ac:dyDescent="0.45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  <c r="K329" t="str">
        <f t="shared" si="5"/>
        <v>Not Leader</v>
      </c>
    </row>
    <row r="330" spans="1:11" x14ac:dyDescent="0.45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  <c r="K330" t="str">
        <f t="shared" si="5"/>
        <v>Not Leader</v>
      </c>
    </row>
    <row r="331" spans="1:11" x14ac:dyDescent="0.45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  <c r="K331" t="str">
        <f t="shared" si="5"/>
        <v>Not a Top Leader</v>
      </c>
    </row>
    <row r="332" spans="1:11" x14ac:dyDescent="0.45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  <c r="K332" t="str">
        <f t="shared" si="5"/>
        <v>Not Leader</v>
      </c>
    </row>
    <row r="333" spans="1:11" x14ac:dyDescent="0.45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  <c r="K333" t="str">
        <f t="shared" si="5"/>
        <v>Not Leader</v>
      </c>
    </row>
    <row r="334" spans="1:11" x14ac:dyDescent="0.45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  <c r="K334" t="str">
        <f t="shared" si="5"/>
        <v>Not Leader</v>
      </c>
    </row>
    <row r="335" spans="1:11" x14ac:dyDescent="0.45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  <c r="K335" t="str">
        <f t="shared" si="5"/>
        <v>Not Leader</v>
      </c>
    </row>
    <row r="336" spans="1:11" x14ac:dyDescent="0.45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  <c r="K336" t="str">
        <f t="shared" si="5"/>
        <v>Not Leader</v>
      </c>
    </row>
    <row r="337" spans="1:11" x14ac:dyDescent="0.45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  <c r="K337" t="str">
        <f t="shared" si="5"/>
        <v>Not Leader</v>
      </c>
    </row>
    <row r="338" spans="1:11" x14ac:dyDescent="0.45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  <c r="K338" t="str">
        <f t="shared" si="5"/>
        <v>Not Leader</v>
      </c>
    </row>
    <row r="339" spans="1:11" x14ac:dyDescent="0.45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  <c r="K339" t="str">
        <f t="shared" si="5"/>
        <v>Not Leader</v>
      </c>
    </row>
    <row r="340" spans="1:11" x14ac:dyDescent="0.45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  <c r="K340" t="str">
        <f t="shared" si="5"/>
        <v>Not Leader</v>
      </c>
    </row>
    <row r="341" spans="1:11" x14ac:dyDescent="0.45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  <c r="K341" t="str">
        <f t="shared" si="5"/>
        <v>Not Leader</v>
      </c>
    </row>
    <row r="342" spans="1:11" x14ac:dyDescent="0.45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  <c r="K342" t="str">
        <f t="shared" si="5"/>
        <v>Not a Top Leader</v>
      </c>
    </row>
    <row r="343" spans="1:11" x14ac:dyDescent="0.45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  <c r="K343" t="str">
        <f t="shared" si="5"/>
        <v>Not a Top Leader</v>
      </c>
    </row>
    <row r="344" spans="1:11" x14ac:dyDescent="0.45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  <c r="K344" t="str">
        <f t="shared" si="5"/>
        <v>Not a Top Leader</v>
      </c>
    </row>
    <row r="345" spans="1:11" x14ac:dyDescent="0.45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  <c r="K345" t="str">
        <f t="shared" si="5"/>
        <v>Not Leader</v>
      </c>
    </row>
    <row r="346" spans="1:11" x14ac:dyDescent="0.45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  <c r="K346" t="str">
        <f t="shared" si="5"/>
        <v>Not a Top Leader</v>
      </c>
    </row>
    <row r="347" spans="1:11" x14ac:dyDescent="0.45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  <c r="K347" t="str">
        <f t="shared" si="5"/>
        <v>Not Leader</v>
      </c>
    </row>
    <row r="348" spans="1:11" x14ac:dyDescent="0.45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  <c r="K348" t="str">
        <f t="shared" si="5"/>
        <v>Not a Top Leader</v>
      </c>
    </row>
    <row r="349" spans="1:11" x14ac:dyDescent="0.45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  <c r="K349" t="str">
        <f t="shared" si="5"/>
        <v>Not Leader</v>
      </c>
    </row>
    <row r="350" spans="1:11" x14ac:dyDescent="0.45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  <c r="K350" t="str">
        <f t="shared" si="5"/>
        <v>Not a Top Leader</v>
      </c>
    </row>
    <row r="351" spans="1:11" x14ac:dyDescent="0.45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  <c r="K351" t="str">
        <f t="shared" si="5"/>
        <v>Not Leader</v>
      </c>
    </row>
    <row r="352" spans="1:11" x14ac:dyDescent="0.45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  <c r="K352" t="str">
        <f t="shared" si="5"/>
        <v>Not Leader</v>
      </c>
    </row>
    <row r="353" spans="1:11" x14ac:dyDescent="0.45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  <c r="K353" t="str">
        <f t="shared" si="5"/>
        <v>Not Leader</v>
      </c>
    </row>
    <row r="354" spans="1:11" x14ac:dyDescent="0.45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  <c r="K354" t="str">
        <f t="shared" si="5"/>
        <v>Not a Top Leader</v>
      </c>
    </row>
    <row r="355" spans="1:11" x14ac:dyDescent="0.45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  <c r="K355" t="str">
        <f t="shared" si="5"/>
        <v>Not Leader</v>
      </c>
    </row>
    <row r="356" spans="1:11" x14ac:dyDescent="0.45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  <c r="K356" t="str">
        <f t="shared" si="5"/>
        <v>Not Leader</v>
      </c>
    </row>
    <row r="357" spans="1:11" x14ac:dyDescent="0.45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  <c r="K357" t="str">
        <f t="shared" si="5"/>
        <v>Not Leader</v>
      </c>
    </row>
    <row r="358" spans="1:11" x14ac:dyDescent="0.45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  <c r="K358" t="str">
        <f t="shared" si="5"/>
        <v>Not Leader</v>
      </c>
    </row>
    <row r="359" spans="1:11" x14ac:dyDescent="0.45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  <c r="K359" t="str">
        <f t="shared" si="5"/>
        <v>Not Leader</v>
      </c>
    </row>
    <row r="360" spans="1:11" x14ac:dyDescent="0.45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  <c r="K360" t="str">
        <f t="shared" si="5"/>
        <v>Not Leader</v>
      </c>
    </row>
    <row r="361" spans="1:11" x14ac:dyDescent="0.45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  <c r="K361" t="str">
        <f t="shared" si="5"/>
        <v>Not Leader</v>
      </c>
    </row>
    <row r="362" spans="1:11" x14ac:dyDescent="0.45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  <c r="K362" t="str">
        <f t="shared" si="5"/>
        <v>Not Leader</v>
      </c>
    </row>
    <row r="363" spans="1:11" x14ac:dyDescent="0.45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  <c r="K363" t="str">
        <f t="shared" si="5"/>
        <v>Not Leader</v>
      </c>
    </row>
    <row r="364" spans="1:11" x14ac:dyDescent="0.45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  <c r="K364" t="str">
        <f t="shared" si="5"/>
        <v>Not Leader</v>
      </c>
    </row>
    <row r="365" spans="1:11" x14ac:dyDescent="0.45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  <c r="K365" t="str">
        <f t="shared" si="5"/>
        <v>Not Leader</v>
      </c>
    </row>
    <row r="366" spans="1:11" x14ac:dyDescent="0.45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  <c r="K366" t="str">
        <f t="shared" si="5"/>
        <v>Not Leader</v>
      </c>
    </row>
    <row r="367" spans="1:11" x14ac:dyDescent="0.45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  <c r="K367" t="str">
        <f t="shared" si="5"/>
        <v>Not a Top Leader</v>
      </c>
    </row>
    <row r="368" spans="1:11" x14ac:dyDescent="0.45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  <c r="K368" t="str">
        <f t="shared" si="5"/>
        <v>Not Leader</v>
      </c>
    </row>
    <row r="369" spans="1:11" x14ac:dyDescent="0.45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  <c r="K369" t="str">
        <f t="shared" si="5"/>
        <v>Not Leader</v>
      </c>
    </row>
    <row r="370" spans="1:11" x14ac:dyDescent="0.45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  <c r="K370" t="str">
        <f t="shared" si="5"/>
        <v>Not Leader</v>
      </c>
    </row>
    <row r="371" spans="1:11" x14ac:dyDescent="0.45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  <c r="K371" t="str">
        <f t="shared" si="5"/>
        <v>Not Leader</v>
      </c>
    </row>
    <row r="372" spans="1:11" x14ac:dyDescent="0.45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  <c r="K372" t="str">
        <f t="shared" si="5"/>
        <v>Not Leader</v>
      </c>
    </row>
    <row r="373" spans="1:11" x14ac:dyDescent="0.45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  <c r="K373" t="str">
        <f t="shared" si="5"/>
        <v>Not Leader</v>
      </c>
    </row>
    <row r="374" spans="1:11" x14ac:dyDescent="0.45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  <c r="K374" t="str">
        <f t="shared" si="5"/>
        <v>Not Leader</v>
      </c>
    </row>
    <row r="375" spans="1:11" x14ac:dyDescent="0.45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  <c r="K375" t="str">
        <f t="shared" si="5"/>
        <v>Not Leader</v>
      </c>
    </row>
    <row r="376" spans="1:11" x14ac:dyDescent="0.45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  <c r="K376" t="str">
        <f t="shared" si="5"/>
        <v>Not Leader</v>
      </c>
    </row>
    <row r="377" spans="1:11" x14ac:dyDescent="0.45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  <c r="K377" t="str">
        <f t="shared" si="5"/>
        <v>Not Leader</v>
      </c>
    </row>
    <row r="378" spans="1:11" x14ac:dyDescent="0.45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  <c r="K378" t="str">
        <f t="shared" si="5"/>
        <v>Not Leader</v>
      </c>
    </row>
    <row r="379" spans="1:11" x14ac:dyDescent="0.45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  <c r="K379" t="str">
        <f t="shared" si="5"/>
        <v>Not Leader</v>
      </c>
    </row>
    <row r="380" spans="1:11" x14ac:dyDescent="0.45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  <c r="K380" t="str">
        <f t="shared" si="5"/>
        <v>Not Leader</v>
      </c>
    </row>
    <row r="381" spans="1:11" x14ac:dyDescent="0.45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  <c r="K381" t="str">
        <f t="shared" si="5"/>
        <v>Not a Top Leader</v>
      </c>
    </row>
    <row r="382" spans="1:11" x14ac:dyDescent="0.45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  <c r="K382" t="str">
        <f t="shared" si="5"/>
        <v>Not Leader</v>
      </c>
    </row>
    <row r="383" spans="1:11" x14ac:dyDescent="0.45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  <c r="K383" t="str">
        <f t="shared" si="5"/>
        <v>Not Leader</v>
      </c>
    </row>
    <row r="384" spans="1:11" x14ac:dyDescent="0.45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  <c r="K384" t="str">
        <f t="shared" si="5"/>
        <v>Not Leader</v>
      </c>
    </row>
    <row r="385" spans="1:11" x14ac:dyDescent="0.45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  <c r="K385" t="str">
        <f t="shared" si="5"/>
        <v>Not Leader</v>
      </c>
    </row>
    <row r="386" spans="1:11" x14ac:dyDescent="0.45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  <c r="K386" t="str">
        <f t="shared" si="5"/>
        <v>Not Leader</v>
      </c>
    </row>
    <row r="387" spans="1:11" x14ac:dyDescent="0.45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  <c r="K387" t="str">
        <f t="shared" ref="K387:K450" si="6">IF(AND(OR(D387="Manager",D387="Research Director",D387="Manufacturing Director"),I387=4,G387="Yes"),"Top Leader",IF(OR(D387="Manager",D387="Research Director",D387="Manufacturing Director"),"Not a Top Leader","Not Leader"))</f>
        <v>Not Leader</v>
      </c>
    </row>
    <row r="388" spans="1:11" x14ac:dyDescent="0.45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  <c r="K388" t="str">
        <f t="shared" si="6"/>
        <v>Not Leader</v>
      </c>
    </row>
    <row r="389" spans="1:11" x14ac:dyDescent="0.45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  <c r="K389" t="str">
        <f t="shared" si="6"/>
        <v>Not Leader</v>
      </c>
    </row>
    <row r="390" spans="1:11" x14ac:dyDescent="0.45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  <c r="K390" t="str">
        <f t="shared" si="6"/>
        <v>Not Leader</v>
      </c>
    </row>
    <row r="391" spans="1:11" x14ac:dyDescent="0.45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  <c r="K391" t="str">
        <f t="shared" si="6"/>
        <v>Not a Top Leader</v>
      </c>
    </row>
    <row r="392" spans="1:11" x14ac:dyDescent="0.45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  <c r="K392" t="str">
        <f t="shared" si="6"/>
        <v>Not a Top Leader</v>
      </c>
    </row>
    <row r="393" spans="1:11" x14ac:dyDescent="0.45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  <c r="K393" t="str">
        <f t="shared" si="6"/>
        <v>Not Leader</v>
      </c>
    </row>
    <row r="394" spans="1:11" x14ac:dyDescent="0.45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  <c r="K394" t="str">
        <f t="shared" si="6"/>
        <v>Not a Top Leader</v>
      </c>
    </row>
    <row r="395" spans="1:11" x14ac:dyDescent="0.45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  <c r="K395" t="str">
        <f t="shared" si="6"/>
        <v>Not Leader</v>
      </c>
    </row>
    <row r="396" spans="1:11" x14ac:dyDescent="0.45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  <c r="K396" t="str">
        <f t="shared" si="6"/>
        <v>Not a Top Leader</v>
      </c>
    </row>
    <row r="397" spans="1:11" x14ac:dyDescent="0.45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  <c r="K397" t="str">
        <f t="shared" si="6"/>
        <v>Not Leader</v>
      </c>
    </row>
    <row r="398" spans="1:11" x14ac:dyDescent="0.45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  <c r="K398" t="str">
        <f t="shared" si="6"/>
        <v>Not Leader</v>
      </c>
    </row>
    <row r="399" spans="1:11" x14ac:dyDescent="0.45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  <c r="K399" t="str">
        <f t="shared" si="6"/>
        <v>Not Leader</v>
      </c>
    </row>
    <row r="400" spans="1:11" x14ac:dyDescent="0.45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  <c r="K400" t="str">
        <f t="shared" si="6"/>
        <v>Not Leader</v>
      </c>
    </row>
    <row r="401" spans="1:11" x14ac:dyDescent="0.45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  <c r="K401" t="str">
        <f t="shared" si="6"/>
        <v>Not Leader</v>
      </c>
    </row>
    <row r="402" spans="1:11" x14ac:dyDescent="0.45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  <c r="K402" t="str">
        <f t="shared" si="6"/>
        <v>Not a Top Leader</v>
      </c>
    </row>
    <row r="403" spans="1:11" x14ac:dyDescent="0.45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  <c r="K403" t="str">
        <f t="shared" si="6"/>
        <v>Not Leader</v>
      </c>
    </row>
    <row r="404" spans="1:11" x14ac:dyDescent="0.45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  <c r="K404" t="str">
        <f t="shared" si="6"/>
        <v>Not Leader</v>
      </c>
    </row>
    <row r="405" spans="1:11" x14ac:dyDescent="0.45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  <c r="K405" t="str">
        <f t="shared" si="6"/>
        <v>Not Leader</v>
      </c>
    </row>
    <row r="406" spans="1:11" x14ac:dyDescent="0.45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  <c r="K406" t="str">
        <f t="shared" si="6"/>
        <v>Not Leader</v>
      </c>
    </row>
    <row r="407" spans="1:11" x14ac:dyDescent="0.45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  <c r="K407" t="str">
        <f t="shared" si="6"/>
        <v>Not Leader</v>
      </c>
    </row>
    <row r="408" spans="1:11" x14ac:dyDescent="0.45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  <c r="K408" t="str">
        <f t="shared" si="6"/>
        <v>Not a Top Leader</v>
      </c>
    </row>
    <row r="409" spans="1:11" x14ac:dyDescent="0.45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  <c r="K409" t="str">
        <f t="shared" si="6"/>
        <v>Not Leader</v>
      </c>
    </row>
    <row r="410" spans="1:11" x14ac:dyDescent="0.45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  <c r="K410" t="str">
        <f t="shared" si="6"/>
        <v>Not a Top Leader</v>
      </c>
    </row>
    <row r="411" spans="1:11" x14ac:dyDescent="0.45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  <c r="K411" t="str">
        <f t="shared" si="6"/>
        <v>Not Leader</v>
      </c>
    </row>
    <row r="412" spans="1:11" x14ac:dyDescent="0.45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  <c r="K412" t="str">
        <f t="shared" si="6"/>
        <v>Not a Top Leader</v>
      </c>
    </row>
    <row r="413" spans="1:11" x14ac:dyDescent="0.45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  <c r="K413" t="str">
        <f t="shared" si="6"/>
        <v>Not a Top Leader</v>
      </c>
    </row>
    <row r="414" spans="1:11" x14ac:dyDescent="0.45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  <c r="K414" t="str">
        <f t="shared" si="6"/>
        <v>Not a Top Leader</v>
      </c>
    </row>
    <row r="415" spans="1:11" x14ac:dyDescent="0.45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  <c r="K415" t="str">
        <f t="shared" si="6"/>
        <v>Not Leader</v>
      </c>
    </row>
    <row r="416" spans="1:11" x14ac:dyDescent="0.45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  <c r="K416" t="str">
        <f t="shared" si="6"/>
        <v>Not Leader</v>
      </c>
    </row>
    <row r="417" spans="1:11" x14ac:dyDescent="0.45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  <c r="K417" t="str">
        <f t="shared" si="6"/>
        <v>Not Leader</v>
      </c>
    </row>
    <row r="418" spans="1:11" x14ac:dyDescent="0.45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  <c r="K418" t="str">
        <f t="shared" si="6"/>
        <v>Not Leader</v>
      </c>
    </row>
    <row r="419" spans="1:11" x14ac:dyDescent="0.45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  <c r="K419" t="str">
        <f t="shared" si="6"/>
        <v>Not a Top Leader</v>
      </c>
    </row>
    <row r="420" spans="1:11" x14ac:dyDescent="0.45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  <c r="K420" t="str">
        <f t="shared" si="6"/>
        <v>Not Leader</v>
      </c>
    </row>
    <row r="421" spans="1:11" x14ac:dyDescent="0.45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  <c r="K421" t="str">
        <f t="shared" si="6"/>
        <v>Not Leader</v>
      </c>
    </row>
    <row r="422" spans="1:11" x14ac:dyDescent="0.45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  <c r="K422" t="str">
        <f t="shared" si="6"/>
        <v>Not a Top Leader</v>
      </c>
    </row>
    <row r="423" spans="1:11" x14ac:dyDescent="0.45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  <c r="K423" t="str">
        <f t="shared" si="6"/>
        <v>Not Leader</v>
      </c>
    </row>
    <row r="424" spans="1:11" x14ac:dyDescent="0.45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  <c r="K424" t="str">
        <f t="shared" si="6"/>
        <v>Not Leader</v>
      </c>
    </row>
    <row r="425" spans="1:11" x14ac:dyDescent="0.45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  <c r="K425" t="str">
        <f t="shared" si="6"/>
        <v>Not Leader</v>
      </c>
    </row>
    <row r="426" spans="1:11" x14ac:dyDescent="0.45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  <c r="K426" t="str">
        <f t="shared" si="6"/>
        <v>Not a Top Leader</v>
      </c>
    </row>
    <row r="427" spans="1:11" x14ac:dyDescent="0.45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  <c r="K427" t="str">
        <f t="shared" si="6"/>
        <v>Not a Top Leader</v>
      </c>
    </row>
    <row r="428" spans="1:11" x14ac:dyDescent="0.45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  <c r="K428" t="str">
        <f t="shared" si="6"/>
        <v>Not Leader</v>
      </c>
    </row>
    <row r="429" spans="1:11" x14ac:dyDescent="0.45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  <c r="K429" t="str">
        <f t="shared" si="6"/>
        <v>Not Leader</v>
      </c>
    </row>
    <row r="430" spans="1:11" x14ac:dyDescent="0.45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  <c r="K430" t="str">
        <f t="shared" si="6"/>
        <v>Not a Top Leader</v>
      </c>
    </row>
    <row r="431" spans="1:11" x14ac:dyDescent="0.45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  <c r="K431" t="str">
        <f t="shared" si="6"/>
        <v>Not a Top Leader</v>
      </c>
    </row>
    <row r="432" spans="1:11" x14ac:dyDescent="0.45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  <c r="K432" t="str">
        <f t="shared" si="6"/>
        <v>Not Leader</v>
      </c>
    </row>
    <row r="433" spans="1:11" x14ac:dyDescent="0.45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  <c r="K433" t="str">
        <f t="shared" si="6"/>
        <v>Not Leader</v>
      </c>
    </row>
    <row r="434" spans="1:11" x14ac:dyDescent="0.45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  <c r="K434" t="str">
        <f t="shared" si="6"/>
        <v>Not Leader</v>
      </c>
    </row>
    <row r="435" spans="1:11" x14ac:dyDescent="0.45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  <c r="K435" t="str">
        <f t="shared" si="6"/>
        <v>Not Leader</v>
      </c>
    </row>
    <row r="436" spans="1:11" x14ac:dyDescent="0.45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  <c r="K436" t="str">
        <f t="shared" si="6"/>
        <v>Not a Top Leader</v>
      </c>
    </row>
    <row r="437" spans="1:11" x14ac:dyDescent="0.45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  <c r="K437" t="str">
        <f t="shared" si="6"/>
        <v>Not a Top Leader</v>
      </c>
    </row>
    <row r="438" spans="1:11" x14ac:dyDescent="0.45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  <c r="K438" t="str">
        <f t="shared" si="6"/>
        <v>Not Leader</v>
      </c>
    </row>
    <row r="439" spans="1:11" x14ac:dyDescent="0.45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  <c r="K439" t="str">
        <f t="shared" si="6"/>
        <v>Not Leader</v>
      </c>
    </row>
    <row r="440" spans="1:11" x14ac:dyDescent="0.45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  <c r="K440" t="str">
        <f t="shared" si="6"/>
        <v>Not Leader</v>
      </c>
    </row>
    <row r="441" spans="1:11" x14ac:dyDescent="0.45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  <c r="K441" t="str">
        <f t="shared" si="6"/>
        <v>Not Leader</v>
      </c>
    </row>
    <row r="442" spans="1:11" x14ac:dyDescent="0.45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  <c r="K442" t="str">
        <f t="shared" si="6"/>
        <v>Not Leader</v>
      </c>
    </row>
    <row r="443" spans="1:11" x14ac:dyDescent="0.45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  <c r="K443" t="str">
        <f t="shared" si="6"/>
        <v>Not Leader</v>
      </c>
    </row>
    <row r="444" spans="1:11" x14ac:dyDescent="0.45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  <c r="K444" t="str">
        <f t="shared" si="6"/>
        <v>Not Leader</v>
      </c>
    </row>
    <row r="445" spans="1:11" x14ac:dyDescent="0.45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  <c r="K445" t="str">
        <f t="shared" si="6"/>
        <v>Not Leader</v>
      </c>
    </row>
    <row r="446" spans="1:11" x14ac:dyDescent="0.45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  <c r="K446" t="str">
        <f t="shared" si="6"/>
        <v>Not Leader</v>
      </c>
    </row>
    <row r="447" spans="1:11" x14ac:dyDescent="0.45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  <c r="K447" t="str">
        <f t="shared" si="6"/>
        <v>Not a Top Leader</v>
      </c>
    </row>
    <row r="448" spans="1:11" x14ac:dyDescent="0.45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  <c r="K448" t="str">
        <f t="shared" si="6"/>
        <v>Not Leader</v>
      </c>
    </row>
    <row r="449" spans="1:11" x14ac:dyDescent="0.45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  <c r="K449" t="str">
        <f t="shared" si="6"/>
        <v>Not Leader</v>
      </c>
    </row>
    <row r="450" spans="1:11" x14ac:dyDescent="0.45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  <c r="K450" t="str">
        <f t="shared" si="6"/>
        <v>Not a Top Leader</v>
      </c>
    </row>
    <row r="451" spans="1:11" x14ac:dyDescent="0.45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  <c r="K451" t="str">
        <f t="shared" ref="K451:K514" si="7">IF(AND(OR(D451="Manager",D451="Research Director",D451="Manufacturing Director"),I451=4,G451="Yes"),"Top Leader",IF(OR(D451="Manager",D451="Research Director",D451="Manufacturing Director"),"Not a Top Leader","Not Leader"))</f>
        <v>Not Leader</v>
      </c>
    </row>
    <row r="452" spans="1:11" x14ac:dyDescent="0.45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  <c r="K452" t="str">
        <f t="shared" si="7"/>
        <v>Not Leader</v>
      </c>
    </row>
    <row r="453" spans="1:11" x14ac:dyDescent="0.45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  <c r="K453" t="str">
        <f t="shared" si="7"/>
        <v>Top Leader</v>
      </c>
    </row>
    <row r="454" spans="1:11" x14ac:dyDescent="0.45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  <c r="K454" t="str">
        <f t="shared" si="7"/>
        <v>Not Leader</v>
      </c>
    </row>
    <row r="455" spans="1:11" x14ac:dyDescent="0.45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  <c r="K455" t="str">
        <f t="shared" si="7"/>
        <v>Not Leader</v>
      </c>
    </row>
    <row r="456" spans="1:11" x14ac:dyDescent="0.45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  <c r="K456" t="str">
        <f t="shared" si="7"/>
        <v>Not a Top Leader</v>
      </c>
    </row>
    <row r="457" spans="1:11" x14ac:dyDescent="0.45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  <c r="K457" t="str">
        <f t="shared" si="7"/>
        <v>Not a Top Leader</v>
      </c>
    </row>
    <row r="458" spans="1:11" x14ac:dyDescent="0.45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  <c r="K458" t="str">
        <f t="shared" si="7"/>
        <v>Not a Top Leader</v>
      </c>
    </row>
    <row r="459" spans="1:11" x14ac:dyDescent="0.45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  <c r="K459" t="str">
        <f t="shared" si="7"/>
        <v>Not Leader</v>
      </c>
    </row>
    <row r="460" spans="1:11" x14ac:dyDescent="0.45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  <c r="K460" t="str">
        <f t="shared" si="7"/>
        <v>Not Leader</v>
      </c>
    </row>
    <row r="461" spans="1:11" x14ac:dyDescent="0.45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  <c r="K461" t="str">
        <f t="shared" si="7"/>
        <v>Not Leader</v>
      </c>
    </row>
    <row r="462" spans="1:11" x14ac:dyDescent="0.45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  <c r="K462" t="str">
        <f t="shared" si="7"/>
        <v>Not Leader</v>
      </c>
    </row>
    <row r="463" spans="1:11" x14ac:dyDescent="0.45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  <c r="K463" t="str">
        <f t="shared" si="7"/>
        <v>Not Leader</v>
      </c>
    </row>
    <row r="464" spans="1:11" x14ac:dyDescent="0.45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  <c r="K464" t="str">
        <f t="shared" si="7"/>
        <v>Not Leader</v>
      </c>
    </row>
    <row r="465" spans="1:11" x14ac:dyDescent="0.45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  <c r="K465" t="str">
        <f t="shared" si="7"/>
        <v>Not Leader</v>
      </c>
    </row>
    <row r="466" spans="1:11" x14ac:dyDescent="0.45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  <c r="K466" t="str">
        <f t="shared" si="7"/>
        <v>Not a Top Leader</v>
      </c>
    </row>
    <row r="467" spans="1:11" x14ac:dyDescent="0.45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  <c r="K467" t="str">
        <f t="shared" si="7"/>
        <v>Not Leader</v>
      </c>
    </row>
    <row r="468" spans="1:11" x14ac:dyDescent="0.45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  <c r="K468" t="str">
        <f t="shared" si="7"/>
        <v>Not a Top Leader</v>
      </c>
    </row>
    <row r="469" spans="1:11" x14ac:dyDescent="0.45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  <c r="K469" t="str">
        <f t="shared" si="7"/>
        <v>Not Leader</v>
      </c>
    </row>
    <row r="470" spans="1:11" x14ac:dyDescent="0.45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  <c r="K470" t="str">
        <f t="shared" si="7"/>
        <v>Not Leader</v>
      </c>
    </row>
    <row r="471" spans="1:11" x14ac:dyDescent="0.45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  <c r="K471" t="str">
        <f t="shared" si="7"/>
        <v>Not Leader</v>
      </c>
    </row>
    <row r="472" spans="1:11" x14ac:dyDescent="0.45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  <c r="K472" t="str">
        <f t="shared" si="7"/>
        <v>Not Leader</v>
      </c>
    </row>
    <row r="473" spans="1:11" x14ac:dyDescent="0.45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  <c r="K473" t="str">
        <f t="shared" si="7"/>
        <v>Not Leader</v>
      </c>
    </row>
    <row r="474" spans="1:11" x14ac:dyDescent="0.45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  <c r="K474" t="str">
        <f t="shared" si="7"/>
        <v>Not a Top Leader</v>
      </c>
    </row>
    <row r="475" spans="1:11" x14ac:dyDescent="0.45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  <c r="K475" t="str">
        <f t="shared" si="7"/>
        <v>Not a Top Leader</v>
      </c>
    </row>
    <row r="476" spans="1:11" x14ac:dyDescent="0.45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  <c r="K476" t="str">
        <f t="shared" si="7"/>
        <v>Not Leader</v>
      </c>
    </row>
    <row r="477" spans="1:11" x14ac:dyDescent="0.45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  <c r="K477" t="str">
        <f t="shared" si="7"/>
        <v>Not Leader</v>
      </c>
    </row>
    <row r="478" spans="1:11" x14ac:dyDescent="0.45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  <c r="K478" t="str">
        <f t="shared" si="7"/>
        <v>Not Leader</v>
      </c>
    </row>
    <row r="479" spans="1:11" x14ac:dyDescent="0.45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  <c r="K479" t="str">
        <f t="shared" si="7"/>
        <v>Not a Top Leader</v>
      </c>
    </row>
    <row r="480" spans="1:11" x14ac:dyDescent="0.45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  <c r="K480" t="str">
        <f t="shared" si="7"/>
        <v>Not Leader</v>
      </c>
    </row>
    <row r="481" spans="1:11" x14ac:dyDescent="0.45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  <c r="K481" t="str">
        <f t="shared" si="7"/>
        <v>Not Leader</v>
      </c>
    </row>
    <row r="482" spans="1:11" x14ac:dyDescent="0.45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  <c r="K482" t="str">
        <f t="shared" si="7"/>
        <v>Not Leader</v>
      </c>
    </row>
    <row r="483" spans="1:11" x14ac:dyDescent="0.45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  <c r="K483" t="str">
        <f t="shared" si="7"/>
        <v>Not Leader</v>
      </c>
    </row>
    <row r="484" spans="1:11" x14ac:dyDescent="0.45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  <c r="K484" t="str">
        <f t="shared" si="7"/>
        <v>Not Leader</v>
      </c>
    </row>
    <row r="485" spans="1:11" x14ac:dyDescent="0.45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  <c r="K485" t="str">
        <f t="shared" si="7"/>
        <v>Not Leader</v>
      </c>
    </row>
    <row r="486" spans="1:11" x14ac:dyDescent="0.45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  <c r="K486" t="str">
        <f t="shared" si="7"/>
        <v>Not Leader</v>
      </c>
    </row>
    <row r="487" spans="1:11" x14ac:dyDescent="0.45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  <c r="K487" t="str">
        <f t="shared" si="7"/>
        <v>Not Leader</v>
      </c>
    </row>
    <row r="488" spans="1:11" x14ac:dyDescent="0.45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  <c r="K488" t="str">
        <f t="shared" si="7"/>
        <v>Not Leader</v>
      </c>
    </row>
    <row r="489" spans="1:11" x14ac:dyDescent="0.45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  <c r="K489" t="str">
        <f t="shared" si="7"/>
        <v>Not Leader</v>
      </c>
    </row>
    <row r="490" spans="1:11" x14ac:dyDescent="0.45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  <c r="K490" t="str">
        <f t="shared" si="7"/>
        <v>Not Leader</v>
      </c>
    </row>
    <row r="491" spans="1:11" x14ac:dyDescent="0.45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  <c r="K491" t="str">
        <f t="shared" si="7"/>
        <v>Not a Top Leader</v>
      </c>
    </row>
    <row r="492" spans="1:11" x14ac:dyDescent="0.45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  <c r="K492" t="str">
        <f t="shared" si="7"/>
        <v>Not Leader</v>
      </c>
    </row>
    <row r="493" spans="1:11" x14ac:dyDescent="0.45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  <c r="K493" t="str">
        <f t="shared" si="7"/>
        <v>Not Leader</v>
      </c>
    </row>
    <row r="494" spans="1:11" x14ac:dyDescent="0.45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  <c r="K494" t="str">
        <f t="shared" si="7"/>
        <v>Not a Top Leader</v>
      </c>
    </row>
    <row r="495" spans="1:11" x14ac:dyDescent="0.45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  <c r="K495" t="str">
        <f t="shared" si="7"/>
        <v>Not Leader</v>
      </c>
    </row>
    <row r="496" spans="1:11" x14ac:dyDescent="0.45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  <c r="K496" t="str">
        <f t="shared" si="7"/>
        <v>Not Leader</v>
      </c>
    </row>
    <row r="497" spans="1:11" x14ac:dyDescent="0.45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  <c r="K497" t="str">
        <f t="shared" si="7"/>
        <v>Not Leader</v>
      </c>
    </row>
    <row r="498" spans="1:11" x14ac:dyDescent="0.45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  <c r="K498" t="str">
        <f t="shared" si="7"/>
        <v>Not Leader</v>
      </c>
    </row>
    <row r="499" spans="1:11" x14ac:dyDescent="0.45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  <c r="K499" t="str">
        <f t="shared" si="7"/>
        <v>Not a Top Leader</v>
      </c>
    </row>
    <row r="500" spans="1:11" x14ac:dyDescent="0.45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  <c r="K500" t="str">
        <f t="shared" si="7"/>
        <v>Not Leader</v>
      </c>
    </row>
    <row r="501" spans="1:11" x14ac:dyDescent="0.45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  <c r="K501" t="str">
        <f t="shared" si="7"/>
        <v>Not Leader</v>
      </c>
    </row>
    <row r="502" spans="1:11" x14ac:dyDescent="0.45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  <c r="K502" t="str">
        <f t="shared" si="7"/>
        <v>Not Leader</v>
      </c>
    </row>
    <row r="503" spans="1:11" x14ac:dyDescent="0.45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  <c r="K503" t="str">
        <f t="shared" si="7"/>
        <v>Not Leader</v>
      </c>
    </row>
    <row r="504" spans="1:11" x14ac:dyDescent="0.45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  <c r="K504" t="str">
        <f t="shared" si="7"/>
        <v>Not Leader</v>
      </c>
    </row>
    <row r="505" spans="1:11" x14ac:dyDescent="0.45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  <c r="K505" t="str">
        <f t="shared" si="7"/>
        <v>Not Leader</v>
      </c>
    </row>
    <row r="506" spans="1:11" x14ac:dyDescent="0.45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  <c r="K506" t="str">
        <f t="shared" si="7"/>
        <v>Not Leader</v>
      </c>
    </row>
    <row r="507" spans="1:11" x14ac:dyDescent="0.45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  <c r="K507" t="str">
        <f t="shared" si="7"/>
        <v>Not Leader</v>
      </c>
    </row>
    <row r="508" spans="1:11" x14ac:dyDescent="0.45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  <c r="K508" t="str">
        <f t="shared" si="7"/>
        <v>Not a Top Leader</v>
      </c>
    </row>
    <row r="509" spans="1:11" x14ac:dyDescent="0.45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  <c r="K509" t="str">
        <f t="shared" si="7"/>
        <v>Not Leader</v>
      </c>
    </row>
    <row r="510" spans="1:11" x14ac:dyDescent="0.45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  <c r="K510" t="str">
        <f t="shared" si="7"/>
        <v>Not Leader</v>
      </c>
    </row>
    <row r="511" spans="1:11" x14ac:dyDescent="0.45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  <c r="K511" t="str">
        <f t="shared" si="7"/>
        <v>Not Leader</v>
      </c>
    </row>
    <row r="512" spans="1:11" x14ac:dyDescent="0.45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  <c r="K512" t="str">
        <f t="shared" si="7"/>
        <v>Not Leader</v>
      </c>
    </row>
    <row r="513" spans="1:11" x14ac:dyDescent="0.45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  <c r="K513" t="str">
        <f t="shared" si="7"/>
        <v>Not a Top Leader</v>
      </c>
    </row>
    <row r="514" spans="1:11" x14ac:dyDescent="0.45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  <c r="K514" t="str">
        <f t="shared" si="7"/>
        <v>Not Leader</v>
      </c>
    </row>
    <row r="515" spans="1:11" x14ac:dyDescent="0.45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  <c r="K515" t="str">
        <f t="shared" ref="K515:K578" si="8">IF(AND(OR(D515="Manager",D515="Research Director",D515="Manufacturing Director"),I515=4,G515="Yes"),"Top Leader",IF(OR(D515="Manager",D515="Research Director",D515="Manufacturing Director"),"Not a Top Leader","Not Leader"))</f>
        <v>Not Leader</v>
      </c>
    </row>
    <row r="516" spans="1:11" x14ac:dyDescent="0.45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  <c r="K516" t="str">
        <f t="shared" si="8"/>
        <v>Not Leader</v>
      </c>
    </row>
    <row r="517" spans="1:11" x14ac:dyDescent="0.45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  <c r="K517" t="str">
        <f t="shared" si="8"/>
        <v>Not Leader</v>
      </c>
    </row>
    <row r="518" spans="1:11" x14ac:dyDescent="0.45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  <c r="K518" t="str">
        <f t="shared" si="8"/>
        <v>Not Leader</v>
      </c>
    </row>
    <row r="519" spans="1:11" x14ac:dyDescent="0.45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  <c r="K519" t="str">
        <f t="shared" si="8"/>
        <v>Not Leader</v>
      </c>
    </row>
    <row r="520" spans="1:11" x14ac:dyDescent="0.45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  <c r="K520" t="str">
        <f t="shared" si="8"/>
        <v>Not Leader</v>
      </c>
    </row>
    <row r="521" spans="1:11" x14ac:dyDescent="0.45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  <c r="K521" t="str">
        <f t="shared" si="8"/>
        <v>Not Leader</v>
      </c>
    </row>
    <row r="522" spans="1:11" x14ac:dyDescent="0.45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  <c r="K522" t="str">
        <f t="shared" si="8"/>
        <v>Not Leader</v>
      </c>
    </row>
    <row r="523" spans="1:11" x14ac:dyDescent="0.45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  <c r="K523" t="str">
        <f t="shared" si="8"/>
        <v>Not Leader</v>
      </c>
    </row>
    <row r="524" spans="1:11" x14ac:dyDescent="0.45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  <c r="K524" t="str">
        <f t="shared" si="8"/>
        <v>Not Leader</v>
      </c>
    </row>
    <row r="525" spans="1:11" x14ac:dyDescent="0.45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  <c r="K525" t="str">
        <f t="shared" si="8"/>
        <v>Not Leader</v>
      </c>
    </row>
    <row r="526" spans="1:11" x14ac:dyDescent="0.45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  <c r="K526" t="str">
        <f t="shared" si="8"/>
        <v>Not Leader</v>
      </c>
    </row>
    <row r="527" spans="1:11" x14ac:dyDescent="0.45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  <c r="K527" t="str">
        <f t="shared" si="8"/>
        <v>Not Leader</v>
      </c>
    </row>
    <row r="528" spans="1:11" x14ac:dyDescent="0.45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  <c r="K528" t="str">
        <f t="shared" si="8"/>
        <v>Not Leader</v>
      </c>
    </row>
    <row r="529" spans="1:11" x14ac:dyDescent="0.45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  <c r="K529" t="str">
        <f t="shared" si="8"/>
        <v>Not Leader</v>
      </c>
    </row>
    <row r="530" spans="1:11" x14ac:dyDescent="0.45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  <c r="K530" t="str">
        <f t="shared" si="8"/>
        <v>Not Leader</v>
      </c>
    </row>
    <row r="531" spans="1:11" x14ac:dyDescent="0.45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  <c r="K531" t="str">
        <f t="shared" si="8"/>
        <v>Not Leader</v>
      </c>
    </row>
    <row r="532" spans="1:11" x14ac:dyDescent="0.45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  <c r="K532" t="str">
        <f t="shared" si="8"/>
        <v>Not a Top Leader</v>
      </c>
    </row>
    <row r="533" spans="1:11" x14ac:dyDescent="0.45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  <c r="K533" t="str">
        <f t="shared" si="8"/>
        <v>Not a Top Leader</v>
      </c>
    </row>
    <row r="534" spans="1:11" x14ac:dyDescent="0.45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  <c r="K534" t="str">
        <f t="shared" si="8"/>
        <v>Not Leader</v>
      </c>
    </row>
    <row r="535" spans="1:11" x14ac:dyDescent="0.45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  <c r="K535" t="str">
        <f t="shared" si="8"/>
        <v>Not Leader</v>
      </c>
    </row>
    <row r="536" spans="1:11" x14ac:dyDescent="0.45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  <c r="K536" t="str">
        <f t="shared" si="8"/>
        <v>Not a Top Leader</v>
      </c>
    </row>
    <row r="537" spans="1:11" x14ac:dyDescent="0.45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  <c r="K537" t="str">
        <f t="shared" si="8"/>
        <v>Not a Top Leader</v>
      </c>
    </row>
    <row r="538" spans="1:11" x14ac:dyDescent="0.45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  <c r="K538" t="str">
        <f t="shared" si="8"/>
        <v>Not Leader</v>
      </c>
    </row>
    <row r="539" spans="1:11" x14ac:dyDescent="0.45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  <c r="K539" t="str">
        <f t="shared" si="8"/>
        <v>Not a Top Leader</v>
      </c>
    </row>
    <row r="540" spans="1:11" x14ac:dyDescent="0.45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  <c r="K540" t="str">
        <f t="shared" si="8"/>
        <v>Not a Top Leader</v>
      </c>
    </row>
    <row r="541" spans="1:11" x14ac:dyDescent="0.45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  <c r="K541" t="str">
        <f t="shared" si="8"/>
        <v>Not Leader</v>
      </c>
    </row>
    <row r="542" spans="1:11" x14ac:dyDescent="0.45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  <c r="K542" t="str">
        <f t="shared" si="8"/>
        <v>Not Leader</v>
      </c>
    </row>
    <row r="543" spans="1:11" x14ac:dyDescent="0.45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  <c r="K543" t="str">
        <f t="shared" si="8"/>
        <v>Not a Top Leader</v>
      </c>
    </row>
    <row r="544" spans="1:11" x14ac:dyDescent="0.45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  <c r="K544" t="str">
        <f t="shared" si="8"/>
        <v>Not a Top Leader</v>
      </c>
    </row>
    <row r="545" spans="1:11" x14ac:dyDescent="0.45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  <c r="K545" t="str">
        <f t="shared" si="8"/>
        <v>Not Leader</v>
      </c>
    </row>
    <row r="546" spans="1:11" x14ac:dyDescent="0.45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  <c r="K546" t="str">
        <f t="shared" si="8"/>
        <v>Not Leader</v>
      </c>
    </row>
    <row r="547" spans="1:11" x14ac:dyDescent="0.45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  <c r="K547" t="str">
        <f t="shared" si="8"/>
        <v>Not Leader</v>
      </c>
    </row>
    <row r="548" spans="1:11" x14ac:dyDescent="0.45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  <c r="K548" t="str">
        <f t="shared" si="8"/>
        <v>Not Leader</v>
      </c>
    </row>
    <row r="549" spans="1:11" x14ac:dyDescent="0.45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  <c r="K549" t="str">
        <f t="shared" si="8"/>
        <v>Not Leader</v>
      </c>
    </row>
    <row r="550" spans="1:11" x14ac:dyDescent="0.45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  <c r="K550" t="str">
        <f t="shared" si="8"/>
        <v>Not Leader</v>
      </c>
    </row>
    <row r="551" spans="1:11" x14ac:dyDescent="0.45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  <c r="K551" t="str">
        <f t="shared" si="8"/>
        <v>Not Leader</v>
      </c>
    </row>
    <row r="552" spans="1:11" x14ac:dyDescent="0.45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  <c r="K552" t="str">
        <f t="shared" si="8"/>
        <v>Not Leader</v>
      </c>
    </row>
    <row r="553" spans="1:11" x14ac:dyDescent="0.45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  <c r="K553" t="str">
        <f t="shared" si="8"/>
        <v>Not Leader</v>
      </c>
    </row>
    <row r="554" spans="1:11" x14ac:dyDescent="0.45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  <c r="K554" t="str">
        <f t="shared" si="8"/>
        <v>Not Leader</v>
      </c>
    </row>
    <row r="555" spans="1:11" x14ac:dyDescent="0.45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  <c r="K555" t="str">
        <f t="shared" si="8"/>
        <v>Not Leader</v>
      </c>
    </row>
    <row r="556" spans="1:11" x14ac:dyDescent="0.45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  <c r="K556" t="str">
        <f t="shared" si="8"/>
        <v>Not Leader</v>
      </c>
    </row>
    <row r="557" spans="1:11" x14ac:dyDescent="0.45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  <c r="K557" t="str">
        <f t="shared" si="8"/>
        <v>Not Leader</v>
      </c>
    </row>
    <row r="558" spans="1:11" x14ac:dyDescent="0.45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  <c r="K558" t="str">
        <f t="shared" si="8"/>
        <v>Not Leader</v>
      </c>
    </row>
    <row r="559" spans="1:11" x14ac:dyDescent="0.45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  <c r="K559" t="str">
        <f t="shared" si="8"/>
        <v>Not Leader</v>
      </c>
    </row>
    <row r="560" spans="1:11" x14ac:dyDescent="0.45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  <c r="K560" t="str">
        <f t="shared" si="8"/>
        <v>Not Leader</v>
      </c>
    </row>
    <row r="561" spans="1:11" x14ac:dyDescent="0.45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  <c r="K561" t="str">
        <f t="shared" si="8"/>
        <v>Not Leader</v>
      </c>
    </row>
    <row r="562" spans="1:11" x14ac:dyDescent="0.45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  <c r="K562" t="str">
        <f t="shared" si="8"/>
        <v>Not a Top Leader</v>
      </c>
    </row>
    <row r="563" spans="1:11" x14ac:dyDescent="0.45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  <c r="K563" t="str">
        <f t="shared" si="8"/>
        <v>Not a Top Leader</v>
      </c>
    </row>
    <row r="564" spans="1:11" x14ac:dyDescent="0.45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  <c r="K564" t="str">
        <f t="shared" si="8"/>
        <v>Not Leader</v>
      </c>
    </row>
    <row r="565" spans="1:11" x14ac:dyDescent="0.45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  <c r="K565" t="str">
        <f t="shared" si="8"/>
        <v>Not Leader</v>
      </c>
    </row>
    <row r="566" spans="1:11" x14ac:dyDescent="0.45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  <c r="K566" t="str">
        <f t="shared" si="8"/>
        <v>Not Leader</v>
      </c>
    </row>
    <row r="567" spans="1:11" x14ac:dyDescent="0.45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  <c r="K567" t="str">
        <f t="shared" si="8"/>
        <v>Not Leader</v>
      </c>
    </row>
    <row r="568" spans="1:11" x14ac:dyDescent="0.45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  <c r="K568" t="str">
        <f t="shared" si="8"/>
        <v>Not Leader</v>
      </c>
    </row>
    <row r="569" spans="1:11" x14ac:dyDescent="0.45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  <c r="K569" t="str">
        <f t="shared" si="8"/>
        <v>Not Leader</v>
      </c>
    </row>
    <row r="570" spans="1:11" x14ac:dyDescent="0.45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  <c r="K570" t="str">
        <f t="shared" si="8"/>
        <v>Not a Top Leader</v>
      </c>
    </row>
    <row r="571" spans="1:11" x14ac:dyDescent="0.45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  <c r="K571" t="str">
        <f t="shared" si="8"/>
        <v>Not Leader</v>
      </c>
    </row>
    <row r="572" spans="1:11" x14ac:dyDescent="0.45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  <c r="K572" t="str">
        <f t="shared" si="8"/>
        <v>Not Leader</v>
      </c>
    </row>
    <row r="573" spans="1:11" x14ac:dyDescent="0.45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  <c r="K573" t="str">
        <f t="shared" si="8"/>
        <v>Not Leader</v>
      </c>
    </row>
    <row r="574" spans="1:11" x14ac:dyDescent="0.45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  <c r="K574" t="str">
        <f t="shared" si="8"/>
        <v>Not Leader</v>
      </c>
    </row>
    <row r="575" spans="1:11" x14ac:dyDescent="0.45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  <c r="K575" t="str">
        <f t="shared" si="8"/>
        <v>Not Leader</v>
      </c>
    </row>
    <row r="576" spans="1:11" x14ac:dyDescent="0.45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  <c r="K576" t="str">
        <f t="shared" si="8"/>
        <v>Not Leader</v>
      </c>
    </row>
    <row r="577" spans="1:11" x14ac:dyDescent="0.45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  <c r="K577" t="str">
        <f t="shared" si="8"/>
        <v>Not a Top Leader</v>
      </c>
    </row>
    <row r="578" spans="1:11" x14ac:dyDescent="0.45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  <c r="K578" t="str">
        <f t="shared" si="8"/>
        <v>Not Leader</v>
      </c>
    </row>
    <row r="579" spans="1:11" x14ac:dyDescent="0.45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  <c r="K579" t="str">
        <f t="shared" ref="K579:K642" si="9">IF(AND(OR(D579="Manager",D579="Research Director",D579="Manufacturing Director"),I579=4,G579="Yes"),"Top Leader",IF(OR(D579="Manager",D579="Research Director",D579="Manufacturing Director"),"Not a Top Leader","Not Leader"))</f>
        <v>Not Leader</v>
      </c>
    </row>
    <row r="580" spans="1:11" x14ac:dyDescent="0.45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  <c r="K580" t="str">
        <f t="shared" si="9"/>
        <v>Not a Top Leader</v>
      </c>
    </row>
    <row r="581" spans="1:11" x14ac:dyDescent="0.45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  <c r="K581" t="str">
        <f t="shared" si="9"/>
        <v>Not Leader</v>
      </c>
    </row>
    <row r="582" spans="1:11" x14ac:dyDescent="0.45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  <c r="K582" t="str">
        <f t="shared" si="9"/>
        <v>Not Leader</v>
      </c>
    </row>
    <row r="583" spans="1:11" x14ac:dyDescent="0.45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  <c r="K583" t="str">
        <f t="shared" si="9"/>
        <v>Not Leader</v>
      </c>
    </row>
    <row r="584" spans="1:11" x14ac:dyDescent="0.45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  <c r="K584" t="str">
        <f t="shared" si="9"/>
        <v>Not Leader</v>
      </c>
    </row>
    <row r="585" spans="1:11" x14ac:dyDescent="0.45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  <c r="K585" t="str">
        <f t="shared" si="9"/>
        <v>Not Leader</v>
      </c>
    </row>
    <row r="586" spans="1:11" x14ac:dyDescent="0.45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  <c r="K586" t="str">
        <f t="shared" si="9"/>
        <v>Not a Top Leader</v>
      </c>
    </row>
    <row r="587" spans="1:11" x14ac:dyDescent="0.45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  <c r="K587" t="str">
        <f t="shared" si="9"/>
        <v>Not Leader</v>
      </c>
    </row>
    <row r="588" spans="1:11" x14ac:dyDescent="0.45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  <c r="K588" t="str">
        <f t="shared" si="9"/>
        <v>Not Leader</v>
      </c>
    </row>
    <row r="589" spans="1:11" x14ac:dyDescent="0.45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  <c r="K589" t="str">
        <f t="shared" si="9"/>
        <v>Not Leader</v>
      </c>
    </row>
    <row r="590" spans="1:11" x14ac:dyDescent="0.45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  <c r="K590" t="str">
        <f t="shared" si="9"/>
        <v>Not a Top Leader</v>
      </c>
    </row>
    <row r="591" spans="1:11" x14ac:dyDescent="0.45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  <c r="K591" t="str">
        <f t="shared" si="9"/>
        <v>Not Leader</v>
      </c>
    </row>
    <row r="592" spans="1:11" x14ac:dyDescent="0.45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  <c r="K592" t="str">
        <f t="shared" si="9"/>
        <v>Not a Top Leader</v>
      </c>
    </row>
    <row r="593" spans="1:11" x14ac:dyDescent="0.45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  <c r="K593" t="str">
        <f t="shared" si="9"/>
        <v>Not Leader</v>
      </c>
    </row>
    <row r="594" spans="1:11" x14ac:dyDescent="0.45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  <c r="K594" t="str">
        <f t="shared" si="9"/>
        <v>Not a Top Leader</v>
      </c>
    </row>
    <row r="595" spans="1:11" x14ac:dyDescent="0.45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  <c r="K595" t="str">
        <f t="shared" si="9"/>
        <v>Not a Top Leader</v>
      </c>
    </row>
    <row r="596" spans="1:11" x14ac:dyDescent="0.45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  <c r="K596" t="str">
        <f t="shared" si="9"/>
        <v>Not Leader</v>
      </c>
    </row>
    <row r="597" spans="1:11" x14ac:dyDescent="0.45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  <c r="K597" t="str">
        <f t="shared" si="9"/>
        <v>Not a Top Leader</v>
      </c>
    </row>
    <row r="598" spans="1:11" x14ac:dyDescent="0.45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  <c r="K598" t="str">
        <f t="shared" si="9"/>
        <v>Not Leader</v>
      </c>
    </row>
    <row r="599" spans="1:11" x14ac:dyDescent="0.45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  <c r="K599" t="str">
        <f t="shared" si="9"/>
        <v>Not a Top Leader</v>
      </c>
    </row>
    <row r="600" spans="1:11" x14ac:dyDescent="0.45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  <c r="K600" t="str">
        <f t="shared" si="9"/>
        <v>Not Leader</v>
      </c>
    </row>
    <row r="601" spans="1:11" x14ac:dyDescent="0.45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  <c r="K601" t="str">
        <f t="shared" si="9"/>
        <v>Not Leader</v>
      </c>
    </row>
    <row r="602" spans="1:11" x14ac:dyDescent="0.45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  <c r="K602" t="str">
        <f t="shared" si="9"/>
        <v>Not a Top Leader</v>
      </c>
    </row>
    <row r="603" spans="1:11" x14ac:dyDescent="0.45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  <c r="K603" t="str">
        <f t="shared" si="9"/>
        <v>Not Leader</v>
      </c>
    </row>
    <row r="604" spans="1:11" x14ac:dyDescent="0.45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  <c r="K604" t="str">
        <f t="shared" si="9"/>
        <v>Top Leader</v>
      </c>
    </row>
    <row r="605" spans="1:11" x14ac:dyDescent="0.45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  <c r="K605" t="str">
        <f t="shared" si="9"/>
        <v>Not Leader</v>
      </c>
    </row>
    <row r="606" spans="1:11" x14ac:dyDescent="0.45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  <c r="K606" t="str">
        <f t="shared" si="9"/>
        <v>Not a Top Leader</v>
      </c>
    </row>
    <row r="607" spans="1:11" x14ac:dyDescent="0.45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  <c r="K607" t="str">
        <f t="shared" si="9"/>
        <v>Not Leader</v>
      </c>
    </row>
    <row r="608" spans="1:11" x14ac:dyDescent="0.45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  <c r="K608" t="str">
        <f t="shared" si="9"/>
        <v>Not Leader</v>
      </c>
    </row>
    <row r="609" spans="1:11" x14ac:dyDescent="0.45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  <c r="K609" t="str">
        <f t="shared" si="9"/>
        <v>Not Leader</v>
      </c>
    </row>
    <row r="610" spans="1:11" x14ac:dyDescent="0.45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  <c r="K610" t="str">
        <f t="shared" si="9"/>
        <v>Not Leader</v>
      </c>
    </row>
    <row r="611" spans="1:11" x14ac:dyDescent="0.45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  <c r="K611" t="str">
        <f t="shared" si="9"/>
        <v>Not a Top Leader</v>
      </c>
    </row>
    <row r="612" spans="1:11" x14ac:dyDescent="0.45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  <c r="K612" t="str">
        <f t="shared" si="9"/>
        <v>Not a Top Leader</v>
      </c>
    </row>
    <row r="613" spans="1:11" x14ac:dyDescent="0.45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  <c r="K613" t="str">
        <f t="shared" si="9"/>
        <v>Not a Top Leader</v>
      </c>
    </row>
    <row r="614" spans="1:11" x14ac:dyDescent="0.45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  <c r="K614" t="str">
        <f t="shared" si="9"/>
        <v>Not Leader</v>
      </c>
    </row>
    <row r="615" spans="1:11" x14ac:dyDescent="0.45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  <c r="K615" t="str">
        <f t="shared" si="9"/>
        <v>Not Leader</v>
      </c>
    </row>
    <row r="616" spans="1:11" x14ac:dyDescent="0.45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  <c r="K616" t="str">
        <f t="shared" si="9"/>
        <v>Not Leader</v>
      </c>
    </row>
    <row r="617" spans="1:11" x14ac:dyDescent="0.45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  <c r="K617" t="str">
        <f t="shared" si="9"/>
        <v>Not Leader</v>
      </c>
    </row>
    <row r="618" spans="1:11" x14ac:dyDescent="0.45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  <c r="K618" t="str">
        <f t="shared" si="9"/>
        <v>Not a Top Leader</v>
      </c>
    </row>
    <row r="619" spans="1:11" x14ac:dyDescent="0.45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  <c r="K619" t="str">
        <f t="shared" si="9"/>
        <v>Not Leader</v>
      </c>
    </row>
    <row r="620" spans="1:11" x14ac:dyDescent="0.45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  <c r="K620" t="str">
        <f t="shared" si="9"/>
        <v>Not Leader</v>
      </c>
    </row>
    <row r="621" spans="1:11" x14ac:dyDescent="0.45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  <c r="K621" t="str">
        <f t="shared" si="9"/>
        <v>Not Leader</v>
      </c>
    </row>
    <row r="622" spans="1:11" x14ac:dyDescent="0.45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  <c r="K622" t="str">
        <f t="shared" si="9"/>
        <v>Not Leader</v>
      </c>
    </row>
    <row r="623" spans="1:11" x14ac:dyDescent="0.45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  <c r="K623" t="str">
        <f t="shared" si="9"/>
        <v>Not Leader</v>
      </c>
    </row>
    <row r="624" spans="1:11" x14ac:dyDescent="0.45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  <c r="K624" t="str">
        <f t="shared" si="9"/>
        <v>Not Leader</v>
      </c>
    </row>
    <row r="625" spans="1:11" x14ac:dyDescent="0.45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  <c r="K625" t="str">
        <f t="shared" si="9"/>
        <v>Not Leader</v>
      </c>
    </row>
    <row r="626" spans="1:11" x14ac:dyDescent="0.45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  <c r="K626" t="str">
        <f t="shared" si="9"/>
        <v>Not Leader</v>
      </c>
    </row>
    <row r="627" spans="1:11" x14ac:dyDescent="0.45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  <c r="K627" t="str">
        <f t="shared" si="9"/>
        <v>Not Leader</v>
      </c>
    </row>
    <row r="628" spans="1:11" x14ac:dyDescent="0.45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  <c r="K628" t="str">
        <f t="shared" si="9"/>
        <v>Not Leader</v>
      </c>
    </row>
    <row r="629" spans="1:11" x14ac:dyDescent="0.45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  <c r="K629" t="str">
        <f t="shared" si="9"/>
        <v>Not a Top Leader</v>
      </c>
    </row>
    <row r="630" spans="1:11" x14ac:dyDescent="0.45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  <c r="K630" t="str">
        <f t="shared" si="9"/>
        <v>Not Leader</v>
      </c>
    </row>
    <row r="631" spans="1:11" x14ac:dyDescent="0.45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  <c r="K631" t="str">
        <f t="shared" si="9"/>
        <v>Not Leader</v>
      </c>
    </row>
    <row r="632" spans="1:11" x14ac:dyDescent="0.45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  <c r="K632" t="str">
        <f t="shared" si="9"/>
        <v>Not a Top Leader</v>
      </c>
    </row>
    <row r="633" spans="1:11" x14ac:dyDescent="0.45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  <c r="K633" t="str">
        <f t="shared" si="9"/>
        <v>Not Leader</v>
      </c>
    </row>
    <row r="634" spans="1:11" x14ac:dyDescent="0.45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  <c r="K634" t="str">
        <f t="shared" si="9"/>
        <v>Not Leader</v>
      </c>
    </row>
    <row r="635" spans="1:11" x14ac:dyDescent="0.45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  <c r="K635" t="str">
        <f t="shared" si="9"/>
        <v>Not Leader</v>
      </c>
    </row>
    <row r="636" spans="1:11" x14ac:dyDescent="0.45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  <c r="K636" t="str">
        <f t="shared" si="9"/>
        <v>Not Leader</v>
      </c>
    </row>
    <row r="637" spans="1:11" x14ac:dyDescent="0.45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  <c r="K637" t="str">
        <f t="shared" si="9"/>
        <v>Top Leader</v>
      </c>
    </row>
    <row r="638" spans="1:11" x14ac:dyDescent="0.45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  <c r="K638" t="str">
        <f t="shared" si="9"/>
        <v>Not Leader</v>
      </c>
    </row>
    <row r="639" spans="1:11" x14ac:dyDescent="0.45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  <c r="K639" t="str">
        <f t="shared" si="9"/>
        <v>Not Leader</v>
      </c>
    </row>
    <row r="640" spans="1:11" x14ac:dyDescent="0.45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  <c r="K640" t="str">
        <f t="shared" si="9"/>
        <v>Not Leader</v>
      </c>
    </row>
    <row r="641" spans="1:11" x14ac:dyDescent="0.45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  <c r="K641" t="str">
        <f t="shared" si="9"/>
        <v>Not Leader</v>
      </c>
    </row>
    <row r="642" spans="1:11" x14ac:dyDescent="0.45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  <c r="K642" t="str">
        <f t="shared" si="9"/>
        <v>Not Leader</v>
      </c>
    </row>
    <row r="643" spans="1:11" x14ac:dyDescent="0.45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  <c r="K643" t="str">
        <f t="shared" ref="K643:K706" si="10">IF(AND(OR(D643="Manager",D643="Research Director",D643="Manufacturing Director"),I643=4,G643="Yes"),"Top Leader",IF(OR(D643="Manager",D643="Research Director",D643="Manufacturing Director"),"Not a Top Leader","Not Leader"))</f>
        <v>Not Leader</v>
      </c>
    </row>
    <row r="644" spans="1:11" x14ac:dyDescent="0.45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  <c r="K644" t="str">
        <f t="shared" si="10"/>
        <v>Not Leader</v>
      </c>
    </row>
    <row r="645" spans="1:11" x14ac:dyDescent="0.45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  <c r="K645" t="str">
        <f t="shared" si="10"/>
        <v>Not Leader</v>
      </c>
    </row>
    <row r="646" spans="1:11" x14ac:dyDescent="0.45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  <c r="K646" t="str">
        <f t="shared" si="10"/>
        <v>Not Leader</v>
      </c>
    </row>
    <row r="647" spans="1:11" x14ac:dyDescent="0.45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  <c r="K647" t="str">
        <f t="shared" si="10"/>
        <v>Not Leader</v>
      </c>
    </row>
    <row r="648" spans="1:11" x14ac:dyDescent="0.45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  <c r="K648" t="str">
        <f t="shared" si="10"/>
        <v>Not Leader</v>
      </c>
    </row>
    <row r="649" spans="1:11" x14ac:dyDescent="0.45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  <c r="K649" t="str">
        <f t="shared" si="10"/>
        <v>Not a Top Leader</v>
      </c>
    </row>
    <row r="650" spans="1:11" x14ac:dyDescent="0.45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  <c r="K650" t="str">
        <f t="shared" si="10"/>
        <v>Not Leader</v>
      </c>
    </row>
    <row r="651" spans="1:11" x14ac:dyDescent="0.45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  <c r="K651" t="str">
        <f t="shared" si="10"/>
        <v>Not a Top Leader</v>
      </c>
    </row>
    <row r="652" spans="1:11" x14ac:dyDescent="0.45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  <c r="K652" t="str">
        <f t="shared" si="10"/>
        <v>Not Leader</v>
      </c>
    </row>
    <row r="653" spans="1:11" x14ac:dyDescent="0.45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  <c r="K653" t="str">
        <f t="shared" si="10"/>
        <v>Not Leader</v>
      </c>
    </row>
    <row r="654" spans="1:11" x14ac:dyDescent="0.45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  <c r="K654" t="str">
        <f t="shared" si="10"/>
        <v>Not Leader</v>
      </c>
    </row>
    <row r="655" spans="1:11" x14ac:dyDescent="0.45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  <c r="K655" t="str">
        <f t="shared" si="10"/>
        <v>Not a Top Leader</v>
      </c>
    </row>
    <row r="656" spans="1:11" x14ac:dyDescent="0.45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  <c r="K656" t="str">
        <f t="shared" si="10"/>
        <v>Not Leader</v>
      </c>
    </row>
    <row r="657" spans="1:11" x14ac:dyDescent="0.45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  <c r="K657" t="str">
        <f t="shared" si="10"/>
        <v>Not Leader</v>
      </c>
    </row>
    <row r="658" spans="1:11" x14ac:dyDescent="0.45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  <c r="K658" t="str">
        <f t="shared" si="10"/>
        <v>Not Leader</v>
      </c>
    </row>
    <row r="659" spans="1:11" x14ac:dyDescent="0.45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  <c r="K659" t="str">
        <f t="shared" si="10"/>
        <v>Not Leader</v>
      </c>
    </row>
    <row r="660" spans="1:11" x14ac:dyDescent="0.45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  <c r="K660" t="str">
        <f t="shared" si="10"/>
        <v>Not Leader</v>
      </c>
    </row>
    <row r="661" spans="1:11" x14ac:dyDescent="0.45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  <c r="K661" t="str">
        <f t="shared" si="10"/>
        <v>Not Leader</v>
      </c>
    </row>
    <row r="662" spans="1:11" x14ac:dyDescent="0.45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  <c r="K662" t="str">
        <f t="shared" si="10"/>
        <v>Not Leader</v>
      </c>
    </row>
    <row r="663" spans="1:11" x14ac:dyDescent="0.45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  <c r="K663" t="str">
        <f t="shared" si="10"/>
        <v>Not a Top Leader</v>
      </c>
    </row>
    <row r="664" spans="1:11" x14ac:dyDescent="0.45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  <c r="K664" t="str">
        <f t="shared" si="10"/>
        <v>Not Leader</v>
      </c>
    </row>
    <row r="665" spans="1:11" x14ac:dyDescent="0.45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  <c r="K665" t="str">
        <f t="shared" si="10"/>
        <v>Not Leader</v>
      </c>
    </row>
    <row r="666" spans="1:11" x14ac:dyDescent="0.45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  <c r="K666" t="str">
        <f t="shared" si="10"/>
        <v>Not Leader</v>
      </c>
    </row>
    <row r="667" spans="1:11" x14ac:dyDescent="0.45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  <c r="K667" t="str">
        <f t="shared" si="10"/>
        <v>Not Leader</v>
      </c>
    </row>
    <row r="668" spans="1:11" x14ac:dyDescent="0.45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  <c r="K668" t="str">
        <f t="shared" si="10"/>
        <v>Not a Top Leader</v>
      </c>
    </row>
    <row r="669" spans="1:11" x14ac:dyDescent="0.45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  <c r="K669" t="str">
        <f t="shared" si="10"/>
        <v>Not Leader</v>
      </c>
    </row>
    <row r="670" spans="1:11" x14ac:dyDescent="0.45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  <c r="K670" t="str">
        <f t="shared" si="10"/>
        <v>Not Leader</v>
      </c>
    </row>
    <row r="671" spans="1:11" x14ac:dyDescent="0.45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  <c r="K671" t="str">
        <f t="shared" si="10"/>
        <v>Not Leader</v>
      </c>
    </row>
    <row r="672" spans="1:11" x14ac:dyDescent="0.45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  <c r="K672" t="str">
        <f t="shared" si="10"/>
        <v>Not Leader</v>
      </c>
    </row>
    <row r="673" spans="1:11" x14ac:dyDescent="0.45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  <c r="K673" t="str">
        <f t="shared" si="10"/>
        <v>Not Leader</v>
      </c>
    </row>
    <row r="674" spans="1:11" x14ac:dyDescent="0.45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  <c r="K674" t="str">
        <f t="shared" si="10"/>
        <v>Not Leader</v>
      </c>
    </row>
    <row r="675" spans="1:11" x14ac:dyDescent="0.45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  <c r="K675" t="str">
        <f t="shared" si="10"/>
        <v>Not Leader</v>
      </c>
    </row>
    <row r="676" spans="1:11" x14ac:dyDescent="0.45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  <c r="K676" t="str">
        <f t="shared" si="10"/>
        <v>Not Leader</v>
      </c>
    </row>
    <row r="677" spans="1:11" x14ac:dyDescent="0.45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  <c r="K677" t="str">
        <f t="shared" si="10"/>
        <v>Not Leader</v>
      </c>
    </row>
    <row r="678" spans="1:11" x14ac:dyDescent="0.45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  <c r="K678" t="str">
        <f t="shared" si="10"/>
        <v>Not Leader</v>
      </c>
    </row>
    <row r="679" spans="1:11" x14ac:dyDescent="0.45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  <c r="K679" t="str">
        <f t="shared" si="10"/>
        <v>Not Leader</v>
      </c>
    </row>
    <row r="680" spans="1:11" x14ac:dyDescent="0.45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  <c r="K680" t="str">
        <f t="shared" si="10"/>
        <v>Not Leader</v>
      </c>
    </row>
    <row r="681" spans="1:11" x14ac:dyDescent="0.45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  <c r="K681" t="str">
        <f t="shared" si="10"/>
        <v>Not Leader</v>
      </c>
    </row>
    <row r="682" spans="1:11" x14ac:dyDescent="0.45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  <c r="K682" t="str">
        <f t="shared" si="10"/>
        <v>Not Leader</v>
      </c>
    </row>
    <row r="683" spans="1:11" x14ac:dyDescent="0.45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  <c r="K683" t="str">
        <f t="shared" si="10"/>
        <v>Not a Top Leader</v>
      </c>
    </row>
    <row r="684" spans="1:11" x14ac:dyDescent="0.45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  <c r="K684" t="str">
        <f t="shared" si="10"/>
        <v>Not Leader</v>
      </c>
    </row>
    <row r="685" spans="1:11" x14ac:dyDescent="0.45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  <c r="K685" t="str">
        <f t="shared" si="10"/>
        <v>Not Leader</v>
      </c>
    </row>
    <row r="686" spans="1:11" x14ac:dyDescent="0.45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  <c r="K686" t="str">
        <f t="shared" si="10"/>
        <v>Not Leader</v>
      </c>
    </row>
    <row r="687" spans="1:11" x14ac:dyDescent="0.45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  <c r="K687" t="str">
        <f t="shared" si="10"/>
        <v>Not Leader</v>
      </c>
    </row>
    <row r="688" spans="1:11" x14ac:dyDescent="0.45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  <c r="K688" t="str">
        <f t="shared" si="10"/>
        <v>Not Leader</v>
      </c>
    </row>
    <row r="689" spans="1:11" x14ac:dyDescent="0.45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  <c r="K689" t="str">
        <f t="shared" si="10"/>
        <v>Not Leader</v>
      </c>
    </row>
    <row r="690" spans="1:11" x14ac:dyDescent="0.45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  <c r="K690" t="str">
        <f t="shared" si="10"/>
        <v>Not Leader</v>
      </c>
    </row>
    <row r="691" spans="1:11" x14ac:dyDescent="0.45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  <c r="K691" t="str">
        <f t="shared" si="10"/>
        <v>Not Leader</v>
      </c>
    </row>
    <row r="692" spans="1:11" x14ac:dyDescent="0.45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  <c r="K692" t="str">
        <f t="shared" si="10"/>
        <v>Not Leader</v>
      </c>
    </row>
    <row r="693" spans="1:11" x14ac:dyDescent="0.45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  <c r="K693" t="str">
        <f t="shared" si="10"/>
        <v>Not Leader</v>
      </c>
    </row>
    <row r="694" spans="1:11" x14ac:dyDescent="0.45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  <c r="K694" t="str">
        <f t="shared" si="10"/>
        <v>Not a Top Leader</v>
      </c>
    </row>
    <row r="695" spans="1:11" x14ac:dyDescent="0.45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  <c r="K695" t="str">
        <f t="shared" si="10"/>
        <v>Not Leader</v>
      </c>
    </row>
    <row r="696" spans="1:11" x14ac:dyDescent="0.45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  <c r="K696" t="str">
        <f t="shared" si="10"/>
        <v>Not Leader</v>
      </c>
    </row>
    <row r="697" spans="1:11" x14ac:dyDescent="0.45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  <c r="K697" t="str">
        <f t="shared" si="10"/>
        <v>Not Leader</v>
      </c>
    </row>
    <row r="698" spans="1:11" x14ac:dyDescent="0.45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  <c r="K698" t="str">
        <f t="shared" si="10"/>
        <v>Not Leader</v>
      </c>
    </row>
    <row r="699" spans="1:11" x14ac:dyDescent="0.45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  <c r="K699" t="str">
        <f t="shared" si="10"/>
        <v>Not Leader</v>
      </c>
    </row>
    <row r="700" spans="1:11" x14ac:dyDescent="0.45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  <c r="K700" t="str">
        <f t="shared" si="10"/>
        <v>Not Leader</v>
      </c>
    </row>
    <row r="701" spans="1:11" x14ac:dyDescent="0.45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  <c r="K701" t="str">
        <f t="shared" si="10"/>
        <v>Not a Top Leader</v>
      </c>
    </row>
    <row r="702" spans="1:11" x14ac:dyDescent="0.45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  <c r="K702" t="str">
        <f t="shared" si="10"/>
        <v>Not Leader</v>
      </c>
    </row>
    <row r="703" spans="1:11" x14ac:dyDescent="0.45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  <c r="K703" t="str">
        <f t="shared" si="10"/>
        <v>Not a Top Leader</v>
      </c>
    </row>
    <row r="704" spans="1:11" x14ac:dyDescent="0.45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  <c r="K704" t="str">
        <f t="shared" si="10"/>
        <v>Not Leader</v>
      </c>
    </row>
    <row r="705" spans="1:11" x14ac:dyDescent="0.45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  <c r="K705" t="str">
        <f t="shared" si="10"/>
        <v>Not Leader</v>
      </c>
    </row>
    <row r="706" spans="1:11" x14ac:dyDescent="0.45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  <c r="K706" t="str">
        <f t="shared" si="10"/>
        <v>Not Leader</v>
      </c>
    </row>
    <row r="707" spans="1:11" x14ac:dyDescent="0.45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  <c r="K707" t="str">
        <f t="shared" ref="K707:K770" si="11">IF(AND(OR(D707="Manager",D707="Research Director",D707="Manufacturing Director"),I707=4,G707="Yes"),"Top Leader",IF(OR(D707="Manager",D707="Research Director",D707="Manufacturing Director"),"Not a Top Leader","Not Leader"))</f>
        <v>Not Leader</v>
      </c>
    </row>
    <row r="708" spans="1:11" x14ac:dyDescent="0.45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  <c r="K708" t="str">
        <f t="shared" si="11"/>
        <v>Not Leader</v>
      </c>
    </row>
    <row r="709" spans="1:11" x14ac:dyDescent="0.45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  <c r="K709" t="str">
        <f t="shared" si="11"/>
        <v>Not a Top Leader</v>
      </c>
    </row>
    <row r="710" spans="1:11" x14ac:dyDescent="0.45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  <c r="K710" t="str">
        <f t="shared" si="11"/>
        <v>Not Leader</v>
      </c>
    </row>
    <row r="711" spans="1:11" x14ac:dyDescent="0.45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  <c r="K711" t="str">
        <f t="shared" si="11"/>
        <v>Not Leader</v>
      </c>
    </row>
    <row r="712" spans="1:11" x14ac:dyDescent="0.45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  <c r="K712" t="str">
        <f t="shared" si="11"/>
        <v>Not a Top Leader</v>
      </c>
    </row>
    <row r="713" spans="1:11" x14ac:dyDescent="0.45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  <c r="K713" t="str">
        <f t="shared" si="11"/>
        <v>Not Leader</v>
      </c>
    </row>
    <row r="714" spans="1:11" x14ac:dyDescent="0.45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  <c r="K714" t="str">
        <f t="shared" si="11"/>
        <v>Not Leader</v>
      </c>
    </row>
    <row r="715" spans="1:11" x14ac:dyDescent="0.45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  <c r="K715" t="str">
        <f t="shared" si="11"/>
        <v>Not Leader</v>
      </c>
    </row>
    <row r="716" spans="1:11" x14ac:dyDescent="0.45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  <c r="K716" t="str">
        <f t="shared" si="11"/>
        <v>Not a Top Leader</v>
      </c>
    </row>
    <row r="717" spans="1:11" x14ac:dyDescent="0.45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  <c r="K717" t="str">
        <f t="shared" si="11"/>
        <v>Not Leader</v>
      </c>
    </row>
    <row r="718" spans="1:11" x14ac:dyDescent="0.45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  <c r="K718" t="str">
        <f t="shared" si="11"/>
        <v>Not a Top Leader</v>
      </c>
    </row>
    <row r="719" spans="1:11" x14ac:dyDescent="0.45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  <c r="K719" t="str">
        <f t="shared" si="11"/>
        <v>Not Leader</v>
      </c>
    </row>
    <row r="720" spans="1:11" x14ac:dyDescent="0.45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  <c r="K720" t="str">
        <f t="shared" si="11"/>
        <v>Not Leader</v>
      </c>
    </row>
    <row r="721" spans="1:11" x14ac:dyDescent="0.45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  <c r="K721" t="str">
        <f t="shared" si="11"/>
        <v>Not Leader</v>
      </c>
    </row>
    <row r="722" spans="1:11" x14ac:dyDescent="0.45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  <c r="K722" t="str">
        <f t="shared" si="11"/>
        <v>Not Leader</v>
      </c>
    </row>
    <row r="723" spans="1:11" x14ac:dyDescent="0.45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  <c r="K723" t="str">
        <f t="shared" si="11"/>
        <v>Not a Top Leader</v>
      </c>
    </row>
    <row r="724" spans="1:11" x14ac:dyDescent="0.45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  <c r="K724" t="str">
        <f t="shared" si="11"/>
        <v>Not Leader</v>
      </c>
    </row>
    <row r="725" spans="1:11" x14ac:dyDescent="0.45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  <c r="K725" t="str">
        <f t="shared" si="11"/>
        <v>Not a Top Leader</v>
      </c>
    </row>
    <row r="726" spans="1:11" x14ac:dyDescent="0.45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  <c r="K726" t="str">
        <f t="shared" si="11"/>
        <v>Not a Top Leader</v>
      </c>
    </row>
    <row r="727" spans="1:11" x14ac:dyDescent="0.45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  <c r="K727" t="str">
        <f t="shared" si="11"/>
        <v>Not Leader</v>
      </c>
    </row>
    <row r="728" spans="1:11" x14ac:dyDescent="0.45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  <c r="K728" t="str">
        <f t="shared" si="11"/>
        <v>Not a Top Leader</v>
      </c>
    </row>
    <row r="729" spans="1:11" x14ac:dyDescent="0.45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  <c r="K729" t="str">
        <f t="shared" si="11"/>
        <v>Not Leader</v>
      </c>
    </row>
    <row r="730" spans="1:11" x14ac:dyDescent="0.45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  <c r="K730" t="str">
        <f t="shared" si="11"/>
        <v>Not a Top Leader</v>
      </c>
    </row>
    <row r="731" spans="1:11" x14ac:dyDescent="0.45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  <c r="K731" t="str">
        <f t="shared" si="11"/>
        <v>Not Leader</v>
      </c>
    </row>
    <row r="732" spans="1:11" x14ac:dyDescent="0.45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  <c r="K732" t="str">
        <f t="shared" si="11"/>
        <v>Not a Top Leader</v>
      </c>
    </row>
    <row r="733" spans="1:11" x14ac:dyDescent="0.45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  <c r="K733" t="str">
        <f t="shared" si="11"/>
        <v>Not Leader</v>
      </c>
    </row>
    <row r="734" spans="1:11" x14ac:dyDescent="0.45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  <c r="K734" t="str">
        <f t="shared" si="11"/>
        <v>Not Leader</v>
      </c>
    </row>
    <row r="735" spans="1:11" x14ac:dyDescent="0.45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  <c r="K735" t="str">
        <f t="shared" si="11"/>
        <v>Not a Top Leader</v>
      </c>
    </row>
    <row r="736" spans="1:11" x14ac:dyDescent="0.45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  <c r="K736" t="str">
        <f t="shared" si="11"/>
        <v>Not Leader</v>
      </c>
    </row>
    <row r="737" spans="1:11" x14ac:dyDescent="0.45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  <c r="K737" t="str">
        <f t="shared" si="11"/>
        <v>Not Leader</v>
      </c>
    </row>
    <row r="738" spans="1:11" x14ac:dyDescent="0.45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  <c r="K738" t="str">
        <f t="shared" si="11"/>
        <v>Not Leader</v>
      </c>
    </row>
    <row r="739" spans="1:11" x14ac:dyDescent="0.45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  <c r="K739" t="str">
        <f t="shared" si="11"/>
        <v>Not a Top Leader</v>
      </c>
    </row>
    <row r="740" spans="1:11" x14ac:dyDescent="0.45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  <c r="K740" t="str">
        <f t="shared" si="11"/>
        <v>Not a Top Leader</v>
      </c>
    </row>
    <row r="741" spans="1:11" x14ac:dyDescent="0.45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  <c r="K741" t="str">
        <f t="shared" si="11"/>
        <v>Not a Top Leader</v>
      </c>
    </row>
    <row r="742" spans="1:11" x14ac:dyDescent="0.45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  <c r="K742" t="str">
        <f t="shared" si="11"/>
        <v>Not Leader</v>
      </c>
    </row>
    <row r="743" spans="1:11" x14ac:dyDescent="0.45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  <c r="K743" t="str">
        <f t="shared" si="11"/>
        <v>Not a Top Leader</v>
      </c>
    </row>
    <row r="744" spans="1:11" x14ac:dyDescent="0.45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  <c r="K744" t="str">
        <f t="shared" si="11"/>
        <v>Not Leader</v>
      </c>
    </row>
    <row r="745" spans="1:11" x14ac:dyDescent="0.45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  <c r="K745" t="str">
        <f t="shared" si="11"/>
        <v>Not a Top Leader</v>
      </c>
    </row>
    <row r="746" spans="1:11" x14ac:dyDescent="0.45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  <c r="K746" t="str">
        <f t="shared" si="11"/>
        <v>Not Leader</v>
      </c>
    </row>
    <row r="747" spans="1:11" x14ac:dyDescent="0.45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  <c r="K747" t="str">
        <f t="shared" si="11"/>
        <v>Not Leader</v>
      </c>
    </row>
    <row r="748" spans="1:11" x14ac:dyDescent="0.45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  <c r="K748" t="str">
        <f t="shared" si="11"/>
        <v>Not a Top Leader</v>
      </c>
    </row>
    <row r="749" spans="1:11" x14ac:dyDescent="0.45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  <c r="K749" t="str">
        <f t="shared" si="11"/>
        <v>Not Leader</v>
      </c>
    </row>
    <row r="750" spans="1:11" x14ac:dyDescent="0.45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  <c r="K750" t="str">
        <f t="shared" si="11"/>
        <v>Not Leader</v>
      </c>
    </row>
    <row r="751" spans="1:11" x14ac:dyDescent="0.45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  <c r="K751" t="str">
        <f t="shared" si="11"/>
        <v>Not a Top Leader</v>
      </c>
    </row>
    <row r="752" spans="1:11" x14ac:dyDescent="0.45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  <c r="K752" t="str">
        <f t="shared" si="11"/>
        <v>Not Leader</v>
      </c>
    </row>
    <row r="753" spans="1:11" x14ac:dyDescent="0.45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  <c r="K753" t="str">
        <f t="shared" si="11"/>
        <v>Not Leader</v>
      </c>
    </row>
    <row r="754" spans="1:11" x14ac:dyDescent="0.45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  <c r="K754" t="str">
        <f t="shared" si="11"/>
        <v>Not Leader</v>
      </c>
    </row>
    <row r="755" spans="1:11" x14ac:dyDescent="0.45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  <c r="K755" t="str">
        <f t="shared" si="11"/>
        <v>Not a Top Leader</v>
      </c>
    </row>
    <row r="756" spans="1:11" x14ac:dyDescent="0.45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  <c r="K756" t="str">
        <f t="shared" si="11"/>
        <v>Not Leader</v>
      </c>
    </row>
    <row r="757" spans="1:11" x14ac:dyDescent="0.45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  <c r="K757" t="str">
        <f t="shared" si="11"/>
        <v>Not a Top Leader</v>
      </c>
    </row>
    <row r="758" spans="1:11" x14ac:dyDescent="0.45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  <c r="K758" t="str">
        <f t="shared" si="11"/>
        <v>Not Leader</v>
      </c>
    </row>
    <row r="759" spans="1:11" x14ac:dyDescent="0.45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  <c r="K759" t="str">
        <f t="shared" si="11"/>
        <v>Not Leader</v>
      </c>
    </row>
    <row r="760" spans="1:11" x14ac:dyDescent="0.45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  <c r="K760" t="str">
        <f t="shared" si="11"/>
        <v>Not a Top Leader</v>
      </c>
    </row>
    <row r="761" spans="1:11" x14ac:dyDescent="0.45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  <c r="K761" t="str">
        <f t="shared" si="11"/>
        <v>Not Leader</v>
      </c>
    </row>
    <row r="762" spans="1:11" x14ac:dyDescent="0.45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  <c r="K762" t="str">
        <f t="shared" si="11"/>
        <v>Not Leader</v>
      </c>
    </row>
    <row r="763" spans="1:11" x14ac:dyDescent="0.45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  <c r="K763" t="str">
        <f t="shared" si="11"/>
        <v>Not Leader</v>
      </c>
    </row>
    <row r="764" spans="1:11" x14ac:dyDescent="0.45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  <c r="K764" t="str">
        <f t="shared" si="11"/>
        <v>Not Leader</v>
      </c>
    </row>
    <row r="765" spans="1:11" x14ac:dyDescent="0.45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  <c r="K765" t="str">
        <f t="shared" si="11"/>
        <v>Not Leader</v>
      </c>
    </row>
    <row r="766" spans="1:11" x14ac:dyDescent="0.45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  <c r="K766" t="str">
        <f t="shared" si="11"/>
        <v>Not Leader</v>
      </c>
    </row>
    <row r="767" spans="1:11" x14ac:dyDescent="0.45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  <c r="K767" t="str">
        <f t="shared" si="11"/>
        <v>Not Leader</v>
      </c>
    </row>
    <row r="768" spans="1:11" x14ac:dyDescent="0.45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  <c r="K768" t="str">
        <f t="shared" si="11"/>
        <v>Not a Top Leader</v>
      </c>
    </row>
    <row r="769" spans="1:11" x14ac:dyDescent="0.45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  <c r="K769" t="str">
        <f t="shared" si="11"/>
        <v>Not Leader</v>
      </c>
    </row>
    <row r="770" spans="1:11" x14ac:dyDescent="0.45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  <c r="K770" t="str">
        <f t="shared" si="11"/>
        <v>Not Leader</v>
      </c>
    </row>
    <row r="771" spans="1:11" x14ac:dyDescent="0.45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  <c r="K771" t="str">
        <f t="shared" ref="K771:K834" si="12">IF(AND(OR(D771="Manager",D771="Research Director",D771="Manufacturing Director"),I771=4,G771="Yes"),"Top Leader",IF(OR(D771="Manager",D771="Research Director",D771="Manufacturing Director"),"Not a Top Leader","Not Leader"))</f>
        <v>Not Leader</v>
      </c>
    </row>
    <row r="772" spans="1:11" x14ac:dyDescent="0.45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  <c r="K772" t="str">
        <f t="shared" si="12"/>
        <v>Not a Top Leader</v>
      </c>
    </row>
    <row r="773" spans="1:11" x14ac:dyDescent="0.45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  <c r="K773" t="str">
        <f t="shared" si="12"/>
        <v>Not Leader</v>
      </c>
    </row>
    <row r="774" spans="1:11" x14ac:dyDescent="0.45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  <c r="K774" t="str">
        <f t="shared" si="12"/>
        <v>Not Leader</v>
      </c>
    </row>
    <row r="775" spans="1:11" x14ac:dyDescent="0.45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  <c r="K775" t="str">
        <f t="shared" si="12"/>
        <v>Not a Top Leader</v>
      </c>
    </row>
    <row r="776" spans="1:11" x14ac:dyDescent="0.45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  <c r="K776" t="str">
        <f t="shared" si="12"/>
        <v>Not a Top Leader</v>
      </c>
    </row>
    <row r="777" spans="1:11" x14ac:dyDescent="0.45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  <c r="K777" t="str">
        <f t="shared" si="12"/>
        <v>Not Leader</v>
      </c>
    </row>
    <row r="778" spans="1:11" x14ac:dyDescent="0.45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  <c r="K778" t="str">
        <f t="shared" si="12"/>
        <v>Not Leader</v>
      </c>
    </row>
    <row r="779" spans="1:11" x14ac:dyDescent="0.45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  <c r="K779" t="str">
        <f t="shared" si="12"/>
        <v>Not Leader</v>
      </c>
    </row>
    <row r="780" spans="1:11" x14ac:dyDescent="0.45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  <c r="K780" t="str">
        <f t="shared" si="12"/>
        <v>Not Leader</v>
      </c>
    </row>
    <row r="781" spans="1:11" x14ac:dyDescent="0.45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  <c r="K781" t="str">
        <f t="shared" si="12"/>
        <v>Not Leader</v>
      </c>
    </row>
    <row r="782" spans="1:11" x14ac:dyDescent="0.45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  <c r="K782" t="str">
        <f t="shared" si="12"/>
        <v>Not Leader</v>
      </c>
    </row>
    <row r="783" spans="1:11" x14ac:dyDescent="0.45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  <c r="K783" t="str">
        <f t="shared" si="12"/>
        <v>Not Leader</v>
      </c>
    </row>
    <row r="784" spans="1:11" x14ac:dyDescent="0.45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  <c r="K784" t="str">
        <f t="shared" si="12"/>
        <v>Not a Top Leader</v>
      </c>
    </row>
    <row r="785" spans="1:11" x14ac:dyDescent="0.45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  <c r="K785" t="str">
        <f t="shared" si="12"/>
        <v>Not Leader</v>
      </c>
    </row>
    <row r="786" spans="1:11" x14ac:dyDescent="0.45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  <c r="K786" t="str">
        <f t="shared" si="12"/>
        <v>Not Leader</v>
      </c>
    </row>
    <row r="787" spans="1:11" x14ac:dyDescent="0.45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  <c r="K787" t="str">
        <f t="shared" si="12"/>
        <v>Not Leader</v>
      </c>
    </row>
    <row r="788" spans="1:11" x14ac:dyDescent="0.45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  <c r="K788" t="str">
        <f t="shared" si="12"/>
        <v>Not Leader</v>
      </c>
    </row>
    <row r="789" spans="1:11" x14ac:dyDescent="0.45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  <c r="K789" t="str">
        <f t="shared" si="12"/>
        <v>Not a Top Leader</v>
      </c>
    </row>
    <row r="790" spans="1:11" x14ac:dyDescent="0.45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  <c r="K790" t="str">
        <f t="shared" si="12"/>
        <v>Not Leader</v>
      </c>
    </row>
    <row r="791" spans="1:11" x14ac:dyDescent="0.45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  <c r="K791" t="str">
        <f t="shared" si="12"/>
        <v>Not Leader</v>
      </c>
    </row>
    <row r="792" spans="1:11" x14ac:dyDescent="0.45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  <c r="K792" t="str">
        <f t="shared" si="12"/>
        <v>Not Leader</v>
      </c>
    </row>
    <row r="793" spans="1:11" x14ac:dyDescent="0.45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  <c r="K793" t="str">
        <f t="shared" si="12"/>
        <v>Not Leader</v>
      </c>
    </row>
    <row r="794" spans="1:11" x14ac:dyDescent="0.45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  <c r="K794" t="str">
        <f t="shared" si="12"/>
        <v>Not Leader</v>
      </c>
    </row>
    <row r="795" spans="1:11" x14ac:dyDescent="0.45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  <c r="K795" t="str">
        <f t="shared" si="12"/>
        <v>Not Leader</v>
      </c>
    </row>
    <row r="796" spans="1:11" x14ac:dyDescent="0.45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  <c r="K796" t="str">
        <f t="shared" si="12"/>
        <v>Not Leader</v>
      </c>
    </row>
    <row r="797" spans="1:11" x14ac:dyDescent="0.45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  <c r="K797" t="str">
        <f t="shared" si="12"/>
        <v>Not Leader</v>
      </c>
    </row>
    <row r="798" spans="1:11" x14ac:dyDescent="0.45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  <c r="K798" t="str">
        <f t="shared" si="12"/>
        <v>Not Leader</v>
      </c>
    </row>
    <row r="799" spans="1:11" x14ac:dyDescent="0.45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  <c r="K799" t="str">
        <f t="shared" si="12"/>
        <v>Not Leader</v>
      </c>
    </row>
    <row r="800" spans="1:11" x14ac:dyDescent="0.45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  <c r="K800" t="str">
        <f t="shared" si="12"/>
        <v>Not Leader</v>
      </c>
    </row>
    <row r="801" spans="1:11" x14ac:dyDescent="0.45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  <c r="K801" t="str">
        <f t="shared" si="12"/>
        <v>Not a Top Leader</v>
      </c>
    </row>
    <row r="802" spans="1:11" x14ac:dyDescent="0.45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  <c r="K802" t="str">
        <f t="shared" si="12"/>
        <v>Not Leader</v>
      </c>
    </row>
    <row r="803" spans="1:11" x14ac:dyDescent="0.45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  <c r="K803" t="str">
        <f t="shared" si="12"/>
        <v>Not Leader</v>
      </c>
    </row>
    <row r="804" spans="1:11" x14ac:dyDescent="0.45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  <c r="K804" t="str">
        <f t="shared" si="12"/>
        <v>Not Leader</v>
      </c>
    </row>
    <row r="805" spans="1:11" x14ac:dyDescent="0.45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  <c r="K805" t="str">
        <f t="shared" si="12"/>
        <v>Not Leader</v>
      </c>
    </row>
    <row r="806" spans="1:11" x14ac:dyDescent="0.45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  <c r="K806" t="str">
        <f t="shared" si="12"/>
        <v>Not a Top Leader</v>
      </c>
    </row>
    <row r="807" spans="1:11" x14ac:dyDescent="0.45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  <c r="K807" t="str">
        <f t="shared" si="12"/>
        <v>Not Leader</v>
      </c>
    </row>
    <row r="808" spans="1:11" x14ac:dyDescent="0.45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  <c r="K808" t="str">
        <f t="shared" si="12"/>
        <v>Not Leader</v>
      </c>
    </row>
    <row r="809" spans="1:11" x14ac:dyDescent="0.45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  <c r="K809" t="str">
        <f t="shared" si="12"/>
        <v>Not Leader</v>
      </c>
    </row>
    <row r="810" spans="1:11" x14ac:dyDescent="0.45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  <c r="K810" t="str">
        <f t="shared" si="12"/>
        <v>Not Leader</v>
      </c>
    </row>
    <row r="811" spans="1:11" x14ac:dyDescent="0.45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  <c r="K811" t="str">
        <f t="shared" si="12"/>
        <v>Not a Top Leader</v>
      </c>
    </row>
    <row r="812" spans="1:11" x14ac:dyDescent="0.45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  <c r="K812" t="str">
        <f t="shared" si="12"/>
        <v>Not a Top Leader</v>
      </c>
    </row>
    <row r="813" spans="1:11" x14ac:dyDescent="0.45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  <c r="K813" t="str">
        <f t="shared" si="12"/>
        <v>Not Leader</v>
      </c>
    </row>
    <row r="814" spans="1:11" x14ac:dyDescent="0.45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  <c r="K814" t="str">
        <f t="shared" si="12"/>
        <v>Not a Top Leader</v>
      </c>
    </row>
    <row r="815" spans="1:11" x14ac:dyDescent="0.45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  <c r="K815" t="str">
        <f t="shared" si="12"/>
        <v>Not Leader</v>
      </c>
    </row>
    <row r="816" spans="1:11" x14ac:dyDescent="0.45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  <c r="K816" t="str">
        <f t="shared" si="12"/>
        <v>Not a Top Leader</v>
      </c>
    </row>
    <row r="817" spans="1:11" x14ac:dyDescent="0.45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  <c r="K817" t="str">
        <f t="shared" si="12"/>
        <v>Not Leader</v>
      </c>
    </row>
    <row r="818" spans="1:11" x14ac:dyDescent="0.45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  <c r="K818" t="str">
        <f t="shared" si="12"/>
        <v>Not Leader</v>
      </c>
    </row>
    <row r="819" spans="1:11" x14ac:dyDescent="0.45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  <c r="K819" t="str">
        <f t="shared" si="12"/>
        <v>Not a Top Leader</v>
      </c>
    </row>
    <row r="820" spans="1:11" x14ac:dyDescent="0.45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  <c r="K820" t="str">
        <f t="shared" si="12"/>
        <v>Not Leader</v>
      </c>
    </row>
    <row r="821" spans="1:11" x14ac:dyDescent="0.45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  <c r="K821" t="str">
        <f t="shared" si="12"/>
        <v>Not Leader</v>
      </c>
    </row>
    <row r="822" spans="1:11" x14ac:dyDescent="0.45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  <c r="K822" t="str">
        <f t="shared" si="12"/>
        <v>Not Leader</v>
      </c>
    </row>
    <row r="823" spans="1:11" x14ac:dyDescent="0.45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  <c r="K823" t="str">
        <f t="shared" si="12"/>
        <v>Not Leader</v>
      </c>
    </row>
    <row r="824" spans="1:11" x14ac:dyDescent="0.45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  <c r="K824" t="str">
        <f t="shared" si="12"/>
        <v>Not a Top Leader</v>
      </c>
    </row>
    <row r="825" spans="1:11" x14ac:dyDescent="0.45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  <c r="K825" t="str">
        <f t="shared" si="12"/>
        <v>Not Leader</v>
      </c>
    </row>
    <row r="826" spans="1:11" x14ac:dyDescent="0.45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  <c r="K826" t="str">
        <f t="shared" si="12"/>
        <v>Not Leader</v>
      </c>
    </row>
    <row r="827" spans="1:11" x14ac:dyDescent="0.45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  <c r="K827" t="str">
        <f t="shared" si="12"/>
        <v>Not a Top Leader</v>
      </c>
    </row>
    <row r="828" spans="1:11" x14ac:dyDescent="0.45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  <c r="K828" t="str">
        <f t="shared" si="12"/>
        <v>Not Leader</v>
      </c>
    </row>
    <row r="829" spans="1:11" x14ac:dyDescent="0.45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  <c r="K829" t="str">
        <f t="shared" si="12"/>
        <v>Not Leader</v>
      </c>
    </row>
    <row r="830" spans="1:11" x14ac:dyDescent="0.45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  <c r="K830" t="str">
        <f t="shared" si="12"/>
        <v>Not Leader</v>
      </c>
    </row>
    <row r="831" spans="1:11" x14ac:dyDescent="0.45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  <c r="K831" t="str">
        <f t="shared" si="12"/>
        <v>Not Leader</v>
      </c>
    </row>
    <row r="832" spans="1:11" x14ac:dyDescent="0.45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  <c r="K832" t="str">
        <f t="shared" si="12"/>
        <v>Not Leader</v>
      </c>
    </row>
    <row r="833" spans="1:11" x14ac:dyDescent="0.45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  <c r="K833" t="str">
        <f t="shared" si="12"/>
        <v>Not Leader</v>
      </c>
    </row>
    <row r="834" spans="1:11" x14ac:dyDescent="0.45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  <c r="K834" t="str">
        <f t="shared" si="12"/>
        <v>Not Leader</v>
      </c>
    </row>
    <row r="835" spans="1:11" x14ac:dyDescent="0.45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  <c r="K835" t="str">
        <f t="shared" ref="K835:K898" si="13">IF(AND(OR(D835="Manager",D835="Research Director",D835="Manufacturing Director"),I835=4,G835="Yes"),"Top Leader",IF(OR(D835="Manager",D835="Research Director",D835="Manufacturing Director"),"Not a Top Leader","Not Leader"))</f>
        <v>Not Leader</v>
      </c>
    </row>
    <row r="836" spans="1:11" x14ac:dyDescent="0.45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  <c r="K836" t="str">
        <f t="shared" si="13"/>
        <v>Not Leader</v>
      </c>
    </row>
    <row r="837" spans="1:11" x14ac:dyDescent="0.45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  <c r="K837" t="str">
        <f t="shared" si="13"/>
        <v>Not Leader</v>
      </c>
    </row>
    <row r="838" spans="1:11" x14ac:dyDescent="0.45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  <c r="K838" t="str">
        <f t="shared" si="13"/>
        <v>Not Leader</v>
      </c>
    </row>
    <row r="839" spans="1:11" x14ac:dyDescent="0.45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  <c r="K839" t="str">
        <f t="shared" si="13"/>
        <v>Not a Top Leader</v>
      </c>
    </row>
    <row r="840" spans="1:11" x14ac:dyDescent="0.45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  <c r="K840" t="str">
        <f t="shared" si="13"/>
        <v>Not Leader</v>
      </c>
    </row>
    <row r="841" spans="1:11" x14ac:dyDescent="0.45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  <c r="K841" t="str">
        <f t="shared" si="13"/>
        <v>Not Leader</v>
      </c>
    </row>
    <row r="842" spans="1:11" x14ac:dyDescent="0.45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  <c r="K842" t="str">
        <f t="shared" si="13"/>
        <v>Not Leader</v>
      </c>
    </row>
    <row r="843" spans="1:11" x14ac:dyDescent="0.45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  <c r="K843" t="str">
        <f t="shared" si="13"/>
        <v>Not Leader</v>
      </c>
    </row>
    <row r="844" spans="1:11" x14ac:dyDescent="0.45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  <c r="K844" t="str">
        <f t="shared" si="13"/>
        <v>Not Leader</v>
      </c>
    </row>
    <row r="845" spans="1:11" x14ac:dyDescent="0.45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  <c r="K845" t="str">
        <f t="shared" si="13"/>
        <v>Not Leader</v>
      </c>
    </row>
    <row r="846" spans="1:11" x14ac:dyDescent="0.45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  <c r="K846" t="str">
        <f t="shared" si="13"/>
        <v>Not Leader</v>
      </c>
    </row>
    <row r="847" spans="1:11" x14ac:dyDescent="0.45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  <c r="K847" t="str">
        <f t="shared" si="13"/>
        <v>Not Leader</v>
      </c>
    </row>
    <row r="848" spans="1:11" x14ac:dyDescent="0.45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  <c r="K848" t="str">
        <f t="shared" si="13"/>
        <v>Not a Top Leader</v>
      </c>
    </row>
    <row r="849" spans="1:11" x14ac:dyDescent="0.45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  <c r="K849" t="str">
        <f t="shared" si="13"/>
        <v>Not Leader</v>
      </c>
    </row>
    <row r="850" spans="1:11" x14ac:dyDescent="0.45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  <c r="K850" t="str">
        <f t="shared" si="13"/>
        <v>Not Leader</v>
      </c>
    </row>
    <row r="851" spans="1:11" x14ac:dyDescent="0.45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  <c r="K851" t="str">
        <f t="shared" si="13"/>
        <v>Not Leader</v>
      </c>
    </row>
    <row r="852" spans="1:11" x14ac:dyDescent="0.45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  <c r="K852" t="str">
        <f t="shared" si="13"/>
        <v>Not Leader</v>
      </c>
    </row>
    <row r="853" spans="1:11" x14ac:dyDescent="0.45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  <c r="K853" t="str">
        <f t="shared" si="13"/>
        <v>Not a Top Leader</v>
      </c>
    </row>
    <row r="854" spans="1:11" x14ac:dyDescent="0.45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  <c r="K854" t="str">
        <f t="shared" si="13"/>
        <v>Not Leader</v>
      </c>
    </row>
    <row r="855" spans="1:11" x14ac:dyDescent="0.45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  <c r="K855" t="str">
        <f t="shared" si="13"/>
        <v>Not Leader</v>
      </c>
    </row>
    <row r="856" spans="1:11" x14ac:dyDescent="0.45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  <c r="K856" t="str">
        <f t="shared" si="13"/>
        <v>Not Leader</v>
      </c>
    </row>
    <row r="857" spans="1:11" x14ac:dyDescent="0.45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  <c r="K857" t="str">
        <f t="shared" si="13"/>
        <v>Not a Top Leader</v>
      </c>
    </row>
    <row r="858" spans="1:11" x14ac:dyDescent="0.45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  <c r="K858" t="str">
        <f t="shared" si="13"/>
        <v>Not Leader</v>
      </c>
    </row>
    <row r="859" spans="1:11" x14ac:dyDescent="0.45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  <c r="K859" t="str">
        <f t="shared" si="13"/>
        <v>Not Leader</v>
      </c>
    </row>
    <row r="860" spans="1:11" x14ac:dyDescent="0.45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  <c r="K860" t="str">
        <f t="shared" si="13"/>
        <v>Not a Top Leader</v>
      </c>
    </row>
    <row r="861" spans="1:11" x14ac:dyDescent="0.45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  <c r="K861" t="str">
        <f t="shared" si="13"/>
        <v>Not Leader</v>
      </c>
    </row>
    <row r="862" spans="1:11" x14ac:dyDescent="0.45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  <c r="K862" t="str">
        <f t="shared" si="13"/>
        <v>Not Leader</v>
      </c>
    </row>
    <row r="863" spans="1:11" x14ac:dyDescent="0.45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  <c r="K863" t="str">
        <f t="shared" si="13"/>
        <v>Not a Top Leader</v>
      </c>
    </row>
    <row r="864" spans="1:11" x14ac:dyDescent="0.45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  <c r="K864" t="str">
        <f t="shared" si="13"/>
        <v>Not Leader</v>
      </c>
    </row>
    <row r="865" spans="1:11" x14ac:dyDescent="0.45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  <c r="K865" t="str">
        <f t="shared" si="13"/>
        <v>Not Leader</v>
      </c>
    </row>
    <row r="866" spans="1:11" x14ac:dyDescent="0.45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  <c r="K866" t="str">
        <f t="shared" si="13"/>
        <v>Not Leader</v>
      </c>
    </row>
    <row r="867" spans="1:11" x14ac:dyDescent="0.45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  <c r="K867" t="str">
        <f t="shared" si="13"/>
        <v>Not Leader</v>
      </c>
    </row>
    <row r="868" spans="1:11" x14ac:dyDescent="0.45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  <c r="K868" t="str">
        <f t="shared" si="13"/>
        <v>Not Leader</v>
      </c>
    </row>
    <row r="869" spans="1:11" x14ac:dyDescent="0.45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  <c r="K869" t="str">
        <f t="shared" si="13"/>
        <v>Not a Top Leader</v>
      </c>
    </row>
    <row r="870" spans="1:11" x14ac:dyDescent="0.45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  <c r="K870" t="str">
        <f t="shared" si="13"/>
        <v>Not Leader</v>
      </c>
    </row>
    <row r="871" spans="1:11" x14ac:dyDescent="0.45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  <c r="K871" t="str">
        <f t="shared" si="13"/>
        <v>Not a Top Leader</v>
      </c>
    </row>
    <row r="872" spans="1:11" x14ac:dyDescent="0.45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  <c r="K872" t="str">
        <f t="shared" si="13"/>
        <v>Not Leader</v>
      </c>
    </row>
    <row r="873" spans="1:11" x14ac:dyDescent="0.45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  <c r="K873" t="str">
        <f t="shared" si="13"/>
        <v>Not Leader</v>
      </c>
    </row>
    <row r="874" spans="1:11" x14ac:dyDescent="0.45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  <c r="K874" t="str">
        <f t="shared" si="13"/>
        <v>Not Leader</v>
      </c>
    </row>
    <row r="875" spans="1:11" x14ac:dyDescent="0.45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  <c r="K875" t="str">
        <f t="shared" si="13"/>
        <v>Not Leader</v>
      </c>
    </row>
    <row r="876" spans="1:11" x14ac:dyDescent="0.45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  <c r="K876" t="str">
        <f t="shared" si="13"/>
        <v>Not Leader</v>
      </c>
    </row>
    <row r="877" spans="1:11" x14ac:dyDescent="0.45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  <c r="K877" t="str">
        <f t="shared" si="13"/>
        <v>Not Leader</v>
      </c>
    </row>
    <row r="878" spans="1:11" x14ac:dyDescent="0.45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  <c r="K878" t="str">
        <f t="shared" si="13"/>
        <v>Not Leader</v>
      </c>
    </row>
    <row r="879" spans="1:11" x14ac:dyDescent="0.45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  <c r="K879" t="str">
        <f t="shared" si="13"/>
        <v>Not a Top Leader</v>
      </c>
    </row>
    <row r="880" spans="1:11" x14ac:dyDescent="0.45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  <c r="K880" t="str">
        <f t="shared" si="13"/>
        <v>Not Leader</v>
      </c>
    </row>
    <row r="881" spans="1:11" x14ac:dyDescent="0.45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  <c r="K881" t="str">
        <f t="shared" si="13"/>
        <v>Not Leader</v>
      </c>
    </row>
    <row r="882" spans="1:11" x14ac:dyDescent="0.45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  <c r="K882" t="str">
        <f t="shared" si="13"/>
        <v>Not Leader</v>
      </c>
    </row>
    <row r="883" spans="1:11" x14ac:dyDescent="0.45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  <c r="K883" t="str">
        <f t="shared" si="13"/>
        <v>Not Leader</v>
      </c>
    </row>
    <row r="884" spans="1:11" x14ac:dyDescent="0.45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  <c r="K884" t="str">
        <f t="shared" si="13"/>
        <v>Top Leader</v>
      </c>
    </row>
    <row r="885" spans="1:11" x14ac:dyDescent="0.45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  <c r="K885" t="str">
        <f t="shared" si="13"/>
        <v>Not Leader</v>
      </c>
    </row>
    <row r="886" spans="1:11" x14ac:dyDescent="0.45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  <c r="K886" t="str">
        <f t="shared" si="13"/>
        <v>Not Leader</v>
      </c>
    </row>
    <row r="887" spans="1:11" x14ac:dyDescent="0.45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  <c r="K887" t="str">
        <f t="shared" si="13"/>
        <v>Not Leader</v>
      </c>
    </row>
    <row r="888" spans="1:11" x14ac:dyDescent="0.45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  <c r="K888" t="str">
        <f t="shared" si="13"/>
        <v>Not Leader</v>
      </c>
    </row>
    <row r="889" spans="1:11" x14ac:dyDescent="0.45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  <c r="K889" t="str">
        <f t="shared" si="13"/>
        <v>Not a Top Leader</v>
      </c>
    </row>
    <row r="890" spans="1:11" x14ac:dyDescent="0.45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  <c r="K890" t="str">
        <f t="shared" si="13"/>
        <v>Not Leader</v>
      </c>
    </row>
    <row r="891" spans="1:11" x14ac:dyDescent="0.45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  <c r="K891" t="str">
        <f t="shared" si="13"/>
        <v>Not Leader</v>
      </c>
    </row>
    <row r="892" spans="1:11" x14ac:dyDescent="0.45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  <c r="K892" t="str">
        <f t="shared" si="13"/>
        <v>Not a Top Leader</v>
      </c>
    </row>
    <row r="893" spans="1:11" x14ac:dyDescent="0.45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  <c r="K893" t="str">
        <f t="shared" si="13"/>
        <v>Not Leader</v>
      </c>
    </row>
    <row r="894" spans="1:11" x14ac:dyDescent="0.45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  <c r="K894" t="str">
        <f t="shared" si="13"/>
        <v>Not Leader</v>
      </c>
    </row>
    <row r="895" spans="1:11" x14ac:dyDescent="0.45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  <c r="K895" t="str">
        <f t="shared" si="13"/>
        <v>Not Leader</v>
      </c>
    </row>
    <row r="896" spans="1:11" x14ac:dyDescent="0.45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  <c r="K896" t="str">
        <f t="shared" si="13"/>
        <v>Not a Top Leader</v>
      </c>
    </row>
    <row r="897" spans="1:11" x14ac:dyDescent="0.45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  <c r="K897" t="str">
        <f t="shared" si="13"/>
        <v>Not Leader</v>
      </c>
    </row>
    <row r="898" spans="1:11" x14ac:dyDescent="0.45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  <c r="K898" t="str">
        <f t="shared" si="13"/>
        <v>Not Leader</v>
      </c>
    </row>
    <row r="899" spans="1:11" x14ac:dyDescent="0.45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  <c r="K899" t="str">
        <f t="shared" ref="K899:K962" si="14">IF(AND(OR(D899="Manager",D899="Research Director",D899="Manufacturing Director"),I899=4,G899="Yes"),"Top Leader",IF(OR(D899="Manager",D899="Research Director",D899="Manufacturing Director"),"Not a Top Leader","Not Leader"))</f>
        <v>Not Leader</v>
      </c>
    </row>
    <row r="900" spans="1:11" x14ac:dyDescent="0.45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  <c r="K900" t="str">
        <f t="shared" si="14"/>
        <v>Not a Top Leader</v>
      </c>
    </row>
    <row r="901" spans="1:11" x14ac:dyDescent="0.45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  <c r="K901" t="str">
        <f t="shared" si="14"/>
        <v>Not a Top Leader</v>
      </c>
    </row>
    <row r="902" spans="1:11" x14ac:dyDescent="0.45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  <c r="K902" t="str">
        <f t="shared" si="14"/>
        <v>Not Leader</v>
      </c>
    </row>
    <row r="903" spans="1:11" x14ac:dyDescent="0.45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  <c r="K903" t="str">
        <f t="shared" si="14"/>
        <v>Not Leader</v>
      </c>
    </row>
    <row r="904" spans="1:11" x14ac:dyDescent="0.45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  <c r="K904" t="str">
        <f t="shared" si="14"/>
        <v>Not Leader</v>
      </c>
    </row>
    <row r="905" spans="1:11" x14ac:dyDescent="0.45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  <c r="K905" t="str">
        <f t="shared" si="14"/>
        <v>Not Leader</v>
      </c>
    </row>
    <row r="906" spans="1:11" x14ac:dyDescent="0.45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  <c r="K906" t="str">
        <f t="shared" si="14"/>
        <v>Not a Top Leader</v>
      </c>
    </row>
    <row r="907" spans="1:11" x14ac:dyDescent="0.45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  <c r="K907" t="str">
        <f t="shared" si="14"/>
        <v>Not a Top Leader</v>
      </c>
    </row>
    <row r="908" spans="1:11" x14ac:dyDescent="0.45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  <c r="K908" t="str">
        <f t="shared" si="14"/>
        <v>Not Leader</v>
      </c>
    </row>
    <row r="909" spans="1:11" x14ac:dyDescent="0.45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  <c r="K909" t="str">
        <f t="shared" si="14"/>
        <v>Not a Top Leader</v>
      </c>
    </row>
    <row r="910" spans="1:11" x14ac:dyDescent="0.45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  <c r="K910" t="str">
        <f t="shared" si="14"/>
        <v>Not Leader</v>
      </c>
    </row>
    <row r="911" spans="1:11" x14ac:dyDescent="0.45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  <c r="K911" t="str">
        <f t="shared" si="14"/>
        <v>Not Leader</v>
      </c>
    </row>
    <row r="912" spans="1:11" x14ac:dyDescent="0.45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  <c r="K912" t="str">
        <f t="shared" si="14"/>
        <v>Not Leader</v>
      </c>
    </row>
    <row r="913" spans="1:11" x14ac:dyDescent="0.45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  <c r="K913" t="str">
        <f t="shared" si="14"/>
        <v>Not Leader</v>
      </c>
    </row>
    <row r="914" spans="1:11" x14ac:dyDescent="0.45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  <c r="K914" t="str">
        <f t="shared" si="14"/>
        <v>Not Leader</v>
      </c>
    </row>
    <row r="915" spans="1:11" x14ac:dyDescent="0.45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  <c r="K915" t="str">
        <f t="shared" si="14"/>
        <v>Not a Top Leader</v>
      </c>
    </row>
    <row r="916" spans="1:11" x14ac:dyDescent="0.45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  <c r="K916" t="str">
        <f t="shared" si="14"/>
        <v>Not Leader</v>
      </c>
    </row>
    <row r="917" spans="1:11" x14ac:dyDescent="0.45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  <c r="K917" t="str">
        <f t="shared" si="14"/>
        <v>Not Leader</v>
      </c>
    </row>
    <row r="918" spans="1:11" x14ac:dyDescent="0.45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  <c r="K918" t="str">
        <f t="shared" si="14"/>
        <v>Not a Top Leader</v>
      </c>
    </row>
    <row r="919" spans="1:11" x14ac:dyDescent="0.45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  <c r="K919" t="str">
        <f t="shared" si="14"/>
        <v>Not Leader</v>
      </c>
    </row>
    <row r="920" spans="1:11" x14ac:dyDescent="0.45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  <c r="K920" t="str">
        <f t="shared" si="14"/>
        <v>Top Leader</v>
      </c>
    </row>
    <row r="921" spans="1:11" x14ac:dyDescent="0.45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  <c r="K921" t="str">
        <f t="shared" si="14"/>
        <v>Not a Top Leader</v>
      </c>
    </row>
    <row r="922" spans="1:11" x14ac:dyDescent="0.45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  <c r="K922" t="str">
        <f t="shared" si="14"/>
        <v>Not Leader</v>
      </c>
    </row>
    <row r="923" spans="1:11" x14ac:dyDescent="0.45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  <c r="K923" t="str">
        <f t="shared" si="14"/>
        <v>Not Leader</v>
      </c>
    </row>
    <row r="924" spans="1:11" x14ac:dyDescent="0.45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  <c r="K924" t="str">
        <f t="shared" si="14"/>
        <v>Not a Top Leader</v>
      </c>
    </row>
    <row r="925" spans="1:11" x14ac:dyDescent="0.45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  <c r="K925" t="str">
        <f t="shared" si="14"/>
        <v>Not Leader</v>
      </c>
    </row>
    <row r="926" spans="1:11" x14ac:dyDescent="0.45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  <c r="K926" t="str">
        <f t="shared" si="14"/>
        <v>Not Leader</v>
      </c>
    </row>
    <row r="927" spans="1:11" x14ac:dyDescent="0.45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  <c r="K927" t="str">
        <f t="shared" si="14"/>
        <v>Not Leader</v>
      </c>
    </row>
    <row r="928" spans="1:11" x14ac:dyDescent="0.45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  <c r="K928" t="str">
        <f t="shared" si="14"/>
        <v>Not Leader</v>
      </c>
    </row>
    <row r="929" spans="1:11" x14ac:dyDescent="0.45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  <c r="K929" t="str">
        <f t="shared" si="14"/>
        <v>Not a Top Leader</v>
      </c>
    </row>
    <row r="930" spans="1:11" x14ac:dyDescent="0.45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  <c r="K930" t="str">
        <f t="shared" si="14"/>
        <v>Not Leader</v>
      </c>
    </row>
    <row r="931" spans="1:11" x14ac:dyDescent="0.45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  <c r="K931" t="str">
        <f t="shared" si="14"/>
        <v>Not Leader</v>
      </c>
    </row>
    <row r="932" spans="1:11" x14ac:dyDescent="0.45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  <c r="K932" t="str">
        <f t="shared" si="14"/>
        <v>Not Leader</v>
      </c>
    </row>
    <row r="933" spans="1:11" x14ac:dyDescent="0.45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  <c r="K933" t="str">
        <f t="shared" si="14"/>
        <v>Not a Top Leader</v>
      </c>
    </row>
    <row r="934" spans="1:11" x14ac:dyDescent="0.45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  <c r="K934" t="str">
        <f t="shared" si="14"/>
        <v>Not Leader</v>
      </c>
    </row>
    <row r="935" spans="1:11" x14ac:dyDescent="0.45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  <c r="K935" t="str">
        <f t="shared" si="14"/>
        <v>Not Leader</v>
      </c>
    </row>
    <row r="936" spans="1:11" x14ac:dyDescent="0.45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  <c r="K936" t="str">
        <f t="shared" si="14"/>
        <v>Not Leader</v>
      </c>
    </row>
    <row r="937" spans="1:11" x14ac:dyDescent="0.45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  <c r="K937" t="str">
        <f t="shared" si="14"/>
        <v>Not Leader</v>
      </c>
    </row>
    <row r="938" spans="1:11" x14ac:dyDescent="0.45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  <c r="K938" t="str">
        <f t="shared" si="14"/>
        <v>Not a Top Leader</v>
      </c>
    </row>
    <row r="939" spans="1:11" x14ac:dyDescent="0.45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  <c r="K939" t="str">
        <f t="shared" si="14"/>
        <v>Not a Top Leader</v>
      </c>
    </row>
    <row r="940" spans="1:11" x14ac:dyDescent="0.45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  <c r="K940" t="str">
        <f t="shared" si="14"/>
        <v>Not Leader</v>
      </c>
    </row>
    <row r="941" spans="1:11" x14ac:dyDescent="0.45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  <c r="K941" t="str">
        <f t="shared" si="14"/>
        <v>Not Leader</v>
      </c>
    </row>
    <row r="942" spans="1:11" x14ac:dyDescent="0.45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  <c r="K942" t="str">
        <f t="shared" si="14"/>
        <v>Not Leader</v>
      </c>
    </row>
    <row r="943" spans="1:11" x14ac:dyDescent="0.45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  <c r="K943" t="str">
        <f t="shared" si="14"/>
        <v>Not Leader</v>
      </c>
    </row>
    <row r="944" spans="1:11" x14ac:dyDescent="0.45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  <c r="K944" t="str">
        <f t="shared" si="14"/>
        <v>Not Leader</v>
      </c>
    </row>
    <row r="945" spans="1:11" x14ac:dyDescent="0.45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  <c r="K945" t="str">
        <f t="shared" si="14"/>
        <v>Not Leader</v>
      </c>
    </row>
    <row r="946" spans="1:11" x14ac:dyDescent="0.45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  <c r="K946" t="str">
        <f t="shared" si="14"/>
        <v>Not Leader</v>
      </c>
    </row>
    <row r="947" spans="1:11" x14ac:dyDescent="0.45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  <c r="K947" t="str">
        <f t="shared" si="14"/>
        <v>Not a Top Leader</v>
      </c>
    </row>
    <row r="948" spans="1:11" x14ac:dyDescent="0.45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  <c r="K948" t="str">
        <f t="shared" si="14"/>
        <v>Not Leader</v>
      </c>
    </row>
    <row r="949" spans="1:11" x14ac:dyDescent="0.45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  <c r="K949" t="str">
        <f t="shared" si="14"/>
        <v>Not Leader</v>
      </c>
    </row>
    <row r="950" spans="1:11" x14ac:dyDescent="0.45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  <c r="K950" t="str">
        <f t="shared" si="14"/>
        <v>Top Leader</v>
      </c>
    </row>
    <row r="951" spans="1:11" x14ac:dyDescent="0.45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  <c r="K951" t="str">
        <f t="shared" si="14"/>
        <v>Not a Top Leader</v>
      </c>
    </row>
    <row r="952" spans="1:11" x14ac:dyDescent="0.45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  <c r="K952" t="str">
        <f t="shared" si="14"/>
        <v>Not Leader</v>
      </c>
    </row>
    <row r="953" spans="1:11" x14ac:dyDescent="0.45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  <c r="K953" t="str">
        <f t="shared" si="14"/>
        <v>Not Leader</v>
      </c>
    </row>
    <row r="954" spans="1:11" x14ac:dyDescent="0.45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  <c r="K954" t="str">
        <f t="shared" si="14"/>
        <v>Not Leader</v>
      </c>
    </row>
    <row r="955" spans="1:11" x14ac:dyDescent="0.45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  <c r="K955" t="str">
        <f t="shared" si="14"/>
        <v>Not Leader</v>
      </c>
    </row>
    <row r="956" spans="1:11" x14ac:dyDescent="0.45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  <c r="K956" t="str">
        <f t="shared" si="14"/>
        <v>Not a Top Leader</v>
      </c>
    </row>
    <row r="957" spans="1:11" x14ac:dyDescent="0.45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  <c r="K957" t="str">
        <f t="shared" si="14"/>
        <v>Not a Top Leader</v>
      </c>
    </row>
    <row r="958" spans="1:11" x14ac:dyDescent="0.45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  <c r="K958" t="str">
        <f t="shared" si="14"/>
        <v>Not a Top Leader</v>
      </c>
    </row>
    <row r="959" spans="1:11" x14ac:dyDescent="0.45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  <c r="K959" t="str">
        <f t="shared" si="14"/>
        <v>Not Leader</v>
      </c>
    </row>
    <row r="960" spans="1:11" x14ac:dyDescent="0.45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  <c r="K960" t="str">
        <f t="shared" si="14"/>
        <v>Not Leader</v>
      </c>
    </row>
    <row r="961" spans="1:11" x14ac:dyDescent="0.45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  <c r="K961" t="str">
        <f t="shared" si="14"/>
        <v>Not Leader</v>
      </c>
    </row>
    <row r="962" spans="1:11" x14ac:dyDescent="0.45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  <c r="K962" t="str">
        <f t="shared" si="14"/>
        <v>Not Leader</v>
      </c>
    </row>
    <row r="963" spans="1:11" x14ac:dyDescent="0.45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  <c r="K963" t="str">
        <f t="shared" ref="K963:K1026" si="15">IF(AND(OR(D963="Manager",D963="Research Director",D963="Manufacturing Director"),I963=4,G963="Yes"),"Top Leader",IF(OR(D963="Manager",D963="Research Director",D963="Manufacturing Director"),"Not a Top Leader","Not Leader"))</f>
        <v>Not Leader</v>
      </c>
    </row>
    <row r="964" spans="1:11" x14ac:dyDescent="0.45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  <c r="K964" t="str">
        <f t="shared" si="15"/>
        <v>Not a Top Leader</v>
      </c>
    </row>
    <row r="965" spans="1:11" x14ac:dyDescent="0.45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  <c r="K965" t="str">
        <f t="shared" si="15"/>
        <v>Not Leader</v>
      </c>
    </row>
    <row r="966" spans="1:11" x14ac:dyDescent="0.45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  <c r="K966" t="str">
        <f t="shared" si="15"/>
        <v>Not Leader</v>
      </c>
    </row>
    <row r="967" spans="1:11" x14ac:dyDescent="0.45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  <c r="K967" t="str">
        <f t="shared" si="15"/>
        <v>Not Leader</v>
      </c>
    </row>
    <row r="968" spans="1:11" x14ac:dyDescent="0.45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  <c r="K968" t="str">
        <f t="shared" si="15"/>
        <v>Not a Top Leader</v>
      </c>
    </row>
    <row r="969" spans="1:11" x14ac:dyDescent="0.45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  <c r="K969" t="str">
        <f t="shared" si="15"/>
        <v>Not Leader</v>
      </c>
    </row>
    <row r="970" spans="1:11" x14ac:dyDescent="0.45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  <c r="K970" t="str">
        <f t="shared" si="15"/>
        <v>Not Leader</v>
      </c>
    </row>
    <row r="971" spans="1:11" x14ac:dyDescent="0.45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  <c r="K971" t="str">
        <f t="shared" si="15"/>
        <v>Not a Top Leader</v>
      </c>
    </row>
    <row r="972" spans="1:11" x14ac:dyDescent="0.45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  <c r="K972" t="str">
        <f t="shared" si="15"/>
        <v>Not Leader</v>
      </c>
    </row>
    <row r="973" spans="1:11" x14ac:dyDescent="0.45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  <c r="K973" t="str">
        <f t="shared" si="15"/>
        <v>Not a Top Leader</v>
      </c>
    </row>
    <row r="974" spans="1:11" x14ac:dyDescent="0.45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  <c r="K974" t="str">
        <f t="shared" si="15"/>
        <v>Not Leader</v>
      </c>
    </row>
    <row r="975" spans="1:11" x14ac:dyDescent="0.45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  <c r="K975" t="str">
        <f t="shared" si="15"/>
        <v>Not Leader</v>
      </c>
    </row>
    <row r="976" spans="1:11" x14ac:dyDescent="0.45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  <c r="K976" t="str">
        <f t="shared" si="15"/>
        <v>Not Leader</v>
      </c>
    </row>
    <row r="977" spans="1:11" x14ac:dyDescent="0.45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  <c r="K977" t="str">
        <f t="shared" si="15"/>
        <v>Not Leader</v>
      </c>
    </row>
    <row r="978" spans="1:11" x14ac:dyDescent="0.45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  <c r="K978" t="str">
        <f t="shared" si="15"/>
        <v>Not a Top Leader</v>
      </c>
    </row>
    <row r="979" spans="1:11" x14ac:dyDescent="0.45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  <c r="K979" t="str">
        <f t="shared" si="15"/>
        <v>Not Leader</v>
      </c>
    </row>
    <row r="980" spans="1:11" x14ac:dyDescent="0.45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  <c r="K980" t="str">
        <f t="shared" si="15"/>
        <v>Not Leader</v>
      </c>
    </row>
    <row r="981" spans="1:11" x14ac:dyDescent="0.45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  <c r="K981" t="str">
        <f t="shared" si="15"/>
        <v>Not Leader</v>
      </c>
    </row>
    <row r="982" spans="1:11" x14ac:dyDescent="0.45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  <c r="K982" t="str">
        <f t="shared" si="15"/>
        <v>Not Leader</v>
      </c>
    </row>
    <row r="983" spans="1:11" x14ac:dyDescent="0.45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  <c r="K983" t="str">
        <f t="shared" si="15"/>
        <v>Not Leader</v>
      </c>
    </row>
    <row r="984" spans="1:11" x14ac:dyDescent="0.45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  <c r="K984" t="str">
        <f t="shared" si="15"/>
        <v>Not Leader</v>
      </c>
    </row>
    <row r="985" spans="1:11" x14ac:dyDescent="0.45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  <c r="K985" t="str">
        <f t="shared" si="15"/>
        <v>Not Leader</v>
      </c>
    </row>
    <row r="986" spans="1:11" x14ac:dyDescent="0.45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  <c r="K986" t="str">
        <f t="shared" si="15"/>
        <v>Not Leader</v>
      </c>
    </row>
    <row r="987" spans="1:11" x14ac:dyDescent="0.45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  <c r="K987" t="str">
        <f t="shared" si="15"/>
        <v>Not a Top Leader</v>
      </c>
    </row>
    <row r="988" spans="1:11" x14ac:dyDescent="0.45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  <c r="K988" t="str">
        <f t="shared" si="15"/>
        <v>Not Leader</v>
      </c>
    </row>
    <row r="989" spans="1:11" x14ac:dyDescent="0.45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  <c r="K989" t="str">
        <f t="shared" si="15"/>
        <v>Not Leader</v>
      </c>
    </row>
    <row r="990" spans="1:11" x14ac:dyDescent="0.45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  <c r="K990" t="str">
        <f t="shared" si="15"/>
        <v>Not Leader</v>
      </c>
    </row>
    <row r="991" spans="1:11" x14ac:dyDescent="0.45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  <c r="K991" t="str">
        <f t="shared" si="15"/>
        <v>Not Leader</v>
      </c>
    </row>
    <row r="992" spans="1:11" x14ac:dyDescent="0.45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  <c r="K992" t="str">
        <f t="shared" si="15"/>
        <v>Not Leader</v>
      </c>
    </row>
    <row r="993" spans="1:11" x14ac:dyDescent="0.45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  <c r="K993" t="str">
        <f t="shared" si="15"/>
        <v>Not Leader</v>
      </c>
    </row>
    <row r="994" spans="1:11" x14ac:dyDescent="0.45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  <c r="K994" t="str">
        <f t="shared" si="15"/>
        <v>Not Leader</v>
      </c>
    </row>
    <row r="995" spans="1:11" x14ac:dyDescent="0.45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  <c r="K995" t="str">
        <f t="shared" si="15"/>
        <v>Not Leader</v>
      </c>
    </row>
    <row r="996" spans="1:11" x14ac:dyDescent="0.45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  <c r="K996" t="str">
        <f t="shared" si="15"/>
        <v>Not a Top Leader</v>
      </c>
    </row>
    <row r="997" spans="1:11" x14ac:dyDescent="0.45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  <c r="K997" t="str">
        <f t="shared" si="15"/>
        <v>Not Leader</v>
      </c>
    </row>
    <row r="998" spans="1:11" x14ac:dyDescent="0.45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  <c r="K998" t="str">
        <f t="shared" si="15"/>
        <v>Not Leader</v>
      </c>
    </row>
    <row r="999" spans="1:11" x14ac:dyDescent="0.45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  <c r="K999" t="str">
        <f t="shared" si="15"/>
        <v>Not Leader</v>
      </c>
    </row>
    <row r="1000" spans="1:11" x14ac:dyDescent="0.45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  <c r="K1000" t="str">
        <f t="shared" si="15"/>
        <v>Not Leader</v>
      </c>
    </row>
    <row r="1001" spans="1:11" x14ac:dyDescent="0.45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  <c r="K1001" t="str">
        <f t="shared" si="15"/>
        <v>Not a Top Leader</v>
      </c>
    </row>
    <row r="1002" spans="1:11" x14ac:dyDescent="0.45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  <c r="K1002" t="str">
        <f t="shared" si="15"/>
        <v>Not Leader</v>
      </c>
    </row>
    <row r="1003" spans="1:11" x14ac:dyDescent="0.45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  <c r="K1003" t="str">
        <f t="shared" si="15"/>
        <v>Not Leader</v>
      </c>
    </row>
    <row r="1004" spans="1:11" x14ac:dyDescent="0.45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  <c r="K1004" t="str">
        <f t="shared" si="15"/>
        <v>Not a Top Leader</v>
      </c>
    </row>
    <row r="1005" spans="1:11" x14ac:dyDescent="0.45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  <c r="K1005" t="str">
        <f t="shared" si="15"/>
        <v>Not Leader</v>
      </c>
    </row>
    <row r="1006" spans="1:11" x14ac:dyDescent="0.45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  <c r="K1006" t="str">
        <f t="shared" si="15"/>
        <v>Not Leader</v>
      </c>
    </row>
    <row r="1007" spans="1:11" x14ac:dyDescent="0.45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  <c r="K1007" t="str">
        <f t="shared" si="15"/>
        <v>Not Leader</v>
      </c>
    </row>
    <row r="1008" spans="1:11" x14ac:dyDescent="0.45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  <c r="K1008" t="str">
        <f t="shared" si="15"/>
        <v>Not Leader</v>
      </c>
    </row>
    <row r="1009" spans="1:11" x14ac:dyDescent="0.45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  <c r="K1009" t="str">
        <f t="shared" si="15"/>
        <v>Not Leader</v>
      </c>
    </row>
    <row r="1010" spans="1:11" x14ac:dyDescent="0.45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  <c r="K1010" t="str">
        <f t="shared" si="15"/>
        <v>Not a Top Leader</v>
      </c>
    </row>
    <row r="1011" spans="1:11" x14ac:dyDescent="0.45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  <c r="K1011" t="str">
        <f t="shared" si="15"/>
        <v>Top Leader</v>
      </c>
    </row>
    <row r="1012" spans="1:11" x14ac:dyDescent="0.45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  <c r="K1012" t="str">
        <f t="shared" si="15"/>
        <v>Not a Top Leader</v>
      </c>
    </row>
    <row r="1013" spans="1:11" x14ac:dyDescent="0.45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  <c r="K1013" t="str">
        <f t="shared" si="15"/>
        <v>Not Leader</v>
      </c>
    </row>
    <row r="1014" spans="1:11" x14ac:dyDescent="0.45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  <c r="K1014" t="str">
        <f t="shared" si="15"/>
        <v>Not Leader</v>
      </c>
    </row>
    <row r="1015" spans="1:11" x14ac:dyDescent="0.45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  <c r="K1015" t="str">
        <f t="shared" si="15"/>
        <v>Not Leader</v>
      </c>
    </row>
    <row r="1016" spans="1:11" x14ac:dyDescent="0.45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  <c r="K1016" t="str">
        <f t="shared" si="15"/>
        <v>Not a Top Leader</v>
      </c>
    </row>
    <row r="1017" spans="1:11" x14ac:dyDescent="0.45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  <c r="K1017" t="str">
        <f t="shared" si="15"/>
        <v>Not Leader</v>
      </c>
    </row>
    <row r="1018" spans="1:11" x14ac:dyDescent="0.45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  <c r="K1018" t="str">
        <f t="shared" si="15"/>
        <v>Not Leader</v>
      </c>
    </row>
    <row r="1019" spans="1:11" x14ac:dyDescent="0.45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  <c r="K1019" t="str">
        <f t="shared" si="15"/>
        <v>Not Leader</v>
      </c>
    </row>
    <row r="1020" spans="1:11" x14ac:dyDescent="0.45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  <c r="K1020" t="str">
        <f t="shared" si="15"/>
        <v>Not Leader</v>
      </c>
    </row>
    <row r="1021" spans="1:11" x14ac:dyDescent="0.45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  <c r="K1021" t="str">
        <f t="shared" si="15"/>
        <v>Not Leader</v>
      </c>
    </row>
    <row r="1022" spans="1:11" x14ac:dyDescent="0.45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  <c r="K1022" t="str">
        <f t="shared" si="15"/>
        <v>Not Leader</v>
      </c>
    </row>
    <row r="1023" spans="1:11" x14ac:dyDescent="0.45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  <c r="K1023" t="str">
        <f t="shared" si="15"/>
        <v>Not Leader</v>
      </c>
    </row>
    <row r="1024" spans="1:11" x14ac:dyDescent="0.45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  <c r="K1024" t="str">
        <f t="shared" si="15"/>
        <v>Not Leader</v>
      </c>
    </row>
    <row r="1025" spans="1:11" x14ac:dyDescent="0.45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  <c r="K1025" t="str">
        <f t="shared" si="15"/>
        <v>Not Leader</v>
      </c>
    </row>
    <row r="1026" spans="1:11" x14ac:dyDescent="0.45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  <c r="K1026" t="str">
        <f t="shared" si="15"/>
        <v>Not a Top Leader</v>
      </c>
    </row>
    <row r="1027" spans="1:11" x14ac:dyDescent="0.45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  <c r="K1027" t="str">
        <f t="shared" ref="K1027:K1090" si="16">IF(AND(OR(D1027="Manager",D1027="Research Director",D1027="Manufacturing Director"),I1027=4,G1027="Yes"),"Top Leader",IF(OR(D1027="Manager",D1027="Research Director",D1027="Manufacturing Director"),"Not a Top Leader","Not Leader"))</f>
        <v>Not Leader</v>
      </c>
    </row>
    <row r="1028" spans="1:11" x14ac:dyDescent="0.45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  <c r="K1028" t="str">
        <f t="shared" si="16"/>
        <v>Not Leader</v>
      </c>
    </row>
    <row r="1029" spans="1:11" x14ac:dyDescent="0.45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  <c r="K1029" t="str">
        <f t="shared" si="16"/>
        <v>Not Leader</v>
      </c>
    </row>
    <row r="1030" spans="1:11" x14ac:dyDescent="0.45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  <c r="K1030" t="str">
        <f t="shared" si="16"/>
        <v>Not Leader</v>
      </c>
    </row>
    <row r="1031" spans="1:11" x14ac:dyDescent="0.45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  <c r="K1031" t="str">
        <f t="shared" si="16"/>
        <v>Not Leader</v>
      </c>
    </row>
    <row r="1032" spans="1:11" x14ac:dyDescent="0.45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  <c r="K1032" t="str">
        <f t="shared" si="16"/>
        <v>Not Leader</v>
      </c>
    </row>
    <row r="1033" spans="1:11" x14ac:dyDescent="0.45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  <c r="K1033" t="str">
        <f t="shared" si="16"/>
        <v>Not Leader</v>
      </c>
    </row>
    <row r="1034" spans="1:11" x14ac:dyDescent="0.45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  <c r="K1034" t="str">
        <f t="shared" si="16"/>
        <v>Not Leader</v>
      </c>
    </row>
    <row r="1035" spans="1:11" x14ac:dyDescent="0.45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  <c r="K1035" t="str">
        <f t="shared" si="16"/>
        <v>Not a Top Leader</v>
      </c>
    </row>
    <row r="1036" spans="1:11" x14ac:dyDescent="0.45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  <c r="K1036" t="str">
        <f t="shared" si="16"/>
        <v>Not Leader</v>
      </c>
    </row>
    <row r="1037" spans="1:11" x14ac:dyDescent="0.45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  <c r="K1037" t="str">
        <f t="shared" si="16"/>
        <v>Not Leader</v>
      </c>
    </row>
    <row r="1038" spans="1:11" x14ac:dyDescent="0.45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  <c r="K1038" t="str">
        <f t="shared" si="16"/>
        <v>Not Leader</v>
      </c>
    </row>
    <row r="1039" spans="1:11" x14ac:dyDescent="0.45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  <c r="K1039" t="str">
        <f t="shared" si="16"/>
        <v>Not a Top Leader</v>
      </c>
    </row>
    <row r="1040" spans="1:11" x14ac:dyDescent="0.45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  <c r="K1040" t="str">
        <f t="shared" si="16"/>
        <v>Not Leader</v>
      </c>
    </row>
    <row r="1041" spans="1:11" x14ac:dyDescent="0.45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  <c r="K1041" t="str">
        <f t="shared" si="16"/>
        <v>Not Leader</v>
      </c>
    </row>
    <row r="1042" spans="1:11" x14ac:dyDescent="0.45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  <c r="K1042" t="str">
        <f t="shared" si="16"/>
        <v>Not a Top Leader</v>
      </c>
    </row>
    <row r="1043" spans="1:11" x14ac:dyDescent="0.45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  <c r="K1043" t="str">
        <f t="shared" si="16"/>
        <v>Not Leader</v>
      </c>
    </row>
    <row r="1044" spans="1:11" x14ac:dyDescent="0.45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  <c r="K1044" t="str">
        <f t="shared" si="16"/>
        <v>Not Leader</v>
      </c>
    </row>
    <row r="1045" spans="1:11" x14ac:dyDescent="0.45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  <c r="K1045" t="str">
        <f t="shared" si="16"/>
        <v>Not a Top Leader</v>
      </c>
    </row>
    <row r="1046" spans="1:11" x14ac:dyDescent="0.45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  <c r="K1046" t="str">
        <f t="shared" si="16"/>
        <v>Not Leader</v>
      </c>
    </row>
    <row r="1047" spans="1:11" x14ac:dyDescent="0.45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  <c r="K1047" t="str">
        <f t="shared" si="16"/>
        <v>Not Leader</v>
      </c>
    </row>
    <row r="1048" spans="1:11" x14ac:dyDescent="0.45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  <c r="K1048" t="str">
        <f t="shared" si="16"/>
        <v>Not Leader</v>
      </c>
    </row>
    <row r="1049" spans="1:11" x14ac:dyDescent="0.45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  <c r="K1049" t="str">
        <f t="shared" si="16"/>
        <v>Not Leader</v>
      </c>
    </row>
    <row r="1050" spans="1:11" x14ac:dyDescent="0.45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  <c r="K1050" t="str">
        <f t="shared" si="16"/>
        <v>Not Leader</v>
      </c>
    </row>
    <row r="1051" spans="1:11" x14ac:dyDescent="0.45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  <c r="K1051" t="str">
        <f t="shared" si="16"/>
        <v>Not Leader</v>
      </c>
    </row>
    <row r="1052" spans="1:11" x14ac:dyDescent="0.45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  <c r="K1052" t="str">
        <f t="shared" si="16"/>
        <v>Not Leader</v>
      </c>
    </row>
    <row r="1053" spans="1:11" x14ac:dyDescent="0.45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  <c r="K1053" t="str">
        <f t="shared" si="16"/>
        <v>Not Leader</v>
      </c>
    </row>
    <row r="1054" spans="1:11" x14ac:dyDescent="0.45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  <c r="K1054" t="str">
        <f t="shared" si="16"/>
        <v>Not Leader</v>
      </c>
    </row>
    <row r="1055" spans="1:11" x14ac:dyDescent="0.45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  <c r="K1055" t="str">
        <f t="shared" si="16"/>
        <v>Not Leader</v>
      </c>
    </row>
    <row r="1056" spans="1:11" x14ac:dyDescent="0.45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  <c r="K1056" t="str">
        <f t="shared" si="16"/>
        <v>Not Leader</v>
      </c>
    </row>
    <row r="1057" spans="1:11" x14ac:dyDescent="0.45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  <c r="K1057" t="str">
        <f t="shared" si="16"/>
        <v>Not a Top Leader</v>
      </c>
    </row>
    <row r="1058" spans="1:11" x14ac:dyDescent="0.45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  <c r="K1058" t="str">
        <f t="shared" si="16"/>
        <v>Not Leader</v>
      </c>
    </row>
    <row r="1059" spans="1:11" x14ac:dyDescent="0.45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  <c r="K1059" t="str">
        <f t="shared" si="16"/>
        <v>Not Leader</v>
      </c>
    </row>
    <row r="1060" spans="1:11" x14ac:dyDescent="0.45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  <c r="K1060" t="str">
        <f t="shared" si="16"/>
        <v>Not Leader</v>
      </c>
    </row>
    <row r="1061" spans="1:11" x14ac:dyDescent="0.45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  <c r="K1061" t="str">
        <f t="shared" si="16"/>
        <v>Not Leader</v>
      </c>
    </row>
    <row r="1062" spans="1:11" x14ac:dyDescent="0.45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  <c r="K1062" t="str">
        <f t="shared" si="16"/>
        <v>Not Leader</v>
      </c>
    </row>
    <row r="1063" spans="1:11" x14ac:dyDescent="0.45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  <c r="K1063" t="str">
        <f t="shared" si="16"/>
        <v>Not Leader</v>
      </c>
    </row>
    <row r="1064" spans="1:11" x14ac:dyDescent="0.45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  <c r="K1064" t="str">
        <f t="shared" si="16"/>
        <v>Not a Top Leader</v>
      </c>
    </row>
    <row r="1065" spans="1:11" x14ac:dyDescent="0.45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  <c r="K1065" t="str">
        <f t="shared" si="16"/>
        <v>Not Leader</v>
      </c>
    </row>
    <row r="1066" spans="1:11" x14ac:dyDescent="0.45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  <c r="K1066" t="str">
        <f t="shared" si="16"/>
        <v>Not Leader</v>
      </c>
    </row>
    <row r="1067" spans="1:11" x14ac:dyDescent="0.45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  <c r="K1067" t="str">
        <f t="shared" si="16"/>
        <v>Not Leader</v>
      </c>
    </row>
    <row r="1068" spans="1:11" x14ac:dyDescent="0.45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  <c r="K1068" t="str">
        <f t="shared" si="16"/>
        <v>Not Leader</v>
      </c>
    </row>
    <row r="1069" spans="1:11" x14ac:dyDescent="0.45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  <c r="K1069" t="str">
        <f t="shared" si="16"/>
        <v>Not Leader</v>
      </c>
    </row>
    <row r="1070" spans="1:11" x14ac:dyDescent="0.45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  <c r="K1070" t="str">
        <f t="shared" si="16"/>
        <v>Not Leader</v>
      </c>
    </row>
    <row r="1071" spans="1:11" x14ac:dyDescent="0.45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  <c r="K1071" t="str">
        <f t="shared" si="16"/>
        <v>Not Leader</v>
      </c>
    </row>
    <row r="1072" spans="1:11" x14ac:dyDescent="0.45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  <c r="K1072" t="str">
        <f t="shared" si="16"/>
        <v>Not Leader</v>
      </c>
    </row>
    <row r="1073" spans="1:11" x14ac:dyDescent="0.45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  <c r="K1073" t="str">
        <f t="shared" si="16"/>
        <v>Not Leader</v>
      </c>
    </row>
    <row r="1074" spans="1:11" x14ac:dyDescent="0.45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  <c r="K1074" t="str">
        <f t="shared" si="16"/>
        <v>Not Leader</v>
      </c>
    </row>
    <row r="1075" spans="1:11" x14ac:dyDescent="0.45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  <c r="K1075" t="str">
        <f t="shared" si="16"/>
        <v>Not a Top Leader</v>
      </c>
    </row>
    <row r="1076" spans="1:11" x14ac:dyDescent="0.45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  <c r="K1076" t="str">
        <f t="shared" si="16"/>
        <v>Not Leader</v>
      </c>
    </row>
    <row r="1077" spans="1:11" x14ac:dyDescent="0.45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  <c r="K1077" t="str">
        <f t="shared" si="16"/>
        <v>Not a Top Leader</v>
      </c>
    </row>
    <row r="1078" spans="1:11" x14ac:dyDescent="0.45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  <c r="K1078" t="str">
        <f t="shared" si="16"/>
        <v>Not a Top Leader</v>
      </c>
    </row>
    <row r="1079" spans="1:11" x14ac:dyDescent="0.45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  <c r="K1079" t="str">
        <f t="shared" si="16"/>
        <v>Not Leader</v>
      </c>
    </row>
    <row r="1080" spans="1:11" x14ac:dyDescent="0.45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  <c r="K1080" t="str">
        <f t="shared" si="16"/>
        <v>Not a Top Leader</v>
      </c>
    </row>
    <row r="1081" spans="1:11" x14ac:dyDescent="0.45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  <c r="K1081" t="str">
        <f t="shared" si="16"/>
        <v>Not a Top Leader</v>
      </c>
    </row>
    <row r="1082" spans="1:11" x14ac:dyDescent="0.45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  <c r="K1082" t="str">
        <f t="shared" si="16"/>
        <v>Not a Top Leader</v>
      </c>
    </row>
    <row r="1083" spans="1:11" x14ac:dyDescent="0.45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  <c r="K1083" t="str">
        <f t="shared" si="16"/>
        <v>Not Leader</v>
      </c>
    </row>
    <row r="1084" spans="1:11" x14ac:dyDescent="0.45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  <c r="K1084" t="str">
        <f t="shared" si="16"/>
        <v>Not Leader</v>
      </c>
    </row>
    <row r="1085" spans="1:11" x14ac:dyDescent="0.45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  <c r="K1085" t="str">
        <f t="shared" si="16"/>
        <v>Not Leader</v>
      </c>
    </row>
    <row r="1086" spans="1:11" x14ac:dyDescent="0.45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  <c r="K1086" t="str">
        <f t="shared" si="16"/>
        <v>Not Leader</v>
      </c>
    </row>
    <row r="1087" spans="1:11" x14ac:dyDescent="0.45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  <c r="K1087" t="str">
        <f t="shared" si="16"/>
        <v>Not Leader</v>
      </c>
    </row>
    <row r="1088" spans="1:11" x14ac:dyDescent="0.45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  <c r="K1088" t="str">
        <f t="shared" si="16"/>
        <v>Not a Top Leader</v>
      </c>
    </row>
    <row r="1089" spans="1:11" x14ac:dyDescent="0.45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  <c r="K1089" t="str">
        <f t="shared" si="16"/>
        <v>Not Leader</v>
      </c>
    </row>
    <row r="1090" spans="1:11" x14ac:dyDescent="0.45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  <c r="K1090" t="str">
        <f t="shared" si="16"/>
        <v>Not Leader</v>
      </c>
    </row>
    <row r="1091" spans="1:11" x14ac:dyDescent="0.45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  <c r="K1091" t="str">
        <f t="shared" ref="K1091:K1154" si="17">IF(AND(OR(D1091="Manager",D1091="Research Director",D1091="Manufacturing Director"),I1091=4,G1091="Yes"),"Top Leader",IF(OR(D1091="Manager",D1091="Research Director",D1091="Manufacturing Director"),"Not a Top Leader","Not Leader"))</f>
        <v>Not Leader</v>
      </c>
    </row>
    <row r="1092" spans="1:11" x14ac:dyDescent="0.45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  <c r="K1092" t="str">
        <f t="shared" si="17"/>
        <v>Not Leader</v>
      </c>
    </row>
    <row r="1093" spans="1:11" x14ac:dyDescent="0.45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  <c r="K1093" t="str">
        <f t="shared" si="17"/>
        <v>Not a Top Leader</v>
      </c>
    </row>
    <row r="1094" spans="1:11" x14ac:dyDescent="0.45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  <c r="K1094" t="str">
        <f t="shared" si="17"/>
        <v>Not Leader</v>
      </c>
    </row>
    <row r="1095" spans="1:11" x14ac:dyDescent="0.45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  <c r="K1095" t="str">
        <f t="shared" si="17"/>
        <v>Not Leader</v>
      </c>
    </row>
    <row r="1096" spans="1:11" x14ac:dyDescent="0.45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  <c r="K1096" t="str">
        <f t="shared" si="17"/>
        <v>Not Leader</v>
      </c>
    </row>
    <row r="1097" spans="1:11" x14ac:dyDescent="0.45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  <c r="K1097" t="str">
        <f t="shared" si="17"/>
        <v>Not Leader</v>
      </c>
    </row>
    <row r="1098" spans="1:11" x14ac:dyDescent="0.45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  <c r="K1098" t="str">
        <f t="shared" si="17"/>
        <v>Top Leader</v>
      </c>
    </row>
    <row r="1099" spans="1:11" x14ac:dyDescent="0.45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  <c r="K1099" t="str">
        <f t="shared" si="17"/>
        <v>Not Leader</v>
      </c>
    </row>
    <row r="1100" spans="1:11" x14ac:dyDescent="0.45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  <c r="K1100" t="str">
        <f t="shared" si="17"/>
        <v>Not Leader</v>
      </c>
    </row>
    <row r="1101" spans="1:11" x14ac:dyDescent="0.45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  <c r="K1101" t="str">
        <f t="shared" si="17"/>
        <v>Not Leader</v>
      </c>
    </row>
    <row r="1102" spans="1:11" x14ac:dyDescent="0.45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  <c r="K1102" t="str">
        <f t="shared" si="17"/>
        <v>Not Leader</v>
      </c>
    </row>
    <row r="1103" spans="1:11" x14ac:dyDescent="0.45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  <c r="K1103" t="str">
        <f t="shared" si="17"/>
        <v>Not Leader</v>
      </c>
    </row>
    <row r="1104" spans="1:11" x14ac:dyDescent="0.45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  <c r="K1104" t="str">
        <f t="shared" si="17"/>
        <v>Not Leader</v>
      </c>
    </row>
    <row r="1105" spans="1:11" x14ac:dyDescent="0.45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  <c r="K1105" t="str">
        <f t="shared" si="17"/>
        <v>Not Leader</v>
      </c>
    </row>
    <row r="1106" spans="1:11" x14ac:dyDescent="0.45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  <c r="K1106" t="str">
        <f t="shared" si="17"/>
        <v>Not Leader</v>
      </c>
    </row>
    <row r="1107" spans="1:11" x14ac:dyDescent="0.45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  <c r="K1107" t="str">
        <f t="shared" si="17"/>
        <v>Not Leader</v>
      </c>
    </row>
    <row r="1108" spans="1:11" x14ac:dyDescent="0.45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  <c r="K1108" t="str">
        <f t="shared" si="17"/>
        <v>Not Leader</v>
      </c>
    </row>
    <row r="1109" spans="1:11" x14ac:dyDescent="0.45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  <c r="K1109" t="str">
        <f t="shared" si="17"/>
        <v>Not Leader</v>
      </c>
    </row>
    <row r="1110" spans="1:11" x14ac:dyDescent="0.45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  <c r="K1110" t="str">
        <f t="shared" si="17"/>
        <v>Not Leader</v>
      </c>
    </row>
    <row r="1111" spans="1:11" x14ac:dyDescent="0.45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  <c r="K1111" t="str">
        <f t="shared" si="17"/>
        <v>Not Leader</v>
      </c>
    </row>
    <row r="1112" spans="1:11" x14ac:dyDescent="0.45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  <c r="K1112" t="str">
        <f t="shared" si="17"/>
        <v>Not Leader</v>
      </c>
    </row>
    <row r="1113" spans="1:11" x14ac:dyDescent="0.45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  <c r="K1113" t="str">
        <f t="shared" si="17"/>
        <v>Not a Top Leader</v>
      </c>
    </row>
    <row r="1114" spans="1:11" x14ac:dyDescent="0.45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  <c r="K1114" t="str">
        <f t="shared" si="17"/>
        <v>Not a Top Leader</v>
      </c>
    </row>
    <row r="1115" spans="1:11" x14ac:dyDescent="0.45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  <c r="K1115" t="str">
        <f t="shared" si="17"/>
        <v>Not Leader</v>
      </c>
    </row>
    <row r="1116" spans="1:11" x14ac:dyDescent="0.45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  <c r="K1116" t="str">
        <f t="shared" si="17"/>
        <v>Not Leader</v>
      </c>
    </row>
    <row r="1117" spans="1:11" x14ac:dyDescent="0.45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  <c r="K1117" t="str">
        <f t="shared" si="17"/>
        <v>Not Leader</v>
      </c>
    </row>
    <row r="1118" spans="1:11" x14ac:dyDescent="0.45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  <c r="K1118" t="str">
        <f t="shared" si="17"/>
        <v>Not a Top Leader</v>
      </c>
    </row>
    <row r="1119" spans="1:11" x14ac:dyDescent="0.45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  <c r="K1119" t="str">
        <f t="shared" si="17"/>
        <v>Not Leader</v>
      </c>
    </row>
    <row r="1120" spans="1:11" x14ac:dyDescent="0.45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  <c r="K1120" t="str">
        <f t="shared" si="17"/>
        <v>Not Leader</v>
      </c>
    </row>
    <row r="1121" spans="1:11" x14ac:dyDescent="0.45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  <c r="K1121" t="str">
        <f t="shared" si="17"/>
        <v>Not Leader</v>
      </c>
    </row>
    <row r="1122" spans="1:11" x14ac:dyDescent="0.45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  <c r="K1122" t="str">
        <f t="shared" si="17"/>
        <v>Not Leader</v>
      </c>
    </row>
    <row r="1123" spans="1:11" x14ac:dyDescent="0.45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  <c r="K1123" t="str">
        <f t="shared" si="17"/>
        <v>Not Leader</v>
      </c>
    </row>
    <row r="1124" spans="1:11" x14ac:dyDescent="0.45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  <c r="K1124" t="str">
        <f t="shared" si="17"/>
        <v>Not Leader</v>
      </c>
    </row>
    <row r="1125" spans="1:11" x14ac:dyDescent="0.45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  <c r="K1125" t="str">
        <f t="shared" si="17"/>
        <v>Not Leader</v>
      </c>
    </row>
    <row r="1126" spans="1:11" x14ac:dyDescent="0.45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  <c r="K1126" t="str">
        <f t="shared" si="17"/>
        <v>Not Leader</v>
      </c>
    </row>
    <row r="1127" spans="1:11" x14ac:dyDescent="0.45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  <c r="K1127" t="str">
        <f t="shared" si="17"/>
        <v>Not Leader</v>
      </c>
    </row>
    <row r="1128" spans="1:11" x14ac:dyDescent="0.45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  <c r="K1128" t="str">
        <f t="shared" si="17"/>
        <v>Not a Top Leader</v>
      </c>
    </row>
    <row r="1129" spans="1:11" x14ac:dyDescent="0.45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  <c r="K1129" t="str">
        <f t="shared" si="17"/>
        <v>Not Leader</v>
      </c>
    </row>
    <row r="1130" spans="1:11" x14ac:dyDescent="0.45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  <c r="K1130" t="str">
        <f t="shared" si="17"/>
        <v>Not Leader</v>
      </c>
    </row>
    <row r="1131" spans="1:11" x14ac:dyDescent="0.45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  <c r="K1131" t="str">
        <f t="shared" si="17"/>
        <v>Not a Top Leader</v>
      </c>
    </row>
    <row r="1132" spans="1:11" x14ac:dyDescent="0.45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  <c r="K1132" t="str">
        <f t="shared" si="17"/>
        <v>Not Leader</v>
      </c>
    </row>
    <row r="1133" spans="1:11" x14ac:dyDescent="0.45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  <c r="K1133" t="str">
        <f t="shared" si="17"/>
        <v>Not Leader</v>
      </c>
    </row>
    <row r="1134" spans="1:11" x14ac:dyDescent="0.45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  <c r="K1134" t="str">
        <f t="shared" si="17"/>
        <v>Not Leader</v>
      </c>
    </row>
    <row r="1135" spans="1:11" x14ac:dyDescent="0.45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  <c r="K1135" t="str">
        <f t="shared" si="17"/>
        <v>Not Leader</v>
      </c>
    </row>
    <row r="1136" spans="1:11" x14ac:dyDescent="0.45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  <c r="K1136" t="str">
        <f t="shared" si="17"/>
        <v>Not Leader</v>
      </c>
    </row>
    <row r="1137" spans="1:11" x14ac:dyDescent="0.45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  <c r="K1137" t="str">
        <f t="shared" si="17"/>
        <v>Not a Top Leader</v>
      </c>
    </row>
    <row r="1138" spans="1:11" x14ac:dyDescent="0.45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  <c r="K1138" t="str">
        <f t="shared" si="17"/>
        <v>Not Leader</v>
      </c>
    </row>
    <row r="1139" spans="1:11" x14ac:dyDescent="0.45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  <c r="K1139" t="str">
        <f t="shared" si="17"/>
        <v>Not Leader</v>
      </c>
    </row>
    <row r="1140" spans="1:11" x14ac:dyDescent="0.45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  <c r="K1140" t="str">
        <f t="shared" si="17"/>
        <v>Not Leader</v>
      </c>
    </row>
    <row r="1141" spans="1:11" x14ac:dyDescent="0.45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  <c r="K1141" t="str">
        <f t="shared" si="17"/>
        <v>Not Leader</v>
      </c>
    </row>
    <row r="1142" spans="1:11" x14ac:dyDescent="0.45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  <c r="K1142" t="str">
        <f t="shared" si="17"/>
        <v>Not a Top Leader</v>
      </c>
    </row>
    <row r="1143" spans="1:11" x14ac:dyDescent="0.45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  <c r="K1143" t="str">
        <f t="shared" si="17"/>
        <v>Not Leader</v>
      </c>
    </row>
    <row r="1144" spans="1:11" x14ac:dyDescent="0.45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  <c r="K1144" t="str">
        <f t="shared" si="17"/>
        <v>Not Leader</v>
      </c>
    </row>
    <row r="1145" spans="1:11" x14ac:dyDescent="0.45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  <c r="K1145" t="str">
        <f t="shared" si="17"/>
        <v>Not Leader</v>
      </c>
    </row>
    <row r="1146" spans="1:11" x14ac:dyDescent="0.45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  <c r="K1146" t="str">
        <f t="shared" si="17"/>
        <v>Not Leader</v>
      </c>
    </row>
    <row r="1147" spans="1:11" x14ac:dyDescent="0.45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  <c r="K1147" t="str">
        <f t="shared" si="17"/>
        <v>Not a Top Leader</v>
      </c>
    </row>
    <row r="1148" spans="1:11" x14ac:dyDescent="0.45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  <c r="K1148" t="str">
        <f t="shared" si="17"/>
        <v>Not a Top Leader</v>
      </c>
    </row>
    <row r="1149" spans="1:11" x14ac:dyDescent="0.45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  <c r="K1149" t="str">
        <f t="shared" si="17"/>
        <v>Not Leader</v>
      </c>
    </row>
    <row r="1150" spans="1:11" x14ac:dyDescent="0.45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  <c r="K1150" t="str">
        <f t="shared" si="17"/>
        <v>Not a Top Leader</v>
      </c>
    </row>
    <row r="1151" spans="1:11" x14ac:dyDescent="0.45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  <c r="K1151" t="str">
        <f t="shared" si="17"/>
        <v>Not Leader</v>
      </c>
    </row>
    <row r="1152" spans="1:11" x14ac:dyDescent="0.45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  <c r="K1152" t="str">
        <f t="shared" si="17"/>
        <v>Not Leader</v>
      </c>
    </row>
    <row r="1153" spans="1:11" x14ac:dyDescent="0.45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  <c r="K1153" t="str">
        <f t="shared" si="17"/>
        <v>Not a Top Leader</v>
      </c>
    </row>
    <row r="1154" spans="1:11" x14ac:dyDescent="0.45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  <c r="K1154" t="str">
        <f t="shared" si="17"/>
        <v>Not Leader</v>
      </c>
    </row>
    <row r="1155" spans="1:11" x14ac:dyDescent="0.45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  <c r="K1155" t="str">
        <f t="shared" ref="K1155:K1218" si="18">IF(AND(OR(D1155="Manager",D1155="Research Director",D1155="Manufacturing Director"),I1155=4,G1155="Yes"),"Top Leader",IF(OR(D1155="Manager",D1155="Research Director",D1155="Manufacturing Director"),"Not a Top Leader","Not Leader"))</f>
        <v>Not Leader</v>
      </c>
    </row>
    <row r="1156" spans="1:11" x14ac:dyDescent="0.45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  <c r="K1156" t="str">
        <f t="shared" si="18"/>
        <v>Not a Top Leader</v>
      </c>
    </row>
    <row r="1157" spans="1:11" x14ac:dyDescent="0.45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  <c r="K1157" t="str">
        <f t="shared" si="18"/>
        <v>Not Leader</v>
      </c>
    </row>
    <row r="1158" spans="1:11" x14ac:dyDescent="0.45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  <c r="K1158" t="str">
        <f t="shared" si="18"/>
        <v>Not a Top Leader</v>
      </c>
    </row>
    <row r="1159" spans="1:11" x14ac:dyDescent="0.45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  <c r="K1159" t="str">
        <f t="shared" si="18"/>
        <v>Not Leader</v>
      </c>
    </row>
    <row r="1160" spans="1:11" x14ac:dyDescent="0.45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  <c r="K1160" t="str">
        <f t="shared" si="18"/>
        <v>Not a Top Leader</v>
      </c>
    </row>
    <row r="1161" spans="1:11" x14ac:dyDescent="0.45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  <c r="K1161" t="str">
        <f t="shared" si="18"/>
        <v>Not a Top Leader</v>
      </c>
    </row>
    <row r="1162" spans="1:11" x14ac:dyDescent="0.45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  <c r="K1162" t="str">
        <f t="shared" si="18"/>
        <v>Not a Top Leader</v>
      </c>
    </row>
    <row r="1163" spans="1:11" x14ac:dyDescent="0.45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  <c r="K1163" t="str">
        <f t="shared" si="18"/>
        <v>Not a Top Leader</v>
      </c>
    </row>
    <row r="1164" spans="1:11" x14ac:dyDescent="0.45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  <c r="K1164" t="str">
        <f t="shared" si="18"/>
        <v>Not Leader</v>
      </c>
    </row>
    <row r="1165" spans="1:11" x14ac:dyDescent="0.45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  <c r="K1165" t="str">
        <f t="shared" si="18"/>
        <v>Not Leader</v>
      </c>
    </row>
    <row r="1166" spans="1:11" x14ac:dyDescent="0.45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  <c r="K1166" t="str">
        <f t="shared" si="18"/>
        <v>Not a Top Leader</v>
      </c>
    </row>
    <row r="1167" spans="1:11" x14ac:dyDescent="0.45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  <c r="K1167" t="str">
        <f t="shared" si="18"/>
        <v>Not Leader</v>
      </c>
    </row>
    <row r="1168" spans="1:11" x14ac:dyDescent="0.45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  <c r="K1168" t="str">
        <f t="shared" si="18"/>
        <v>Not a Top Leader</v>
      </c>
    </row>
    <row r="1169" spans="1:11" x14ac:dyDescent="0.45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  <c r="K1169" t="str">
        <f t="shared" si="18"/>
        <v>Not Leader</v>
      </c>
    </row>
    <row r="1170" spans="1:11" x14ac:dyDescent="0.45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  <c r="K1170" t="str">
        <f t="shared" si="18"/>
        <v>Not Leader</v>
      </c>
    </row>
    <row r="1171" spans="1:11" x14ac:dyDescent="0.45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  <c r="K1171" t="str">
        <f t="shared" si="18"/>
        <v>Not Leader</v>
      </c>
    </row>
    <row r="1172" spans="1:11" x14ac:dyDescent="0.45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  <c r="K1172" t="str">
        <f t="shared" si="18"/>
        <v>Not Leader</v>
      </c>
    </row>
    <row r="1173" spans="1:11" x14ac:dyDescent="0.45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  <c r="K1173" t="str">
        <f t="shared" si="18"/>
        <v>Not Leader</v>
      </c>
    </row>
    <row r="1174" spans="1:11" x14ac:dyDescent="0.45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  <c r="K1174" t="str">
        <f t="shared" si="18"/>
        <v>Not Leader</v>
      </c>
    </row>
    <row r="1175" spans="1:11" x14ac:dyDescent="0.45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  <c r="K1175" t="str">
        <f t="shared" si="18"/>
        <v>Not Leader</v>
      </c>
    </row>
    <row r="1176" spans="1:11" x14ac:dyDescent="0.45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  <c r="K1176" t="str">
        <f t="shared" si="18"/>
        <v>Not a Top Leader</v>
      </c>
    </row>
    <row r="1177" spans="1:11" x14ac:dyDescent="0.45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  <c r="K1177" t="str">
        <f t="shared" si="18"/>
        <v>Not a Top Leader</v>
      </c>
    </row>
    <row r="1178" spans="1:11" x14ac:dyDescent="0.45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  <c r="K1178" t="str">
        <f t="shared" si="18"/>
        <v>Not a Top Leader</v>
      </c>
    </row>
    <row r="1179" spans="1:11" x14ac:dyDescent="0.45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  <c r="K1179" t="str">
        <f t="shared" si="18"/>
        <v>Not a Top Leader</v>
      </c>
    </row>
    <row r="1180" spans="1:11" x14ac:dyDescent="0.45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  <c r="K1180" t="str">
        <f t="shared" si="18"/>
        <v>Not Leader</v>
      </c>
    </row>
    <row r="1181" spans="1:11" x14ac:dyDescent="0.45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  <c r="K1181" t="str">
        <f t="shared" si="18"/>
        <v>Not Leader</v>
      </c>
    </row>
    <row r="1182" spans="1:11" x14ac:dyDescent="0.45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  <c r="K1182" t="str">
        <f t="shared" si="18"/>
        <v>Not Leader</v>
      </c>
    </row>
    <row r="1183" spans="1:11" x14ac:dyDescent="0.45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  <c r="K1183" t="str">
        <f t="shared" si="18"/>
        <v>Not Leader</v>
      </c>
    </row>
    <row r="1184" spans="1:11" x14ac:dyDescent="0.45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  <c r="K1184" t="str">
        <f t="shared" si="18"/>
        <v>Not a Top Leader</v>
      </c>
    </row>
    <row r="1185" spans="1:11" x14ac:dyDescent="0.45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  <c r="K1185" t="str">
        <f t="shared" si="18"/>
        <v>Not Leader</v>
      </c>
    </row>
    <row r="1186" spans="1:11" x14ac:dyDescent="0.45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  <c r="K1186" t="str">
        <f t="shared" si="18"/>
        <v>Not a Top Leader</v>
      </c>
    </row>
    <row r="1187" spans="1:11" x14ac:dyDescent="0.45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  <c r="K1187" t="str">
        <f t="shared" si="18"/>
        <v>Not a Top Leader</v>
      </c>
    </row>
    <row r="1188" spans="1:11" x14ac:dyDescent="0.45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  <c r="K1188" t="str">
        <f t="shared" si="18"/>
        <v>Not Leader</v>
      </c>
    </row>
    <row r="1189" spans="1:11" x14ac:dyDescent="0.45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  <c r="K1189" t="str">
        <f t="shared" si="18"/>
        <v>Not Leader</v>
      </c>
    </row>
    <row r="1190" spans="1:11" x14ac:dyDescent="0.45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  <c r="K1190" t="str">
        <f t="shared" si="18"/>
        <v>Not Leader</v>
      </c>
    </row>
    <row r="1191" spans="1:11" x14ac:dyDescent="0.45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  <c r="K1191" t="str">
        <f t="shared" si="18"/>
        <v>Not Leader</v>
      </c>
    </row>
    <row r="1192" spans="1:11" x14ac:dyDescent="0.45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  <c r="K1192" t="str">
        <f t="shared" si="18"/>
        <v>Not Leader</v>
      </c>
    </row>
    <row r="1193" spans="1:11" x14ac:dyDescent="0.45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  <c r="K1193" t="str">
        <f t="shared" si="18"/>
        <v>Not Leader</v>
      </c>
    </row>
    <row r="1194" spans="1:11" x14ac:dyDescent="0.45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  <c r="K1194" t="str">
        <f t="shared" si="18"/>
        <v>Not Leader</v>
      </c>
    </row>
    <row r="1195" spans="1:11" x14ac:dyDescent="0.45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  <c r="K1195" t="str">
        <f t="shared" si="18"/>
        <v>Not Leader</v>
      </c>
    </row>
    <row r="1196" spans="1:11" x14ac:dyDescent="0.45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  <c r="K1196" t="str">
        <f t="shared" si="18"/>
        <v>Not a Top Leader</v>
      </c>
    </row>
    <row r="1197" spans="1:11" x14ac:dyDescent="0.45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  <c r="K1197" t="str">
        <f t="shared" si="18"/>
        <v>Not a Top Leader</v>
      </c>
    </row>
    <row r="1198" spans="1:11" x14ac:dyDescent="0.45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  <c r="K1198" t="str">
        <f t="shared" si="18"/>
        <v>Not Leader</v>
      </c>
    </row>
    <row r="1199" spans="1:11" x14ac:dyDescent="0.45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  <c r="K1199" t="str">
        <f t="shared" si="18"/>
        <v>Not Leader</v>
      </c>
    </row>
    <row r="1200" spans="1:11" x14ac:dyDescent="0.45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  <c r="K1200" t="str">
        <f t="shared" si="18"/>
        <v>Not Leader</v>
      </c>
    </row>
    <row r="1201" spans="1:11" x14ac:dyDescent="0.45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  <c r="K1201" t="str">
        <f t="shared" si="18"/>
        <v>Not Leader</v>
      </c>
    </row>
    <row r="1202" spans="1:11" x14ac:dyDescent="0.45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  <c r="K1202" t="str">
        <f t="shared" si="18"/>
        <v>Not Leader</v>
      </c>
    </row>
    <row r="1203" spans="1:11" x14ac:dyDescent="0.45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  <c r="K1203" t="str">
        <f t="shared" si="18"/>
        <v>Not Leader</v>
      </c>
    </row>
    <row r="1204" spans="1:11" x14ac:dyDescent="0.45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  <c r="K1204" t="str">
        <f t="shared" si="18"/>
        <v>Not Leader</v>
      </c>
    </row>
    <row r="1205" spans="1:11" x14ac:dyDescent="0.45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  <c r="K1205" t="str">
        <f t="shared" si="18"/>
        <v>Not Leader</v>
      </c>
    </row>
    <row r="1206" spans="1:11" x14ac:dyDescent="0.45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  <c r="K1206" t="str">
        <f t="shared" si="18"/>
        <v>Not Leader</v>
      </c>
    </row>
    <row r="1207" spans="1:11" x14ac:dyDescent="0.45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  <c r="K1207" t="str">
        <f t="shared" si="18"/>
        <v>Not Leader</v>
      </c>
    </row>
    <row r="1208" spans="1:11" x14ac:dyDescent="0.45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  <c r="K1208" t="str">
        <f t="shared" si="18"/>
        <v>Not Leader</v>
      </c>
    </row>
    <row r="1209" spans="1:11" x14ac:dyDescent="0.45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  <c r="K1209" t="str">
        <f t="shared" si="18"/>
        <v>Not Leader</v>
      </c>
    </row>
    <row r="1210" spans="1:11" x14ac:dyDescent="0.45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  <c r="K1210" t="str">
        <f t="shared" si="18"/>
        <v>Not Leader</v>
      </c>
    </row>
    <row r="1211" spans="1:11" x14ac:dyDescent="0.45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  <c r="K1211" t="str">
        <f t="shared" si="18"/>
        <v>Not Leader</v>
      </c>
    </row>
    <row r="1212" spans="1:11" x14ac:dyDescent="0.45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  <c r="K1212" t="str">
        <f t="shared" si="18"/>
        <v>Not Leader</v>
      </c>
    </row>
    <row r="1213" spans="1:11" x14ac:dyDescent="0.45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  <c r="K1213" t="str">
        <f t="shared" si="18"/>
        <v>Not Leader</v>
      </c>
    </row>
    <row r="1214" spans="1:11" x14ac:dyDescent="0.45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  <c r="K1214" t="str">
        <f t="shared" si="18"/>
        <v>Not Leader</v>
      </c>
    </row>
    <row r="1215" spans="1:11" x14ac:dyDescent="0.45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  <c r="K1215" t="str">
        <f t="shared" si="18"/>
        <v>Not Leader</v>
      </c>
    </row>
    <row r="1216" spans="1:11" x14ac:dyDescent="0.45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  <c r="K1216" t="str">
        <f t="shared" si="18"/>
        <v>Not Leader</v>
      </c>
    </row>
    <row r="1217" spans="1:11" x14ac:dyDescent="0.45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  <c r="K1217" t="str">
        <f t="shared" si="18"/>
        <v>Not Leader</v>
      </c>
    </row>
    <row r="1218" spans="1:11" x14ac:dyDescent="0.45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  <c r="K1218" t="str">
        <f t="shared" si="18"/>
        <v>Not Leader</v>
      </c>
    </row>
    <row r="1219" spans="1:11" x14ac:dyDescent="0.45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  <c r="K1219" t="str">
        <f t="shared" ref="K1219:K1282" si="19">IF(AND(OR(D1219="Manager",D1219="Research Director",D1219="Manufacturing Director"),I1219=4,G1219="Yes"),"Top Leader",IF(OR(D1219="Manager",D1219="Research Director",D1219="Manufacturing Director"),"Not a Top Leader","Not Leader"))</f>
        <v>Not Leader</v>
      </c>
    </row>
    <row r="1220" spans="1:11" x14ac:dyDescent="0.45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  <c r="K1220" t="str">
        <f t="shared" si="19"/>
        <v>Not Leader</v>
      </c>
    </row>
    <row r="1221" spans="1:11" x14ac:dyDescent="0.45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  <c r="K1221" t="str">
        <f t="shared" si="19"/>
        <v>Not Leader</v>
      </c>
    </row>
    <row r="1222" spans="1:11" x14ac:dyDescent="0.45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  <c r="K1222" t="str">
        <f t="shared" si="19"/>
        <v>Not Leader</v>
      </c>
    </row>
    <row r="1223" spans="1:11" x14ac:dyDescent="0.45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  <c r="K1223" t="str">
        <f t="shared" si="19"/>
        <v>Not Leader</v>
      </c>
    </row>
    <row r="1224" spans="1:11" x14ac:dyDescent="0.45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  <c r="K1224" t="str">
        <f t="shared" si="19"/>
        <v>Not Leader</v>
      </c>
    </row>
    <row r="1225" spans="1:11" x14ac:dyDescent="0.45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  <c r="K1225" t="str">
        <f t="shared" si="19"/>
        <v>Not Leader</v>
      </c>
    </row>
    <row r="1226" spans="1:11" x14ac:dyDescent="0.45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  <c r="K1226" t="str">
        <f t="shared" si="19"/>
        <v>Not Leader</v>
      </c>
    </row>
    <row r="1227" spans="1:11" x14ac:dyDescent="0.45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  <c r="K1227" t="str">
        <f t="shared" si="19"/>
        <v>Not a Top Leader</v>
      </c>
    </row>
    <row r="1228" spans="1:11" x14ac:dyDescent="0.45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  <c r="K1228" t="str">
        <f t="shared" si="19"/>
        <v>Not Leader</v>
      </c>
    </row>
    <row r="1229" spans="1:11" x14ac:dyDescent="0.45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  <c r="K1229" t="str">
        <f t="shared" si="19"/>
        <v>Not Leader</v>
      </c>
    </row>
    <row r="1230" spans="1:11" x14ac:dyDescent="0.45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  <c r="K1230" t="str">
        <f t="shared" si="19"/>
        <v>Not Leader</v>
      </c>
    </row>
    <row r="1231" spans="1:11" x14ac:dyDescent="0.45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  <c r="K1231" t="str">
        <f t="shared" si="19"/>
        <v>Not a Top Leader</v>
      </c>
    </row>
    <row r="1232" spans="1:11" x14ac:dyDescent="0.45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  <c r="K1232" t="str">
        <f t="shared" si="19"/>
        <v>Not Leader</v>
      </c>
    </row>
    <row r="1233" spans="1:11" x14ac:dyDescent="0.45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  <c r="K1233" t="str">
        <f t="shared" si="19"/>
        <v>Not Leader</v>
      </c>
    </row>
    <row r="1234" spans="1:11" x14ac:dyDescent="0.45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  <c r="K1234" t="str">
        <f t="shared" si="19"/>
        <v>Not a Top Leader</v>
      </c>
    </row>
    <row r="1235" spans="1:11" x14ac:dyDescent="0.45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  <c r="K1235" t="str">
        <f t="shared" si="19"/>
        <v>Not Leader</v>
      </c>
    </row>
    <row r="1236" spans="1:11" x14ac:dyDescent="0.45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  <c r="K1236" t="str">
        <f t="shared" si="19"/>
        <v>Not Leader</v>
      </c>
    </row>
    <row r="1237" spans="1:11" x14ac:dyDescent="0.45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  <c r="K1237" t="str">
        <f t="shared" si="19"/>
        <v>Not Leader</v>
      </c>
    </row>
    <row r="1238" spans="1:11" x14ac:dyDescent="0.45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  <c r="K1238" t="str">
        <f t="shared" si="19"/>
        <v>Not Leader</v>
      </c>
    </row>
    <row r="1239" spans="1:11" x14ac:dyDescent="0.45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  <c r="K1239" t="str">
        <f t="shared" si="19"/>
        <v>Not Leader</v>
      </c>
    </row>
    <row r="1240" spans="1:11" x14ac:dyDescent="0.45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  <c r="K1240" t="str">
        <f t="shared" si="19"/>
        <v>Not Leader</v>
      </c>
    </row>
    <row r="1241" spans="1:11" x14ac:dyDescent="0.45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  <c r="K1241" t="str">
        <f t="shared" si="19"/>
        <v>Not a Top Leader</v>
      </c>
    </row>
    <row r="1242" spans="1:11" x14ac:dyDescent="0.45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  <c r="K1242" t="str">
        <f t="shared" si="19"/>
        <v>Not Leader</v>
      </c>
    </row>
    <row r="1243" spans="1:11" x14ac:dyDescent="0.45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  <c r="K1243" t="str">
        <f t="shared" si="19"/>
        <v>Not Leader</v>
      </c>
    </row>
    <row r="1244" spans="1:11" x14ac:dyDescent="0.45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  <c r="K1244" t="str">
        <f t="shared" si="19"/>
        <v>Not a Top Leader</v>
      </c>
    </row>
    <row r="1245" spans="1:11" x14ac:dyDescent="0.45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  <c r="K1245" t="str">
        <f t="shared" si="19"/>
        <v>Not Leader</v>
      </c>
    </row>
    <row r="1246" spans="1:11" x14ac:dyDescent="0.45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  <c r="K1246" t="str">
        <f t="shared" si="19"/>
        <v>Not Leader</v>
      </c>
    </row>
    <row r="1247" spans="1:11" x14ac:dyDescent="0.45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  <c r="K1247" t="str">
        <f t="shared" si="19"/>
        <v>Not Leader</v>
      </c>
    </row>
    <row r="1248" spans="1:11" x14ac:dyDescent="0.45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  <c r="K1248" t="str">
        <f t="shared" si="19"/>
        <v>Not Leader</v>
      </c>
    </row>
    <row r="1249" spans="1:11" x14ac:dyDescent="0.45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  <c r="K1249" t="str">
        <f t="shared" si="19"/>
        <v>Not Leader</v>
      </c>
    </row>
    <row r="1250" spans="1:11" x14ac:dyDescent="0.45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  <c r="K1250" t="str">
        <f t="shared" si="19"/>
        <v>Not Leader</v>
      </c>
    </row>
    <row r="1251" spans="1:11" x14ac:dyDescent="0.45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  <c r="K1251" t="str">
        <f t="shared" si="19"/>
        <v>Not Leader</v>
      </c>
    </row>
    <row r="1252" spans="1:11" x14ac:dyDescent="0.45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  <c r="K1252" t="str">
        <f t="shared" si="19"/>
        <v>Not Leader</v>
      </c>
    </row>
    <row r="1253" spans="1:11" x14ac:dyDescent="0.45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  <c r="K1253" t="str">
        <f t="shared" si="19"/>
        <v>Not Leader</v>
      </c>
    </row>
    <row r="1254" spans="1:11" x14ac:dyDescent="0.45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  <c r="K1254" t="str">
        <f t="shared" si="19"/>
        <v>Not Leader</v>
      </c>
    </row>
    <row r="1255" spans="1:11" x14ac:dyDescent="0.45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  <c r="K1255" t="str">
        <f t="shared" si="19"/>
        <v>Not Leader</v>
      </c>
    </row>
    <row r="1256" spans="1:11" x14ac:dyDescent="0.45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  <c r="K1256" t="str">
        <f t="shared" si="19"/>
        <v>Not Leader</v>
      </c>
    </row>
    <row r="1257" spans="1:11" x14ac:dyDescent="0.45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  <c r="K1257" t="str">
        <f t="shared" si="19"/>
        <v>Not Leader</v>
      </c>
    </row>
    <row r="1258" spans="1:11" x14ac:dyDescent="0.45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  <c r="K1258" t="str">
        <f t="shared" si="19"/>
        <v>Not Leader</v>
      </c>
    </row>
    <row r="1259" spans="1:11" x14ac:dyDescent="0.45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  <c r="K1259" t="str">
        <f t="shared" si="19"/>
        <v>Not Leader</v>
      </c>
    </row>
    <row r="1260" spans="1:11" x14ac:dyDescent="0.45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  <c r="K1260" t="str">
        <f t="shared" si="19"/>
        <v>Not Leader</v>
      </c>
    </row>
    <row r="1261" spans="1:11" x14ac:dyDescent="0.45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  <c r="K1261" t="str">
        <f t="shared" si="19"/>
        <v>Not Leader</v>
      </c>
    </row>
    <row r="1262" spans="1:11" x14ac:dyDescent="0.45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  <c r="K1262" t="str">
        <f t="shared" si="19"/>
        <v>Not Leader</v>
      </c>
    </row>
    <row r="1263" spans="1:11" x14ac:dyDescent="0.45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  <c r="K1263" t="str">
        <f t="shared" si="19"/>
        <v>Not Leader</v>
      </c>
    </row>
    <row r="1264" spans="1:11" x14ac:dyDescent="0.45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  <c r="K1264" t="str">
        <f t="shared" si="19"/>
        <v>Not Leader</v>
      </c>
    </row>
    <row r="1265" spans="1:11" x14ac:dyDescent="0.45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  <c r="K1265" t="str">
        <f t="shared" si="19"/>
        <v>Not Leader</v>
      </c>
    </row>
    <row r="1266" spans="1:11" x14ac:dyDescent="0.45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  <c r="K1266" t="str">
        <f t="shared" si="19"/>
        <v>Not a Top Leader</v>
      </c>
    </row>
    <row r="1267" spans="1:11" x14ac:dyDescent="0.45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  <c r="K1267" t="str">
        <f t="shared" si="19"/>
        <v>Not Leader</v>
      </c>
    </row>
    <row r="1268" spans="1:11" x14ac:dyDescent="0.45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  <c r="K1268" t="str">
        <f t="shared" si="19"/>
        <v>Not Leader</v>
      </c>
    </row>
    <row r="1269" spans="1:11" x14ac:dyDescent="0.45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  <c r="K1269" t="str">
        <f t="shared" si="19"/>
        <v>Not Leader</v>
      </c>
    </row>
    <row r="1270" spans="1:11" x14ac:dyDescent="0.45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  <c r="K1270" t="str">
        <f t="shared" si="19"/>
        <v>Top Leader</v>
      </c>
    </row>
    <row r="1271" spans="1:11" x14ac:dyDescent="0.45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  <c r="K1271" t="str">
        <f t="shared" si="19"/>
        <v>Not Leader</v>
      </c>
    </row>
    <row r="1272" spans="1:11" x14ac:dyDescent="0.45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  <c r="K1272" t="str">
        <f t="shared" si="19"/>
        <v>Not Leader</v>
      </c>
    </row>
    <row r="1273" spans="1:11" x14ac:dyDescent="0.45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  <c r="K1273" t="str">
        <f t="shared" si="19"/>
        <v>Not Leader</v>
      </c>
    </row>
    <row r="1274" spans="1:11" x14ac:dyDescent="0.45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  <c r="K1274" t="str">
        <f t="shared" si="19"/>
        <v>Not Leader</v>
      </c>
    </row>
    <row r="1275" spans="1:11" x14ac:dyDescent="0.45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  <c r="K1275" t="str">
        <f t="shared" si="19"/>
        <v>Not Leader</v>
      </c>
    </row>
    <row r="1276" spans="1:11" x14ac:dyDescent="0.45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  <c r="K1276" t="str">
        <f t="shared" si="19"/>
        <v>Not Leader</v>
      </c>
    </row>
    <row r="1277" spans="1:11" x14ac:dyDescent="0.45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  <c r="K1277" t="str">
        <f t="shared" si="19"/>
        <v>Not a Top Leader</v>
      </c>
    </row>
    <row r="1278" spans="1:11" x14ac:dyDescent="0.45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  <c r="K1278" t="str">
        <f t="shared" si="19"/>
        <v>Not Leader</v>
      </c>
    </row>
    <row r="1279" spans="1:11" x14ac:dyDescent="0.45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  <c r="K1279" t="str">
        <f t="shared" si="19"/>
        <v>Not a Top Leader</v>
      </c>
    </row>
    <row r="1280" spans="1:11" x14ac:dyDescent="0.45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  <c r="K1280" t="str">
        <f t="shared" si="19"/>
        <v>Not Leader</v>
      </c>
    </row>
    <row r="1281" spans="1:11" x14ac:dyDescent="0.45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  <c r="K1281" t="str">
        <f t="shared" si="19"/>
        <v>Not Leader</v>
      </c>
    </row>
    <row r="1282" spans="1:11" x14ac:dyDescent="0.45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  <c r="K1282" t="str">
        <f t="shared" si="19"/>
        <v>Not Leader</v>
      </c>
    </row>
    <row r="1283" spans="1:11" x14ac:dyDescent="0.45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  <c r="K1283" t="str">
        <f t="shared" ref="K1283:K1346" si="20">IF(AND(OR(D1283="Manager",D1283="Research Director",D1283="Manufacturing Director"),I1283=4,G1283="Yes"),"Top Leader",IF(OR(D1283="Manager",D1283="Research Director",D1283="Manufacturing Director"),"Not a Top Leader","Not Leader"))</f>
        <v>Not Leader</v>
      </c>
    </row>
    <row r="1284" spans="1:11" x14ac:dyDescent="0.45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  <c r="K1284" t="str">
        <f t="shared" si="20"/>
        <v>Not Leader</v>
      </c>
    </row>
    <row r="1285" spans="1:11" x14ac:dyDescent="0.45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  <c r="K1285" t="str">
        <f t="shared" si="20"/>
        <v>Not Leader</v>
      </c>
    </row>
    <row r="1286" spans="1:11" x14ac:dyDescent="0.45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  <c r="K1286" t="str">
        <f t="shared" si="20"/>
        <v>Not a Top Leader</v>
      </c>
    </row>
    <row r="1287" spans="1:11" x14ac:dyDescent="0.45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  <c r="K1287" t="str">
        <f t="shared" si="20"/>
        <v>Not Leader</v>
      </c>
    </row>
    <row r="1288" spans="1:11" x14ac:dyDescent="0.45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  <c r="K1288" t="str">
        <f t="shared" si="20"/>
        <v>Not Leader</v>
      </c>
    </row>
    <row r="1289" spans="1:11" x14ac:dyDescent="0.45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  <c r="K1289" t="str">
        <f t="shared" si="20"/>
        <v>Not Leader</v>
      </c>
    </row>
    <row r="1290" spans="1:11" x14ac:dyDescent="0.45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  <c r="K1290" t="str">
        <f t="shared" si="20"/>
        <v>Not a Top Leader</v>
      </c>
    </row>
    <row r="1291" spans="1:11" x14ac:dyDescent="0.45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  <c r="K1291" t="str">
        <f t="shared" si="20"/>
        <v>Not Leader</v>
      </c>
    </row>
    <row r="1292" spans="1:11" x14ac:dyDescent="0.45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  <c r="K1292" t="str">
        <f t="shared" si="20"/>
        <v>Not Leader</v>
      </c>
    </row>
    <row r="1293" spans="1:11" x14ac:dyDescent="0.45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  <c r="K1293" t="str">
        <f t="shared" si="20"/>
        <v>Not a Top Leader</v>
      </c>
    </row>
    <row r="1294" spans="1:11" x14ac:dyDescent="0.45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  <c r="K1294" t="str">
        <f t="shared" si="20"/>
        <v>Not Leader</v>
      </c>
    </row>
    <row r="1295" spans="1:11" x14ac:dyDescent="0.45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  <c r="K1295" t="str">
        <f t="shared" si="20"/>
        <v>Not Leader</v>
      </c>
    </row>
    <row r="1296" spans="1:11" x14ac:dyDescent="0.45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  <c r="K1296" t="str">
        <f t="shared" si="20"/>
        <v>Not Leader</v>
      </c>
    </row>
    <row r="1297" spans="1:11" x14ac:dyDescent="0.45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  <c r="K1297" t="str">
        <f t="shared" si="20"/>
        <v>Not Leader</v>
      </c>
    </row>
    <row r="1298" spans="1:11" x14ac:dyDescent="0.45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  <c r="K1298" t="str">
        <f t="shared" si="20"/>
        <v>Not a Top Leader</v>
      </c>
    </row>
    <row r="1299" spans="1:11" x14ac:dyDescent="0.45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  <c r="K1299" t="str">
        <f t="shared" si="20"/>
        <v>Not Leader</v>
      </c>
    </row>
    <row r="1300" spans="1:11" x14ac:dyDescent="0.45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  <c r="K1300" t="str">
        <f t="shared" si="20"/>
        <v>Not Leader</v>
      </c>
    </row>
    <row r="1301" spans="1:11" x14ac:dyDescent="0.45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  <c r="K1301" t="str">
        <f t="shared" si="20"/>
        <v>Not Leader</v>
      </c>
    </row>
    <row r="1302" spans="1:11" x14ac:dyDescent="0.45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  <c r="K1302" t="str">
        <f t="shared" si="20"/>
        <v>Not Leader</v>
      </c>
    </row>
    <row r="1303" spans="1:11" x14ac:dyDescent="0.45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  <c r="K1303" t="str">
        <f t="shared" si="20"/>
        <v>Not a Top Leader</v>
      </c>
    </row>
    <row r="1304" spans="1:11" x14ac:dyDescent="0.45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  <c r="K1304" t="str">
        <f t="shared" si="20"/>
        <v>Not Leader</v>
      </c>
    </row>
    <row r="1305" spans="1:11" x14ac:dyDescent="0.45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  <c r="K1305" t="str">
        <f t="shared" si="20"/>
        <v>Not a Top Leader</v>
      </c>
    </row>
    <row r="1306" spans="1:11" x14ac:dyDescent="0.45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  <c r="K1306" t="str">
        <f t="shared" si="20"/>
        <v>Not Leader</v>
      </c>
    </row>
    <row r="1307" spans="1:11" x14ac:dyDescent="0.45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  <c r="K1307" t="str">
        <f t="shared" si="20"/>
        <v>Not Leader</v>
      </c>
    </row>
    <row r="1308" spans="1:11" x14ac:dyDescent="0.45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  <c r="K1308" t="str">
        <f t="shared" si="20"/>
        <v>Not Leader</v>
      </c>
    </row>
    <row r="1309" spans="1:11" x14ac:dyDescent="0.45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  <c r="K1309" t="str">
        <f t="shared" si="20"/>
        <v>Not Leader</v>
      </c>
    </row>
    <row r="1310" spans="1:11" x14ac:dyDescent="0.45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  <c r="K1310" t="str">
        <f t="shared" si="20"/>
        <v>Not Leader</v>
      </c>
    </row>
    <row r="1311" spans="1:11" x14ac:dyDescent="0.45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  <c r="K1311" t="str">
        <f t="shared" si="20"/>
        <v>Not Leader</v>
      </c>
    </row>
    <row r="1312" spans="1:11" x14ac:dyDescent="0.45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  <c r="K1312" t="str">
        <f t="shared" si="20"/>
        <v>Not a Top Leader</v>
      </c>
    </row>
    <row r="1313" spans="1:11" x14ac:dyDescent="0.45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  <c r="K1313" t="str">
        <f t="shared" si="20"/>
        <v>Not Leader</v>
      </c>
    </row>
    <row r="1314" spans="1:11" x14ac:dyDescent="0.45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  <c r="K1314" t="str">
        <f t="shared" si="20"/>
        <v>Not Leader</v>
      </c>
    </row>
    <row r="1315" spans="1:11" x14ac:dyDescent="0.45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  <c r="K1315" t="str">
        <f t="shared" si="20"/>
        <v>Not Leader</v>
      </c>
    </row>
    <row r="1316" spans="1:11" x14ac:dyDescent="0.45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  <c r="K1316" t="str">
        <f t="shared" si="20"/>
        <v>Not Leader</v>
      </c>
    </row>
    <row r="1317" spans="1:11" x14ac:dyDescent="0.45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  <c r="K1317" t="str">
        <f t="shared" si="20"/>
        <v>Not Leader</v>
      </c>
    </row>
    <row r="1318" spans="1:11" x14ac:dyDescent="0.45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  <c r="K1318" t="str">
        <f t="shared" si="20"/>
        <v>Not Leader</v>
      </c>
    </row>
    <row r="1319" spans="1:11" x14ac:dyDescent="0.45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  <c r="K1319" t="str">
        <f t="shared" si="20"/>
        <v>Not Leader</v>
      </c>
    </row>
    <row r="1320" spans="1:11" x14ac:dyDescent="0.45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  <c r="K1320" t="str">
        <f t="shared" si="20"/>
        <v>Not Leader</v>
      </c>
    </row>
    <row r="1321" spans="1:11" x14ac:dyDescent="0.45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  <c r="K1321" t="str">
        <f t="shared" si="20"/>
        <v>Not Leader</v>
      </c>
    </row>
    <row r="1322" spans="1:11" x14ac:dyDescent="0.45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  <c r="K1322" t="str">
        <f t="shared" si="20"/>
        <v>Not Leader</v>
      </c>
    </row>
    <row r="1323" spans="1:11" x14ac:dyDescent="0.45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  <c r="K1323" t="str">
        <f t="shared" si="20"/>
        <v>Not Leader</v>
      </c>
    </row>
    <row r="1324" spans="1:11" x14ac:dyDescent="0.45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  <c r="K1324" t="str">
        <f t="shared" si="20"/>
        <v>Not a Top Leader</v>
      </c>
    </row>
    <row r="1325" spans="1:11" x14ac:dyDescent="0.45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  <c r="K1325" t="str">
        <f t="shared" si="20"/>
        <v>Not Leader</v>
      </c>
    </row>
    <row r="1326" spans="1:11" x14ac:dyDescent="0.45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  <c r="K1326" t="str">
        <f t="shared" si="20"/>
        <v>Not Leader</v>
      </c>
    </row>
    <row r="1327" spans="1:11" x14ac:dyDescent="0.45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  <c r="K1327" t="str">
        <f t="shared" si="20"/>
        <v>Not Leader</v>
      </c>
    </row>
    <row r="1328" spans="1:11" x14ac:dyDescent="0.45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  <c r="K1328" t="str">
        <f t="shared" si="20"/>
        <v>Not Leader</v>
      </c>
    </row>
    <row r="1329" spans="1:11" x14ac:dyDescent="0.45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  <c r="K1329" t="str">
        <f t="shared" si="20"/>
        <v>Not Leader</v>
      </c>
    </row>
    <row r="1330" spans="1:11" x14ac:dyDescent="0.45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  <c r="K1330" t="str">
        <f t="shared" si="20"/>
        <v>Not Leader</v>
      </c>
    </row>
    <row r="1331" spans="1:11" x14ac:dyDescent="0.45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  <c r="K1331" t="str">
        <f t="shared" si="20"/>
        <v>Not Leader</v>
      </c>
    </row>
    <row r="1332" spans="1:11" x14ac:dyDescent="0.45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  <c r="K1332" t="str">
        <f t="shared" si="20"/>
        <v>Not a Top Leader</v>
      </c>
    </row>
    <row r="1333" spans="1:11" x14ac:dyDescent="0.45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  <c r="K1333" t="str">
        <f t="shared" si="20"/>
        <v>Not a Top Leader</v>
      </c>
    </row>
    <row r="1334" spans="1:11" x14ac:dyDescent="0.45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  <c r="K1334" t="str">
        <f t="shared" si="20"/>
        <v>Not Leader</v>
      </c>
    </row>
    <row r="1335" spans="1:11" x14ac:dyDescent="0.45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  <c r="K1335" t="str">
        <f t="shared" si="20"/>
        <v>Not Leader</v>
      </c>
    </row>
    <row r="1336" spans="1:11" x14ac:dyDescent="0.45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  <c r="K1336" t="str">
        <f t="shared" si="20"/>
        <v>Not Leader</v>
      </c>
    </row>
    <row r="1337" spans="1:11" x14ac:dyDescent="0.45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  <c r="K1337" t="str">
        <f t="shared" si="20"/>
        <v>Not Leader</v>
      </c>
    </row>
    <row r="1338" spans="1:11" x14ac:dyDescent="0.45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  <c r="K1338" t="str">
        <f t="shared" si="20"/>
        <v>Not Leader</v>
      </c>
    </row>
    <row r="1339" spans="1:11" x14ac:dyDescent="0.45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  <c r="K1339" t="str">
        <f t="shared" si="20"/>
        <v>Not Leader</v>
      </c>
    </row>
    <row r="1340" spans="1:11" x14ac:dyDescent="0.45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  <c r="K1340" t="str">
        <f t="shared" si="20"/>
        <v>Not Leader</v>
      </c>
    </row>
    <row r="1341" spans="1:11" x14ac:dyDescent="0.45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  <c r="K1341" t="str">
        <f t="shared" si="20"/>
        <v>Not Leader</v>
      </c>
    </row>
    <row r="1342" spans="1:11" x14ac:dyDescent="0.45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  <c r="K1342" t="str">
        <f t="shared" si="20"/>
        <v>Not Leader</v>
      </c>
    </row>
    <row r="1343" spans="1:11" x14ac:dyDescent="0.45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  <c r="K1343" t="str">
        <f t="shared" si="20"/>
        <v>Not Leader</v>
      </c>
    </row>
    <row r="1344" spans="1:11" x14ac:dyDescent="0.45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  <c r="K1344" t="str">
        <f t="shared" si="20"/>
        <v>Not Leader</v>
      </c>
    </row>
    <row r="1345" spans="1:11" x14ac:dyDescent="0.45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  <c r="K1345" t="str">
        <f t="shared" si="20"/>
        <v>Not Leader</v>
      </c>
    </row>
    <row r="1346" spans="1:11" x14ac:dyDescent="0.45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  <c r="K1346" t="str">
        <f t="shared" si="20"/>
        <v>Not Leader</v>
      </c>
    </row>
    <row r="1347" spans="1:11" x14ac:dyDescent="0.45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  <c r="K1347" t="str">
        <f t="shared" ref="K1347:K1410" si="21">IF(AND(OR(D1347="Manager",D1347="Research Director",D1347="Manufacturing Director"),I1347=4,G1347="Yes"),"Top Leader",IF(OR(D1347="Manager",D1347="Research Director",D1347="Manufacturing Director"),"Not a Top Leader","Not Leader"))</f>
        <v>Not a Top Leader</v>
      </c>
    </row>
    <row r="1348" spans="1:11" x14ac:dyDescent="0.45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  <c r="K1348" t="str">
        <f t="shared" si="21"/>
        <v>Not a Top Leader</v>
      </c>
    </row>
    <row r="1349" spans="1:11" x14ac:dyDescent="0.45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  <c r="K1349" t="str">
        <f t="shared" si="21"/>
        <v>Not Leader</v>
      </c>
    </row>
    <row r="1350" spans="1:11" x14ac:dyDescent="0.45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  <c r="K1350" t="str">
        <f t="shared" si="21"/>
        <v>Not a Top Leader</v>
      </c>
    </row>
    <row r="1351" spans="1:11" x14ac:dyDescent="0.45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  <c r="K1351" t="str">
        <f t="shared" si="21"/>
        <v>Not Leader</v>
      </c>
    </row>
    <row r="1352" spans="1:11" x14ac:dyDescent="0.45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  <c r="K1352" t="str">
        <f t="shared" si="21"/>
        <v>Not Leader</v>
      </c>
    </row>
    <row r="1353" spans="1:11" x14ac:dyDescent="0.45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  <c r="K1353" t="str">
        <f t="shared" si="21"/>
        <v>Not a Top Leader</v>
      </c>
    </row>
    <row r="1354" spans="1:11" x14ac:dyDescent="0.45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  <c r="K1354" t="str">
        <f t="shared" si="21"/>
        <v>Not Leader</v>
      </c>
    </row>
    <row r="1355" spans="1:11" x14ac:dyDescent="0.45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  <c r="K1355" t="str">
        <f t="shared" si="21"/>
        <v>Not Leader</v>
      </c>
    </row>
    <row r="1356" spans="1:11" x14ac:dyDescent="0.45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  <c r="K1356" t="str">
        <f t="shared" si="21"/>
        <v>Not Leader</v>
      </c>
    </row>
    <row r="1357" spans="1:11" x14ac:dyDescent="0.45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  <c r="K1357" t="str">
        <f t="shared" si="21"/>
        <v>Not Leader</v>
      </c>
    </row>
    <row r="1358" spans="1:11" x14ac:dyDescent="0.45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  <c r="K1358" t="str">
        <f t="shared" si="21"/>
        <v>Not Leader</v>
      </c>
    </row>
    <row r="1359" spans="1:11" x14ac:dyDescent="0.45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  <c r="K1359" t="str">
        <f t="shared" si="21"/>
        <v>Not a Top Leader</v>
      </c>
    </row>
    <row r="1360" spans="1:11" x14ac:dyDescent="0.45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  <c r="K1360" t="str">
        <f t="shared" si="21"/>
        <v>Not Leader</v>
      </c>
    </row>
    <row r="1361" spans="1:11" x14ac:dyDescent="0.45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  <c r="K1361" t="str">
        <f t="shared" si="21"/>
        <v>Not Leader</v>
      </c>
    </row>
    <row r="1362" spans="1:11" x14ac:dyDescent="0.45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  <c r="K1362" t="str">
        <f t="shared" si="21"/>
        <v>Not Leader</v>
      </c>
    </row>
    <row r="1363" spans="1:11" x14ac:dyDescent="0.45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  <c r="K1363" t="str">
        <f t="shared" si="21"/>
        <v>Not Leader</v>
      </c>
    </row>
    <row r="1364" spans="1:11" x14ac:dyDescent="0.45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  <c r="K1364" t="str">
        <f t="shared" si="21"/>
        <v>Not Leader</v>
      </c>
    </row>
    <row r="1365" spans="1:11" x14ac:dyDescent="0.45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  <c r="K1365" t="str">
        <f t="shared" si="21"/>
        <v>Not Leader</v>
      </c>
    </row>
    <row r="1366" spans="1:11" x14ac:dyDescent="0.45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  <c r="K1366" t="str">
        <f t="shared" si="21"/>
        <v>Not Leader</v>
      </c>
    </row>
    <row r="1367" spans="1:11" x14ac:dyDescent="0.45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  <c r="K1367" t="str">
        <f t="shared" si="21"/>
        <v>Not Leader</v>
      </c>
    </row>
    <row r="1368" spans="1:11" x14ac:dyDescent="0.45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  <c r="K1368" t="str">
        <f t="shared" si="21"/>
        <v>Not Leader</v>
      </c>
    </row>
    <row r="1369" spans="1:11" x14ac:dyDescent="0.45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  <c r="K1369" t="str">
        <f t="shared" si="21"/>
        <v>Not Leader</v>
      </c>
    </row>
    <row r="1370" spans="1:11" x14ac:dyDescent="0.45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  <c r="K1370" t="str">
        <f t="shared" si="21"/>
        <v>Not Leader</v>
      </c>
    </row>
    <row r="1371" spans="1:11" x14ac:dyDescent="0.45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  <c r="K1371" t="str">
        <f t="shared" si="21"/>
        <v>Not Leader</v>
      </c>
    </row>
    <row r="1372" spans="1:11" x14ac:dyDescent="0.45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  <c r="K1372" t="str">
        <f t="shared" si="21"/>
        <v>Not Leader</v>
      </c>
    </row>
    <row r="1373" spans="1:11" x14ac:dyDescent="0.45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  <c r="K1373" t="str">
        <f t="shared" si="21"/>
        <v>Not Leader</v>
      </c>
    </row>
    <row r="1374" spans="1:11" x14ac:dyDescent="0.45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  <c r="K1374" t="str">
        <f t="shared" si="21"/>
        <v>Not a Top Leader</v>
      </c>
    </row>
    <row r="1375" spans="1:11" x14ac:dyDescent="0.45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  <c r="K1375" t="str">
        <f t="shared" si="21"/>
        <v>Not Leader</v>
      </c>
    </row>
    <row r="1376" spans="1:11" x14ac:dyDescent="0.45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  <c r="K1376" t="str">
        <f t="shared" si="21"/>
        <v>Not a Top Leader</v>
      </c>
    </row>
    <row r="1377" spans="1:11" x14ac:dyDescent="0.45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  <c r="K1377" t="str">
        <f t="shared" si="21"/>
        <v>Not Leader</v>
      </c>
    </row>
    <row r="1378" spans="1:11" x14ac:dyDescent="0.45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  <c r="K1378" t="str">
        <f t="shared" si="21"/>
        <v>Not Leader</v>
      </c>
    </row>
    <row r="1379" spans="1:11" x14ac:dyDescent="0.45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  <c r="K1379" t="str">
        <f t="shared" si="21"/>
        <v>Not a Top Leader</v>
      </c>
    </row>
    <row r="1380" spans="1:11" x14ac:dyDescent="0.45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  <c r="K1380" t="str">
        <f t="shared" si="21"/>
        <v>Not Leader</v>
      </c>
    </row>
    <row r="1381" spans="1:11" x14ac:dyDescent="0.45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  <c r="K1381" t="str">
        <f t="shared" si="21"/>
        <v>Not Leader</v>
      </c>
    </row>
    <row r="1382" spans="1:11" x14ac:dyDescent="0.45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  <c r="K1382" t="str">
        <f t="shared" si="21"/>
        <v>Not Leader</v>
      </c>
    </row>
    <row r="1383" spans="1:11" x14ac:dyDescent="0.45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  <c r="K1383" t="str">
        <f t="shared" si="21"/>
        <v>Not Leader</v>
      </c>
    </row>
    <row r="1384" spans="1:11" x14ac:dyDescent="0.45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  <c r="K1384" t="str">
        <f t="shared" si="21"/>
        <v>Not Leader</v>
      </c>
    </row>
    <row r="1385" spans="1:11" x14ac:dyDescent="0.45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  <c r="K1385" t="str">
        <f t="shared" si="21"/>
        <v>Not Leader</v>
      </c>
    </row>
    <row r="1386" spans="1:11" x14ac:dyDescent="0.45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  <c r="K1386" t="str">
        <f t="shared" si="21"/>
        <v>Not Leader</v>
      </c>
    </row>
    <row r="1387" spans="1:11" x14ac:dyDescent="0.45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  <c r="K1387" t="str">
        <f t="shared" si="21"/>
        <v>Not Leader</v>
      </c>
    </row>
    <row r="1388" spans="1:11" x14ac:dyDescent="0.45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  <c r="K1388" t="str">
        <f t="shared" si="21"/>
        <v>Not Leader</v>
      </c>
    </row>
    <row r="1389" spans="1:11" x14ac:dyDescent="0.45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  <c r="K1389" t="str">
        <f t="shared" si="21"/>
        <v>Not Leader</v>
      </c>
    </row>
    <row r="1390" spans="1:11" x14ac:dyDescent="0.45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  <c r="K1390" t="str">
        <f t="shared" si="21"/>
        <v>Not Leader</v>
      </c>
    </row>
    <row r="1391" spans="1:11" x14ac:dyDescent="0.45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  <c r="K1391" t="str">
        <f t="shared" si="21"/>
        <v>Not Leader</v>
      </c>
    </row>
    <row r="1392" spans="1:11" x14ac:dyDescent="0.45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  <c r="K1392" t="str">
        <f t="shared" si="21"/>
        <v>Not Leader</v>
      </c>
    </row>
    <row r="1393" spans="1:11" x14ac:dyDescent="0.45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  <c r="K1393" t="str">
        <f t="shared" si="21"/>
        <v>Not Leader</v>
      </c>
    </row>
    <row r="1394" spans="1:11" x14ac:dyDescent="0.45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  <c r="K1394" t="str">
        <f t="shared" si="21"/>
        <v>Not Leader</v>
      </c>
    </row>
    <row r="1395" spans="1:11" x14ac:dyDescent="0.45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  <c r="K1395" t="str">
        <f t="shared" si="21"/>
        <v>Not Leader</v>
      </c>
    </row>
    <row r="1396" spans="1:11" x14ac:dyDescent="0.45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  <c r="K1396" t="str">
        <f t="shared" si="21"/>
        <v>Not a Top Leader</v>
      </c>
    </row>
    <row r="1397" spans="1:11" x14ac:dyDescent="0.45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  <c r="K1397" t="str">
        <f t="shared" si="21"/>
        <v>Not Leader</v>
      </c>
    </row>
    <row r="1398" spans="1:11" x14ac:dyDescent="0.45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  <c r="K1398" t="str">
        <f t="shared" si="21"/>
        <v>Not Leader</v>
      </c>
    </row>
    <row r="1399" spans="1:11" x14ac:dyDescent="0.45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  <c r="K1399" t="str">
        <f t="shared" si="21"/>
        <v>Not Leader</v>
      </c>
    </row>
    <row r="1400" spans="1:11" x14ac:dyDescent="0.45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  <c r="K1400" t="str">
        <f t="shared" si="21"/>
        <v>Not Leader</v>
      </c>
    </row>
    <row r="1401" spans="1:11" x14ac:dyDescent="0.45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  <c r="K1401" t="str">
        <f t="shared" si="21"/>
        <v>Not Leader</v>
      </c>
    </row>
    <row r="1402" spans="1:11" x14ac:dyDescent="0.45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  <c r="K1402" t="str">
        <f t="shared" si="21"/>
        <v>Not Leader</v>
      </c>
    </row>
    <row r="1403" spans="1:11" x14ac:dyDescent="0.45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  <c r="K1403" t="str">
        <f t="shared" si="21"/>
        <v>Not a Top Leader</v>
      </c>
    </row>
    <row r="1404" spans="1:11" x14ac:dyDescent="0.45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  <c r="K1404" t="str">
        <f t="shared" si="21"/>
        <v>Not Leader</v>
      </c>
    </row>
    <row r="1405" spans="1:11" x14ac:dyDescent="0.45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  <c r="K1405" t="str">
        <f t="shared" si="21"/>
        <v>Not Leader</v>
      </c>
    </row>
    <row r="1406" spans="1:11" x14ac:dyDescent="0.45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  <c r="K1406" t="str">
        <f t="shared" si="21"/>
        <v>Not Leader</v>
      </c>
    </row>
    <row r="1407" spans="1:11" x14ac:dyDescent="0.45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  <c r="K1407" t="str">
        <f t="shared" si="21"/>
        <v>Not a Top Leader</v>
      </c>
    </row>
    <row r="1408" spans="1:11" x14ac:dyDescent="0.45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  <c r="K1408" t="str">
        <f t="shared" si="21"/>
        <v>Not a Top Leader</v>
      </c>
    </row>
    <row r="1409" spans="1:11" x14ac:dyDescent="0.45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  <c r="K1409" t="str">
        <f t="shared" si="21"/>
        <v>Not Leader</v>
      </c>
    </row>
    <row r="1410" spans="1:11" x14ac:dyDescent="0.45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  <c r="K1410" t="str">
        <f t="shared" si="21"/>
        <v>Not Leader</v>
      </c>
    </row>
    <row r="1411" spans="1:11" x14ac:dyDescent="0.45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  <c r="K1411" t="str">
        <f t="shared" ref="K1411:K1471" si="22">IF(AND(OR(D1411="Manager",D1411="Research Director",D1411="Manufacturing Director"),I1411=4,G1411="Yes"),"Top Leader",IF(OR(D1411="Manager",D1411="Research Director",D1411="Manufacturing Director"),"Not a Top Leader","Not Leader"))</f>
        <v>Not Leader</v>
      </c>
    </row>
    <row r="1412" spans="1:11" x14ac:dyDescent="0.45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  <c r="K1412" t="str">
        <f t="shared" si="22"/>
        <v>Not Leader</v>
      </c>
    </row>
    <row r="1413" spans="1:11" x14ac:dyDescent="0.45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  <c r="K1413" t="str">
        <f t="shared" si="22"/>
        <v>Not Leader</v>
      </c>
    </row>
    <row r="1414" spans="1:11" x14ac:dyDescent="0.45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  <c r="K1414" t="str">
        <f t="shared" si="22"/>
        <v>Not Leader</v>
      </c>
    </row>
    <row r="1415" spans="1:11" x14ac:dyDescent="0.45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  <c r="K1415" t="str">
        <f t="shared" si="22"/>
        <v>Not Leader</v>
      </c>
    </row>
    <row r="1416" spans="1:11" x14ac:dyDescent="0.45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  <c r="K1416" t="str">
        <f t="shared" si="22"/>
        <v>Not Leader</v>
      </c>
    </row>
    <row r="1417" spans="1:11" x14ac:dyDescent="0.45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  <c r="K1417" t="str">
        <f t="shared" si="22"/>
        <v>Not Leader</v>
      </c>
    </row>
    <row r="1418" spans="1:11" x14ac:dyDescent="0.45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  <c r="K1418" t="str">
        <f t="shared" si="22"/>
        <v>Not Leader</v>
      </c>
    </row>
    <row r="1419" spans="1:11" x14ac:dyDescent="0.45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  <c r="K1419" t="str">
        <f t="shared" si="22"/>
        <v>Not Leader</v>
      </c>
    </row>
    <row r="1420" spans="1:11" x14ac:dyDescent="0.45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  <c r="K1420" t="str">
        <f t="shared" si="22"/>
        <v>Not a Top Leader</v>
      </c>
    </row>
    <row r="1421" spans="1:11" x14ac:dyDescent="0.45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  <c r="K1421" t="str">
        <f t="shared" si="22"/>
        <v>Not Leader</v>
      </c>
    </row>
    <row r="1422" spans="1:11" x14ac:dyDescent="0.45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  <c r="K1422" t="str">
        <f t="shared" si="22"/>
        <v>Not Leader</v>
      </c>
    </row>
    <row r="1423" spans="1:11" x14ac:dyDescent="0.45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  <c r="K1423" t="str">
        <f t="shared" si="22"/>
        <v>Not a Top Leader</v>
      </c>
    </row>
    <row r="1424" spans="1:11" x14ac:dyDescent="0.45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  <c r="K1424" t="str">
        <f t="shared" si="22"/>
        <v>Not Leader</v>
      </c>
    </row>
    <row r="1425" spans="1:11" x14ac:dyDescent="0.45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  <c r="K1425" t="str">
        <f t="shared" si="22"/>
        <v>Not Leader</v>
      </c>
    </row>
    <row r="1426" spans="1:11" x14ac:dyDescent="0.45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  <c r="K1426" t="str">
        <f t="shared" si="22"/>
        <v>Not Leader</v>
      </c>
    </row>
    <row r="1427" spans="1:11" x14ac:dyDescent="0.45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  <c r="K1427" t="str">
        <f t="shared" si="22"/>
        <v>Not Leader</v>
      </c>
    </row>
    <row r="1428" spans="1:11" x14ac:dyDescent="0.45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  <c r="K1428" t="str">
        <f t="shared" si="22"/>
        <v>Not Leader</v>
      </c>
    </row>
    <row r="1429" spans="1:11" x14ac:dyDescent="0.45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  <c r="K1429" t="str">
        <f t="shared" si="22"/>
        <v>Not Leader</v>
      </c>
    </row>
    <row r="1430" spans="1:11" x14ac:dyDescent="0.45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  <c r="K1430" t="str">
        <f t="shared" si="22"/>
        <v>Not Leader</v>
      </c>
    </row>
    <row r="1431" spans="1:11" x14ac:dyDescent="0.45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  <c r="K1431" t="str">
        <f t="shared" si="22"/>
        <v>Not Leader</v>
      </c>
    </row>
    <row r="1432" spans="1:11" x14ac:dyDescent="0.45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  <c r="K1432" t="str">
        <f t="shared" si="22"/>
        <v>Not a Top Leader</v>
      </c>
    </row>
    <row r="1433" spans="1:11" x14ac:dyDescent="0.45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  <c r="K1433" t="str">
        <f t="shared" si="22"/>
        <v>Not Leader</v>
      </c>
    </row>
    <row r="1434" spans="1:11" x14ac:dyDescent="0.45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  <c r="K1434" t="str">
        <f t="shared" si="22"/>
        <v>Top Leader</v>
      </c>
    </row>
    <row r="1435" spans="1:11" x14ac:dyDescent="0.45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  <c r="K1435" t="str">
        <f t="shared" si="22"/>
        <v>Not Leader</v>
      </c>
    </row>
    <row r="1436" spans="1:11" x14ac:dyDescent="0.45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  <c r="K1436" t="str">
        <f t="shared" si="22"/>
        <v>Not Leader</v>
      </c>
    </row>
    <row r="1437" spans="1:11" x14ac:dyDescent="0.45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  <c r="K1437" t="str">
        <f t="shared" si="22"/>
        <v>Not Leader</v>
      </c>
    </row>
    <row r="1438" spans="1:11" x14ac:dyDescent="0.45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  <c r="K1438" t="str">
        <f t="shared" si="22"/>
        <v>Not Leader</v>
      </c>
    </row>
    <row r="1439" spans="1:11" x14ac:dyDescent="0.45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  <c r="K1439" t="str">
        <f t="shared" si="22"/>
        <v>Not a Top Leader</v>
      </c>
    </row>
    <row r="1440" spans="1:11" x14ac:dyDescent="0.45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  <c r="K1440" t="str">
        <f t="shared" si="22"/>
        <v>Not Leader</v>
      </c>
    </row>
    <row r="1441" spans="1:11" x14ac:dyDescent="0.45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  <c r="K1441" t="str">
        <f t="shared" si="22"/>
        <v>Not Leader</v>
      </c>
    </row>
    <row r="1442" spans="1:11" x14ac:dyDescent="0.45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  <c r="K1442" t="str">
        <f t="shared" si="22"/>
        <v>Not a Top Leader</v>
      </c>
    </row>
    <row r="1443" spans="1:11" x14ac:dyDescent="0.45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  <c r="K1443" t="str">
        <f t="shared" si="22"/>
        <v>Not Leader</v>
      </c>
    </row>
    <row r="1444" spans="1:11" x14ac:dyDescent="0.45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  <c r="K1444" t="str">
        <f t="shared" si="22"/>
        <v>Not Leader</v>
      </c>
    </row>
    <row r="1445" spans="1:11" x14ac:dyDescent="0.45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  <c r="K1445" t="str">
        <f t="shared" si="22"/>
        <v>Not a Top Leader</v>
      </c>
    </row>
    <row r="1446" spans="1:11" x14ac:dyDescent="0.45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  <c r="K1446" t="str">
        <f t="shared" si="22"/>
        <v>Not Leader</v>
      </c>
    </row>
    <row r="1447" spans="1:11" x14ac:dyDescent="0.45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  <c r="K1447" t="str">
        <f t="shared" si="22"/>
        <v>Not a Top Leader</v>
      </c>
    </row>
    <row r="1448" spans="1:11" x14ac:dyDescent="0.45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  <c r="K1448" t="str">
        <f t="shared" si="22"/>
        <v>Not Leader</v>
      </c>
    </row>
    <row r="1449" spans="1:11" x14ac:dyDescent="0.45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  <c r="K1449" t="str">
        <f t="shared" si="22"/>
        <v>Not Leader</v>
      </c>
    </row>
    <row r="1450" spans="1:11" x14ac:dyDescent="0.45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  <c r="K1450" t="str">
        <f t="shared" si="22"/>
        <v>Not Leader</v>
      </c>
    </row>
    <row r="1451" spans="1:11" x14ac:dyDescent="0.45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  <c r="K1451" t="str">
        <f t="shared" si="22"/>
        <v>Not Leader</v>
      </c>
    </row>
    <row r="1452" spans="1:11" x14ac:dyDescent="0.45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  <c r="K1452" t="str">
        <f t="shared" si="22"/>
        <v>Not Leader</v>
      </c>
    </row>
    <row r="1453" spans="1:11" x14ac:dyDescent="0.45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  <c r="K1453" t="str">
        <f t="shared" si="22"/>
        <v>Not Leader</v>
      </c>
    </row>
    <row r="1454" spans="1:11" x14ac:dyDescent="0.45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  <c r="K1454" t="str">
        <f t="shared" si="22"/>
        <v>Not Leader</v>
      </c>
    </row>
    <row r="1455" spans="1:11" x14ac:dyDescent="0.45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  <c r="K1455" t="str">
        <f t="shared" si="22"/>
        <v>Not Leader</v>
      </c>
    </row>
    <row r="1456" spans="1:11" x14ac:dyDescent="0.45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  <c r="K1456" t="str">
        <f t="shared" si="22"/>
        <v>Not Leader</v>
      </c>
    </row>
    <row r="1457" spans="1:11" x14ac:dyDescent="0.45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  <c r="K1457" t="str">
        <f t="shared" si="22"/>
        <v>Not Leader</v>
      </c>
    </row>
    <row r="1458" spans="1:11" x14ac:dyDescent="0.45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  <c r="K1458" t="str">
        <f t="shared" si="22"/>
        <v>Not Leader</v>
      </c>
    </row>
    <row r="1459" spans="1:11" x14ac:dyDescent="0.45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  <c r="K1459" t="str">
        <f t="shared" si="22"/>
        <v>Not Leader</v>
      </c>
    </row>
    <row r="1460" spans="1:11" x14ac:dyDescent="0.45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  <c r="K1460" t="str">
        <f t="shared" si="22"/>
        <v>Not Leader</v>
      </c>
    </row>
    <row r="1461" spans="1:11" x14ac:dyDescent="0.45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  <c r="K1461" t="str">
        <f t="shared" si="22"/>
        <v>Not Leader</v>
      </c>
    </row>
    <row r="1462" spans="1:11" x14ac:dyDescent="0.45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  <c r="K1462" t="str">
        <f t="shared" si="22"/>
        <v>Not Leader</v>
      </c>
    </row>
    <row r="1463" spans="1:11" x14ac:dyDescent="0.45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  <c r="K1463" t="str">
        <f t="shared" si="22"/>
        <v>Not Leader</v>
      </c>
    </row>
    <row r="1464" spans="1:11" x14ac:dyDescent="0.45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  <c r="K1464" t="str">
        <f t="shared" si="22"/>
        <v>Not Leader</v>
      </c>
    </row>
    <row r="1465" spans="1:11" x14ac:dyDescent="0.45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  <c r="K1465" t="str">
        <f t="shared" si="22"/>
        <v>Not a Top Leader</v>
      </c>
    </row>
    <row r="1466" spans="1:11" x14ac:dyDescent="0.45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  <c r="K1466" t="str">
        <f t="shared" si="22"/>
        <v>Not Leader</v>
      </c>
    </row>
    <row r="1467" spans="1:11" x14ac:dyDescent="0.45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  <c r="K1467" t="str">
        <f t="shared" si="22"/>
        <v>Not Leader</v>
      </c>
    </row>
    <row r="1468" spans="1:11" x14ac:dyDescent="0.45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  <c r="K1468" t="str">
        <f t="shared" si="22"/>
        <v>Not Leader</v>
      </c>
    </row>
    <row r="1469" spans="1:11" x14ac:dyDescent="0.45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  <c r="K1469" t="str">
        <f t="shared" si="22"/>
        <v>Top Leader</v>
      </c>
    </row>
    <row r="1470" spans="1:11" x14ac:dyDescent="0.45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  <c r="K1470" t="str">
        <f t="shared" si="22"/>
        <v>Not Leader</v>
      </c>
    </row>
    <row r="1471" spans="1:11" x14ac:dyDescent="0.45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  <c r="K1471" t="str">
        <f t="shared" si="22"/>
        <v>Not Leader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Questions</vt:lpstr>
      <vt:lpstr>Question 1</vt:lpstr>
      <vt:lpstr>Question 2</vt:lpstr>
      <vt:lpstr>Question 3</vt:lpstr>
      <vt:lpstr>Question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Gautham R S</cp:lastModifiedBy>
  <dcterms:created xsi:type="dcterms:W3CDTF">2022-11-21T13:24:09Z</dcterms:created>
  <dcterms:modified xsi:type="dcterms:W3CDTF">2022-12-03T16:07:49Z</dcterms:modified>
</cp:coreProperties>
</file>