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2\"/>
    </mc:Choice>
  </mc:AlternateContent>
  <xr:revisionPtr revIDLastSave="0" documentId="13_ncr:1_{42C3172F-DBF7-43F5-AA5B-62BF907156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<sst xmlns="http://schemas.openxmlformats.org/spreadsheetml/2006/main" count="191" uniqueCount="160">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</sst>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left" wrapText="1"/>
    </xf>
    <xf numFmtId="164" fontId="0" fillId="0" borderId="0" xfId="0" applyNumberFormat="1"/>
    <xf numFmtId="0" fontId="2" fillId="0" borderId="0" xfId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="90" zoomScaleNormal="90" workbookViewId="0">
      <selection activeCell="G11" sqref="G11"/>
    </sheetView>
  </sheetViews>
  <sheetFormatPr defaultRowHeight="14.5" x14ac:dyDescent="0.35"/>
  <cols>
    <col min="1" max="1" width="10.1796875" customWidth="1"/>
    <col min="2" max="3" width="13" customWidth="1"/>
    <col min="4" max="4" width="18.90625" customWidth="1"/>
    <col min="5" max="5" width="30.08984375" customWidth="1"/>
    <col min="6" max="6" width="14" customWidth="1"/>
    <col min="7" max="7" width="13.36328125" customWidth="1"/>
    <col min="8" max="9" width="13.6328125" customWidth="1"/>
    <col min="10" max="10" width="17.6328125" customWidth="1"/>
    <col min="11" max="11" width="16.08984375" customWidth="1"/>
    <col min="12" max="12" width="10.453125" customWidth="1"/>
    <col min="13" max="13" width="12.81640625" customWidth="1"/>
    <col min="14" max="14" width="16.08984375" customWidth="1"/>
    <col min="15" max="15" width="11.36328125" bestFit="1" customWidth="1"/>
  </cols>
  <sheetData>
    <row r="1" spans="1:14" ht="23.5" x14ac:dyDescent="0.55000000000000004">
      <c r="A1" s="4" t="s">
        <v>117</v>
      </c>
      <c r="M1" s="6" t="s">
        <v>118</v>
      </c>
      <c r="N1" s="7"/>
    </row>
    <row r="3" spans="1:14" ht="15.5" x14ac:dyDescent="0.3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84</v>
      </c>
      <c r="H3" s="5" t="s">
        <v>154</v>
      </c>
      <c r="I3" s="5" t="s">
        <v>155</v>
      </c>
      <c r="J3" s="5" t="s">
        <v>6</v>
      </c>
      <c r="K3" s="5" t="s">
        <v>7</v>
      </c>
      <c r="L3" s="5" t="s">
        <v>81</v>
      </c>
      <c r="M3" s="5" t="s">
        <v>8</v>
      </c>
      <c r="N3" s="5" t="s">
        <v>138</v>
      </c>
    </row>
    <row r="4" spans="1:14" x14ac:dyDescent="0.35">
      <c r="A4" t="s">
        <v>90</v>
      </c>
      <c r="B4" t="s">
        <v>66</v>
      </c>
      <c r="C4" s="8" t="s">
        <v>65</v>
      </c>
      <c r="D4" t="str">
        <f>PROPER(_xlfn.CONCAT(C4," ",B4))</f>
        <v>Stevie Bacata</v>
      </c>
      <c r="E4" t="str">
        <f t="shared" ref="E4:E38" si="0"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/>
    </row>
    <row r="5" spans="1:14" x14ac:dyDescent="0.35">
      <c r="A5" t="s">
        <v>85</v>
      </c>
      <c r="B5" t="s">
        <v>11</v>
      </c>
      <c r="C5" s="8" t="s">
        <v>17</v>
      </c>
      <c r="D5" t="str">
        <f t="shared" ref="D5:E38" si="1">PROPER(_xlfn.CONCAT(C5," ",B5))</f>
        <v>Adam Barry</v>
      </c>
      <c r="E5" t="str">
        <f t="shared" si="0"/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/>
    </row>
    <row r="6" spans="1:14" x14ac:dyDescent="0.35">
      <c r="A6" t="s">
        <v>103</v>
      </c>
      <c r="B6" t="s">
        <v>60</v>
      </c>
      <c r="C6" s="8" t="s">
        <v>59</v>
      </c>
      <c r="D6" t="str">
        <f t="shared" si="1"/>
        <v>Connor Betts</v>
      </c>
      <c r="E6" t="str">
        <f t="shared" si="0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/>
    </row>
    <row r="7" spans="1:14" x14ac:dyDescent="0.35">
      <c r="A7" t="s">
        <v>108</v>
      </c>
      <c r="B7" t="s">
        <v>157</v>
      </c>
      <c r="C7" s="8" t="s">
        <v>158</v>
      </c>
      <c r="D7" t="str">
        <f t="shared" si="1"/>
        <v>Carlos Martinez</v>
      </c>
      <c r="E7" t="str">
        <f t="shared" si="0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/>
    </row>
    <row r="8" spans="1:14" x14ac:dyDescent="0.35">
      <c r="A8" t="s">
        <v>112</v>
      </c>
      <c r="B8" t="s">
        <v>62</v>
      </c>
      <c r="C8" s="8" t="s">
        <v>61</v>
      </c>
      <c r="D8" t="str">
        <f t="shared" si="1"/>
        <v>Yvette Biti</v>
      </c>
      <c r="E8" t="str">
        <f t="shared" si="0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/>
    </row>
    <row r="9" spans="1:14" x14ac:dyDescent="0.35">
      <c r="A9" t="s">
        <v>101</v>
      </c>
      <c r="B9" t="s">
        <v>31</v>
      </c>
      <c r="C9" s="8" t="s">
        <v>42</v>
      </c>
      <c r="D9" t="str">
        <f t="shared" si="1"/>
        <v>Jim Boller</v>
      </c>
      <c r="E9" t="str">
        <f t="shared" si="0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/>
    </row>
    <row r="10" spans="1:14" x14ac:dyDescent="0.35">
      <c r="A10" t="s">
        <v>102</v>
      </c>
      <c r="B10" t="s">
        <v>64</v>
      </c>
      <c r="C10" s="8" t="s">
        <v>63</v>
      </c>
      <c r="D10" t="str">
        <f t="shared" si="1"/>
        <v>Charlie Bui</v>
      </c>
      <c r="E10" t="str">
        <f t="shared" si="0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/>
    </row>
    <row r="11" spans="1:14" x14ac:dyDescent="0.35">
      <c r="A11" t="s">
        <v>88</v>
      </c>
      <c r="B11" t="s">
        <v>46</v>
      </c>
      <c r="C11" s="8" t="s">
        <v>45</v>
      </c>
      <c r="D11" t="str">
        <f t="shared" si="1"/>
        <v>Tina Carlton</v>
      </c>
      <c r="E11" t="str">
        <f t="shared" si="0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/>
    </row>
    <row r="12" spans="1:14" x14ac:dyDescent="0.35">
      <c r="A12" t="s">
        <v>9</v>
      </c>
      <c r="B12" t="s">
        <v>33</v>
      </c>
      <c r="C12" s="8" t="s">
        <v>35</v>
      </c>
      <c r="D12" t="str">
        <f t="shared" si="1"/>
        <v>Joe Carol</v>
      </c>
      <c r="E12" t="str">
        <f t="shared" si="0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/>
    </row>
    <row r="13" spans="1:14" x14ac:dyDescent="0.35">
      <c r="A13" t="s">
        <v>100</v>
      </c>
      <c r="B13" t="s">
        <v>16</v>
      </c>
      <c r="C13" s="8" t="s">
        <v>42</v>
      </c>
      <c r="D13" t="str">
        <f t="shared" si="1"/>
        <v>Jim Chaffee</v>
      </c>
      <c r="E13" t="str">
        <f t="shared" si="0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/>
    </row>
    <row r="14" spans="1:14" x14ac:dyDescent="0.35">
      <c r="A14" t="s">
        <v>94</v>
      </c>
      <c r="B14" t="s">
        <v>48</v>
      </c>
      <c r="C14" s="8" t="s">
        <v>47</v>
      </c>
      <c r="D14" t="str">
        <f t="shared" si="1"/>
        <v>Samantha Chairs</v>
      </c>
      <c r="E14" t="str">
        <f t="shared" si="0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/>
    </row>
    <row r="15" spans="1:14" x14ac:dyDescent="0.35">
      <c r="A15" t="s">
        <v>96</v>
      </c>
      <c r="B15" t="s">
        <v>83</v>
      </c>
      <c r="C15" s="8" t="s">
        <v>82</v>
      </c>
      <c r="D15" t="str">
        <f t="shared" si="1"/>
        <v>Uma Chaudri</v>
      </c>
      <c r="E15" t="str">
        <f t="shared" si="0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/>
    </row>
    <row r="16" spans="1:14" x14ac:dyDescent="0.35">
      <c r="A16" t="s">
        <v>93</v>
      </c>
      <c r="B16" t="s">
        <v>43</v>
      </c>
      <c r="C16" s="8" t="s">
        <v>22</v>
      </c>
      <c r="D16" t="str">
        <f t="shared" si="1"/>
        <v>Elizabeth Chu</v>
      </c>
      <c r="E16" t="str">
        <f t="shared" si="0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/>
    </row>
    <row r="17" spans="1:12" x14ac:dyDescent="0.35">
      <c r="A17" t="s">
        <v>12</v>
      </c>
      <c r="B17" t="s">
        <v>26</v>
      </c>
      <c r="C17" s="8" t="s">
        <v>73</v>
      </c>
      <c r="D17" t="str">
        <f t="shared" si="1"/>
        <v>Eric Chung</v>
      </c>
      <c r="E17" t="str">
        <f t="shared" si="0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/>
    </row>
    <row r="18" spans="1:12" x14ac:dyDescent="0.35">
      <c r="A18" t="s">
        <v>116</v>
      </c>
      <c r="B18" t="s">
        <v>30</v>
      </c>
      <c r="C18" s="8" t="s">
        <v>79</v>
      </c>
      <c r="D18" t="str">
        <f t="shared" si="1"/>
        <v>Elizabeth Clark</v>
      </c>
      <c r="E18" t="str">
        <f t="shared" si="0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/>
    </row>
    <row r="19" spans="1:12" x14ac:dyDescent="0.35">
      <c r="A19" t="s">
        <v>104</v>
      </c>
      <c r="B19" t="s">
        <v>30</v>
      </c>
      <c r="C19" s="8" t="s">
        <v>76</v>
      </c>
      <c r="D19" t="str">
        <f t="shared" si="1"/>
        <v>Anna Clark</v>
      </c>
      <c r="E19" t="str">
        <f t="shared" si="0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/>
    </row>
    <row r="20" spans="1:12" x14ac:dyDescent="0.35">
      <c r="A20" t="s">
        <v>99</v>
      </c>
      <c r="B20" t="s">
        <v>13</v>
      </c>
      <c r="C20" s="8" t="s">
        <v>29</v>
      </c>
      <c r="D20" t="str">
        <f t="shared" si="1"/>
        <v>Sabrina Cole</v>
      </c>
      <c r="E20" t="str">
        <f t="shared" si="0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/>
    </row>
    <row r="21" spans="1:12" x14ac:dyDescent="0.35">
      <c r="A21" t="s">
        <v>91</v>
      </c>
      <c r="B21" t="s">
        <v>37</v>
      </c>
      <c r="C21" s="8" t="s">
        <v>25</v>
      </c>
      <c r="D21" t="str">
        <f t="shared" si="1"/>
        <v>Janet Comuntzis</v>
      </c>
      <c r="E21" t="str">
        <f t="shared" si="0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/>
    </row>
    <row r="22" spans="1:12" x14ac:dyDescent="0.35">
      <c r="A22" t="s">
        <v>98</v>
      </c>
      <c r="B22" t="s">
        <v>10</v>
      </c>
      <c r="C22" s="8" t="s">
        <v>27</v>
      </c>
      <c r="D22" t="str">
        <f t="shared" si="1"/>
        <v>Bob Decker</v>
      </c>
      <c r="E22" t="str">
        <f t="shared" si="0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/>
    </row>
    <row r="23" spans="1:12" x14ac:dyDescent="0.35">
      <c r="A23" t="s">
        <v>97</v>
      </c>
      <c r="B23" t="s">
        <v>44</v>
      </c>
      <c r="C23" s="8" t="s">
        <v>45</v>
      </c>
      <c r="D23" t="str">
        <f t="shared" si="1"/>
        <v>Tina Desiato</v>
      </c>
      <c r="E23" t="str">
        <f t="shared" si="0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/>
    </row>
    <row r="24" spans="1:12" x14ac:dyDescent="0.35">
      <c r="A24" t="s">
        <v>107</v>
      </c>
      <c r="B24" t="s">
        <v>19</v>
      </c>
      <c r="C24" s="8" t="s">
        <v>40</v>
      </c>
      <c r="D24" t="str">
        <f t="shared" si="1"/>
        <v>Alexandra Donnell</v>
      </c>
      <c r="E24" t="str">
        <f t="shared" si="0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/>
    </row>
    <row r="25" spans="1:12" x14ac:dyDescent="0.35">
      <c r="A25" t="s">
        <v>111</v>
      </c>
      <c r="B25" t="s">
        <v>24</v>
      </c>
      <c r="C25" s="8" t="s">
        <v>38</v>
      </c>
      <c r="D25" t="str">
        <f t="shared" si="1"/>
        <v>Mark Ellis</v>
      </c>
      <c r="E25" t="str">
        <f t="shared" si="0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/>
    </row>
    <row r="26" spans="1:12" x14ac:dyDescent="0.35">
      <c r="A26" t="s">
        <v>89</v>
      </c>
      <c r="B26" t="s">
        <v>68</v>
      </c>
      <c r="C26" s="8" t="s">
        <v>67</v>
      </c>
      <c r="D26" t="str">
        <f t="shared" si="1"/>
        <v>Nicholas Fernandes</v>
      </c>
      <c r="E26" t="str">
        <f t="shared" si="0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/>
    </row>
    <row r="27" spans="1:12" x14ac:dyDescent="0.35">
      <c r="A27" t="s">
        <v>86</v>
      </c>
      <c r="B27" t="s">
        <v>41</v>
      </c>
      <c r="C27" s="8" t="s">
        <v>32</v>
      </c>
      <c r="D27" t="str">
        <f t="shared" si="1"/>
        <v>Mary Ferris</v>
      </c>
      <c r="E27" t="str">
        <f t="shared" si="0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/>
    </row>
    <row r="28" spans="1:12" x14ac:dyDescent="0.35">
      <c r="A28" t="s">
        <v>87</v>
      </c>
      <c r="B28" t="s">
        <v>39</v>
      </c>
      <c r="C28" s="8" t="s">
        <v>20</v>
      </c>
      <c r="D28" t="str">
        <f t="shared" si="1"/>
        <v>Susan Filosa</v>
      </c>
      <c r="E28" t="str">
        <f t="shared" si="0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/>
    </row>
    <row r="29" spans="1:12" x14ac:dyDescent="0.35">
      <c r="A29" t="s">
        <v>15</v>
      </c>
      <c r="B29" t="s">
        <v>28</v>
      </c>
      <c r="C29" s="8" t="s">
        <v>14</v>
      </c>
      <c r="D29" t="str">
        <f t="shared" si="1"/>
        <v>Daniel Flanders</v>
      </c>
      <c r="E29" t="str">
        <f t="shared" si="0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/>
    </row>
    <row r="30" spans="1:12" x14ac:dyDescent="0.35">
      <c r="A30" t="s">
        <v>106</v>
      </c>
      <c r="B30" t="s">
        <v>54</v>
      </c>
      <c r="C30" s="8" t="s">
        <v>53</v>
      </c>
      <c r="D30" t="str">
        <f t="shared" si="1"/>
        <v>Leighton Forrest</v>
      </c>
      <c r="E30" t="str">
        <f t="shared" si="0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/>
    </row>
    <row r="31" spans="1:12" x14ac:dyDescent="0.35">
      <c r="A31" t="s">
        <v>114</v>
      </c>
      <c r="B31" t="s">
        <v>52</v>
      </c>
      <c r="C31" s="8" t="s">
        <v>51</v>
      </c>
      <c r="D31" t="str">
        <f t="shared" si="1"/>
        <v>Phoebe Gour</v>
      </c>
      <c r="E31" t="str">
        <f t="shared" si="0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/>
    </row>
    <row r="32" spans="1:12" x14ac:dyDescent="0.35">
      <c r="A32" t="s">
        <v>92</v>
      </c>
      <c r="B32" t="s">
        <v>50</v>
      </c>
      <c r="C32" s="8" t="s">
        <v>49</v>
      </c>
      <c r="D32" t="str">
        <f t="shared" si="1"/>
        <v>Mihael Khan</v>
      </c>
      <c r="E32" t="str">
        <f t="shared" si="0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/>
    </row>
    <row r="33" spans="1:12" x14ac:dyDescent="0.35">
      <c r="A33" t="s">
        <v>113</v>
      </c>
      <c r="B33" t="s">
        <v>78</v>
      </c>
      <c r="C33" s="8" t="s">
        <v>77</v>
      </c>
      <c r="D33" t="str">
        <f t="shared" si="1"/>
        <v>Sean Sanders</v>
      </c>
      <c r="E33" t="str">
        <f t="shared" si="0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/>
    </row>
    <row r="34" spans="1:12" x14ac:dyDescent="0.35">
      <c r="A34" t="s">
        <v>110</v>
      </c>
      <c r="B34" t="s">
        <v>70</v>
      </c>
      <c r="C34" s="8" t="s">
        <v>69</v>
      </c>
      <c r="D34" t="str">
        <f t="shared" si="1"/>
        <v>Radhya Staples</v>
      </c>
      <c r="E34" t="str">
        <f t="shared" si="0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/>
    </row>
    <row r="35" spans="1:12" x14ac:dyDescent="0.35">
      <c r="A35" t="s">
        <v>95</v>
      </c>
      <c r="B35" t="s">
        <v>56</v>
      </c>
      <c r="C35" s="8" t="s">
        <v>55</v>
      </c>
      <c r="D35" t="str">
        <f t="shared" si="1"/>
        <v>Natasha Song</v>
      </c>
      <c r="E35" t="str">
        <f t="shared" si="0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/>
    </row>
    <row r="36" spans="1:12" x14ac:dyDescent="0.35">
      <c r="A36" t="s">
        <v>109</v>
      </c>
      <c r="B36" t="s">
        <v>71</v>
      </c>
      <c r="C36" s="8" t="s">
        <v>159</v>
      </c>
      <c r="D36" t="str">
        <f t="shared" si="1"/>
        <v>Preston Senome</v>
      </c>
      <c r="E36" t="str">
        <f t="shared" si="0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/>
    </row>
    <row r="37" spans="1:12" x14ac:dyDescent="0.35">
      <c r="A37" t="s">
        <v>115</v>
      </c>
      <c r="B37" t="s">
        <v>75</v>
      </c>
      <c r="C37" s="8" t="s">
        <v>74</v>
      </c>
      <c r="D37" t="str">
        <f t="shared" si="1"/>
        <v>Mei Wang</v>
      </c>
      <c r="E37" t="str">
        <f t="shared" si="0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/>
    </row>
    <row r="38" spans="1:12" x14ac:dyDescent="0.35">
      <c r="A38" t="s">
        <v>105</v>
      </c>
      <c r="B38" t="s">
        <v>58</v>
      </c>
      <c r="C38" s="8" t="s">
        <v>57</v>
      </c>
      <c r="D38" t="str">
        <f t="shared" si="1"/>
        <v>Aanya Zhang</v>
      </c>
      <c r="E38" t="str">
        <f t="shared" si="0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/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2017-06-15T06:51:11Z</dcterms:created>
  <dcterms:modified xsi:type="dcterms:W3CDTF">2023-09-24T03:23:03Z</dcterms:modified>
</cp:coreProperties>
</file>