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2\"/>
    </mc:Choice>
  </mc:AlternateContent>
  <xr:revisionPtr revIDLastSave="0" documentId="13_ncr:1_{8D58AEF6-1DC9-42DC-9340-45598B77AC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<sst xmlns="http://schemas.openxmlformats.org/spreadsheetml/2006/main" count="191" uniqueCount="160">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</sst>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left" wrapText="1"/>
    </xf>
    <xf numFmtId="164" fontId="0" fillId="0" borderId="0" xfId="0" applyNumberFormat="1"/>
    <xf numFmtId="0" fontId="2" fillId="0" borderId="0" xfId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topLeftCell="A16" zoomScale="90" zoomScaleNormal="90" workbookViewId="0">
      <selection activeCell="I33" sqref="I33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6.109375" customWidth="1"/>
    <col min="15" max="15" width="11.33203125" bestFit="1" customWidth="1"/>
  </cols>
  <sheetData>
    <row r="1" spans="1:14" ht="23.4" x14ac:dyDescent="0.45">
      <c r="A1" s="4" t="s">
        <v>117</v>
      </c>
      <c r="M1" s="6" t="s">
        <v>118</v>
      </c>
      <c r="N1" s="7"/>
    </row>
    <row r="3" spans="1:14" ht="15.6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84</v>
      </c>
      <c r="H3" s="5" t="s">
        <v>154</v>
      </c>
      <c r="I3" s="5" t="s">
        <v>155</v>
      </c>
      <c r="J3" s="5" t="s">
        <v>6</v>
      </c>
      <c r="K3" s="5" t="s">
        <v>7</v>
      </c>
      <c r="L3" s="5" t="s">
        <v>81</v>
      </c>
      <c r="M3" s="5" t="s">
        <v>8</v>
      </c>
      <c r="N3" s="5" t="s">
        <v>138</v>
      </c>
    </row>
    <row r="4" spans="1:14" x14ac:dyDescent="0.3">
      <c r="A4" t="s">
        <v>90</v>
      </c>
      <c r="B4" t="s">
        <v>66</v>
      </c>
      <c r="C4" s="8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 t="str">
        <f>LEFT(K4,2)</f>
        <v>02</v>
      </c>
      <c r="M4" t="str">
        <f>RIGHT(K4,4)</f>
        <v>2635</v>
      </c>
      <c r="N4" t="str">
        <f>MID(K4,4,4)</f>
        <v>West</v>
      </c>
    </row>
    <row r="5" spans="1:14" x14ac:dyDescent="0.3">
      <c r="A5" t="s">
        <v>85</v>
      </c>
      <c r="B5" t="s">
        <v>11</v>
      </c>
      <c r="C5" s="8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 t="str">
        <f t="shared" ref="L5:L38" si="2">LEFT(K5,2)</f>
        <v>02</v>
      </c>
      <c r="M5" t="str">
        <f>RIGHT(K5,4)</f>
        <v>2018</v>
      </c>
      <c r="N5" t="str">
        <f t="shared" ref="N5:N38" si="3">MID(K5,4,4)</f>
        <v>West</v>
      </c>
    </row>
    <row r="6" spans="1:14" x14ac:dyDescent="0.3">
      <c r="A6" t="s">
        <v>103</v>
      </c>
      <c r="B6" t="s">
        <v>60</v>
      </c>
      <c r="C6" s="8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 t="str">
        <f t="shared" si="2"/>
        <v>02</v>
      </c>
      <c r="M6" t="str">
        <f>RIGHT(K6,4)</f>
        <v>2347</v>
      </c>
      <c r="N6" t="str">
        <f t="shared" si="3"/>
        <v>West</v>
      </c>
    </row>
    <row r="7" spans="1:14" x14ac:dyDescent="0.3">
      <c r="A7" t="s">
        <v>108</v>
      </c>
      <c r="B7" t="s">
        <v>157</v>
      </c>
      <c r="C7" s="8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 t="str">
        <f t="shared" si="2"/>
        <v>03</v>
      </c>
      <c r="M7" t="str">
        <f>RIGHT(K7,4)</f>
        <v>2764</v>
      </c>
      <c r="N7" t="str">
        <f t="shared" si="3"/>
        <v>West</v>
      </c>
    </row>
    <row r="8" spans="1:14" x14ac:dyDescent="0.3">
      <c r="A8" t="s">
        <v>112</v>
      </c>
      <c r="B8" t="s">
        <v>62</v>
      </c>
      <c r="C8" s="8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 t="str">
        <f t="shared" si="2"/>
        <v>02</v>
      </c>
      <c r="M8" t="str">
        <f>RIGHT(K8,4)</f>
        <v>2589</v>
      </c>
      <c r="N8" t="str">
        <f t="shared" si="3"/>
        <v>West</v>
      </c>
    </row>
    <row r="9" spans="1:14" x14ac:dyDescent="0.3">
      <c r="A9" t="s">
        <v>101</v>
      </c>
      <c r="B9" t="s">
        <v>31</v>
      </c>
      <c r="C9" s="8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 t="str">
        <f t="shared" si="2"/>
        <v>03</v>
      </c>
      <c r="M9" t="str">
        <f>RIGHT(K9,4)</f>
        <v>2318</v>
      </c>
      <c r="N9" t="str">
        <f t="shared" si="3"/>
        <v>Nort</v>
      </c>
    </row>
    <row r="10" spans="1:14" x14ac:dyDescent="0.3">
      <c r="A10" t="s">
        <v>102</v>
      </c>
      <c r="B10" t="s">
        <v>64</v>
      </c>
      <c r="C10" s="8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 t="str">
        <f t="shared" si="2"/>
        <v>02</v>
      </c>
      <c r="M10" t="str">
        <f>RIGHT(K10,4)</f>
        <v>2694</v>
      </c>
      <c r="N10" t="str">
        <f t="shared" si="3"/>
        <v>Nort</v>
      </c>
    </row>
    <row r="11" spans="1:14" x14ac:dyDescent="0.3">
      <c r="A11" t="s">
        <v>88</v>
      </c>
      <c r="B11" t="s">
        <v>46</v>
      </c>
      <c r="C11" s="8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 t="str">
        <f t="shared" si="2"/>
        <v>02</v>
      </c>
      <c r="M11" t="str">
        <f>RIGHT(K11,4)</f>
        <v>2699</v>
      </c>
      <c r="N11" t="str">
        <f t="shared" si="3"/>
        <v>West</v>
      </c>
    </row>
    <row r="12" spans="1:14" x14ac:dyDescent="0.3">
      <c r="A12" t="s">
        <v>9</v>
      </c>
      <c r="B12" t="s">
        <v>33</v>
      </c>
      <c r="C12" s="8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 t="str">
        <f t="shared" si="2"/>
        <v>01</v>
      </c>
      <c r="M12" t="str">
        <f>RIGHT(K12,4)</f>
        <v>2321</v>
      </c>
      <c r="N12" t="str">
        <f t="shared" si="3"/>
        <v>Nort</v>
      </c>
    </row>
    <row r="13" spans="1:14" x14ac:dyDescent="0.3">
      <c r="A13" t="s">
        <v>100</v>
      </c>
      <c r="B13" t="s">
        <v>16</v>
      </c>
      <c r="C13" s="8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 t="str">
        <f t="shared" si="2"/>
        <v>03</v>
      </c>
      <c r="M13" t="str">
        <f>RIGHT(K13,4)</f>
        <v>2432</v>
      </c>
      <c r="N13" t="str">
        <f t="shared" si="3"/>
        <v>West</v>
      </c>
    </row>
    <row r="14" spans="1:14" x14ac:dyDescent="0.3">
      <c r="A14" t="s">
        <v>94</v>
      </c>
      <c r="B14" t="s">
        <v>48</v>
      </c>
      <c r="C14" s="8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 t="str">
        <f t="shared" si="2"/>
        <v>02</v>
      </c>
      <c r="M14" t="str">
        <f>RIGHT(K14,4)</f>
        <v>2962</v>
      </c>
      <c r="N14" t="str">
        <f t="shared" si="3"/>
        <v>West</v>
      </c>
    </row>
    <row r="15" spans="1:14" x14ac:dyDescent="0.3">
      <c r="A15" t="s">
        <v>96</v>
      </c>
      <c r="B15" t="s">
        <v>83</v>
      </c>
      <c r="C15" s="8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 t="str">
        <f t="shared" si="2"/>
        <v>03</v>
      </c>
      <c r="M15" t="str">
        <f>RIGHT(K15,4)</f>
        <v>2134</v>
      </c>
      <c r="N15" t="str">
        <f t="shared" si="3"/>
        <v>Nort</v>
      </c>
    </row>
    <row r="16" spans="1:14" x14ac:dyDescent="0.3">
      <c r="A16" t="s">
        <v>93</v>
      </c>
      <c r="B16" t="s">
        <v>43</v>
      </c>
      <c r="C16" s="8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 t="str">
        <f t="shared" si="2"/>
        <v>01</v>
      </c>
      <c r="M16" t="str">
        <f>RIGHT(K16,4)</f>
        <v>2425</v>
      </c>
      <c r="N16" t="str">
        <f t="shared" si="3"/>
        <v>West</v>
      </c>
    </row>
    <row r="17" spans="1:14" x14ac:dyDescent="0.3">
      <c r="A17" t="s">
        <v>12</v>
      </c>
      <c r="B17" t="s">
        <v>26</v>
      </c>
      <c r="C17" s="8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 t="str">
        <f t="shared" si="2"/>
        <v>03</v>
      </c>
      <c r="M17" t="str">
        <f>RIGHT(K17,4)</f>
        <v>2796</v>
      </c>
      <c r="N17" t="str">
        <f t="shared" si="3"/>
        <v>West</v>
      </c>
    </row>
    <row r="18" spans="1:14" x14ac:dyDescent="0.3">
      <c r="A18" t="s">
        <v>116</v>
      </c>
      <c r="B18" t="s">
        <v>30</v>
      </c>
      <c r="C18" s="8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 t="str">
        <f t="shared" si="2"/>
        <v>02</v>
      </c>
      <c r="M18" t="str">
        <f>RIGHT(K18,4)</f>
        <v>2414</v>
      </c>
      <c r="N18" t="str">
        <f t="shared" si="3"/>
        <v>West</v>
      </c>
    </row>
    <row r="19" spans="1:14" x14ac:dyDescent="0.3">
      <c r="A19" t="s">
        <v>104</v>
      </c>
      <c r="B19" t="s">
        <v>30</v>
      </c>
      <c r="C19" s="8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 t="str">
        <f t="shared" si="2"/>
        <v>03</v>
      </c>
      <c r="M19" t="str">
        <f>RIGHT(K19,4)</f>
        <v>2601</v>
      </c>
      <c r="N19" t="str">
        <f t="shared" si="3"/>
        <v>West</v>
      </c>
    </row>
    <row r="20" spans="1:14" x14ac:dyDescent="0.3">
      <c r="A20" t="s">
        <v>99</v>
      </c>
      <c r="B20" t="s">
        <v>13</v>
      </c>
      <c r="C20" s="8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 t="str">
        <f t="shared" si="2"/>
        <v>02</v>
      </c>
      <c r="M20" t="str">
        <f>RIGHT(K20,4)</f>
        <v>2537</v>
      </c>
      <c r="N20" t="str">
        <f t="shared" si="3"/>
        <v>West</v>
      </c>
    </row>
    <row r="21" spans="1:14" x14ac:dyDescent="0.3">
      <c r="A21" t="s">
        <v>91</v>
      </c>
      <c r="B21" t="s">
        <v>37</v>
      </c>
      <c r="C21" s="8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 t="str">
        <f t="shared" si="2"/>
        <v>02</v>
      </c>
      <c r="M21" t="str">
        <f>RIGHT(K21,4)</f>
        <v>2286</v>
      </c>
      <c r="N21" t="str">
        <f t="shared" si="3"/>
        <v>West</v>
      </c>
    </row>
    <row r="22" spans="1:14" x14ac:dyDescent="0.3">
      <c r="A22" t="s">
        <v>98</v>
      </c>
      <c r="B22" t="s">
        <v>10</v>
      </c>
      <c r="C22" s="8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 t="str">
        <f t="shared" si="2"/>
        <v>01</v>
      </c>
      <c r="M22" t="str">
        <f>RIGHT(K22,4)</f>
        <v>2086</v>
      </c>
      <c r="N22" t="str">
        <f t="shared" si="3"/>
        <v>Nort</v>
      </c>
    </row>
    <row r="23" spans="1:14" x14ac:dyDescent="0.3">
      <c r="A23" t="s">
        <v>97</v>
      </c>
      <c r="B23" t="s">
        <v>44</v>
      </c>
      <c r="C23" s="8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 t="str">
        <f t="shared" si="2"/>
        <v>01</v>
      </c>
      <c r="M23" t="str">
        <f>RIGHT(K23,4)</f>
        <v>2358</v>
      </c>
      <c r="N23" t="str">
        <f t="shared" si="3"/>
        <v>Nort</v>
      </c>
    </row>
    <row r="24" spans="1:14" x14ac:dyDescent="0.3">
      <c r="A24" t="s">
        <v>107</v>
      </c>
      <c r="B24" t="s">
        <v>19</v>
      </c>
      <c r="C24" s="8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 t="str">
        <f t="shared" si="2"/>
        <v>03</v>
      </c>
      <c r="M24" t="str">
        <f>RIGHT(K24,4)</f>
        <v>2082</v>
      </c>
      <c r="N24" t="str">
        <f t="shared" si="3"/>
        <v>West</v>
      </c>
    </row>
    <row r="25" spans="1:14" x14ac:dyDescent="0.3">
      <c r="A25" t="s">
        <v>111</v>
      </c>
      <c r="B25" t="s">
        <v>24</v>
      </c>
      <c r="C25" s="8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 t="str">
        <f t="shared" si="2"/>
        <v>03</v>
      </c>
      <c r="M25" t="str">
        <f>RIGHT(K25,4)</f>
        <v>2482</v>
      </c>
      <c r="N25" t="str">
        <f t="shared" si="3"/>
        <v>West</v>
      </c>
    </row>
    <row r="26" spans="1:14" x14ac:dyDescent="0.3">
      <c r="A26" t="s">
        <v>89</v>
      </c>
      <c r="B26" t="s">
        <v>68</v>
      </c>
      <c r="C26" s="8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 t="str">
        <f t="shared" si="2"/>
        <v>02</v>
      </c>
      <c r="M26" t="str">
        <f>RIGHT(K26,4)</f>
        <v>2372</v>
      </c>
      <c r="N26" t="str">
        <f t="shared" si="3"/>
        <v>Nort</v>
      </c>
    </row>
    <row r="27" spans="1:14" x14ac:dyDescent="0.3">
      <c r="A27" t="s">
        <v>86</v>
      </c>
      <c r="B27" t="s">
        <v>41</v>
      </c>
      <c r="C27" s="8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 t="str">
        <f t="shared" si="2"/>
        <v>03</v>
      </c>
      <c r="M27" t="str">
        <f>RIGHT(K27,4)</f>
        <v>2392</v>
      </c>
      <c r="N27" t="str">
        <f t="shared" si="3"/>
        <v>Nort</v>
      </c>
    </row>
    <row r="28" spans="1:14" x14ac:dyDescent="0.3">
      <c r="A28" t="s">
        <v>87</v>
      </c>
      <c r="B28" t="s">
        <v>39</v>
      </c>
      <c r="C28" s="8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 t="str">
        <f t="shared" si="2"/>
        <v>02</v>
      </c>
      <c r="M28" t="str">
        <f>RIGHT(K28,4)</f>
        <v>2279</v>
      </c>
      <c r="N28" t="str">
        <f t="shared" si="3"/>
        <v>West</v>
      </c>
    </row>
    <row r="29" spans="1:14" x14ac:dyDescent="0.3">
      <c r="A29" t="s">
        <v>15</v>
      </c>
      <c r="B29" t="s">
        <v>28</v>
      </c>
      <c r="C29" s="8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 t="str">
        <f t="shared" si="2"/>
        <v>02</v>
      </c>
      <c r="M29" t="str">
        <f>RIGHT(K29,4)</f>
        <v>2639</v>
      </c>
      <c r="N29" t="str">
        <f t="shared" si="3"/>
        <v>Nort</v>
      </c>
    </row>
    <row r="30" spans="1:14" x14ac:dyDescent="0.3">
      <c r="A30" t="s">
        <v>106</v>
      </c>
      <c r="B30" t="s">
        <v>54</v>
      </c>
      <c r="C30" s="8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 t="str">
        <f t="shared" si="2"/>
        <v>02</v>
      </c>
      <c r="M30" t="str">
        <f>RIGHT(K30,4)</f>
        <v>2284</v>
      </c>
      <c r="N30" t="str">
        <f t="shared" si="3"/>
        <v>Nort</v>
      </c>
    </row>
    <row r="31" spans="1:14" x14ac:dyDescent="0.3">
      <c r="A31" t="s">
        <v>114</v>
      </c>
      <c r="B31" t="s">
        <v>52</v>
      </c>
      <c r="C31" s="8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 t="str">
        <f t="shared" si="2"/>
        <v>02</v>
      </c>
      <c r="M31" t="str">
        <f>RIGHT(K31,4)</f>
        <v>2910</v>
      </c>
      <c r="N31" t="str">
        <f t="shared" si="3"/>
        <v>Nort</v>
      </c>
    </row>
    <row r="32" spans="1:14" x14ac:dyDescent="0.3">
      <c r="A32" t="s">
        <v>92</v>
      </c>
      <c r="B32" t="s">
        <v>50</v>
      </c>
      <c r="C32" s="8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 t="str">
        <f t="shared" si="2"/>
        <v>02</v>
      </c>
      <c r="M32" t="str">
        <f>RIGHT(K32,4)</f>
        <v>2294</v>
      </c>
      <c r="N32" t="str">
        <f t="shared" si="3"/>
        <v>Nort</v>
      </c>
    </row>
    <row r="33" spans="1:14" x14ac:dyDescent="0.3">
      <c r="A33" t="s">
        <v>113</v>
      </c>
      <c r="B33" t="s">
        <v>78</v>
      </c>
      <c r="C33" s="8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 t="str">
        <f t="shared" si="2"/>
        <v>03</v>
      </c>
      <c r="M33" t="str">
        <f>RIGHT(K33,4)</f>
        <v>2765</v>
      </c>
      <c r="N33" t="str">
        <f t="shared" si="3"/>
        <v>West</v>
      </c>
    </row>
    <row r="34" spans="1:14" x14ac:dyDescent="0.3">
      <c r="A34" t="s">
        <v>110</v>
      </c>
      <c r="B34" t="s">
        <v>70</v>
      </c>
      <c r="C34" s="8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 t="str">
        <f t="shared" si="2"/>
        <v>02</v>
      </c>
      <c r="M34" t="str">
        <f>RIGHT(K34,4)</f>
        <v>2260</v>
      </c>
      <c r="N34" t="str">
        <f t="shared" si="3"/>
        <v>Nort</v>
      </c>
    </row>
    <row r="35" spans="1:14" x14ac:dyDescent="0.3">
      <c r="A35" t="s">
        <v>95</v>
      </c>
      <c r="B35" t="s">
        <v>56</v>
      </c>
      <c r="C35" s="8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 t="str">
        <f t="shared" si="2"/>
        <v>02</v>
      </c>
      <c r="M35" t="str">
        <f>RIGHT(K35,4)</f>
        <v>2578</v>
      </c>
      <c r="N35" t="str">
        <f t="shared" si="3"/>
        <v>West</v>
      </c>
    </row>
    <row r="36" spans="1:14" x14ac:dyDescent="0.3">
      <c r="A36" t="s">
        <v>109</v>
      </c>
      <c r="B36" t="s">
        <v>71</v>
      </c>
      <c r="C36" s="8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 t="str">
        <f t="shared" si="2"/>
        <v>02</v>
      </c>
      <c r="M36" t="str">
        <f>RIGHT(K36,4)</f>
        <v>2654</v>
      </c>
      <c r="N36" t="str">
        <f t="shared" si="3"/>
        <v>Nort</v>
      </c>
    </row>
    <row r="37" spans="1:14" x14ac:dyDescent="0.3">
      <c r="A37" t="s">
        <v>115</v>
      </c>
      <c r="B37" t="s">
        <v>75</v>
      </c>
      <c r="C37" s="8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 t="str">
        <f t="shared" si="2"/>
        <v>01</v>
      </c>
      <c r="M37" t="str">
        <f>RIGHT(K37,4)</f>
        <v>2783</v>
      </c>
      <c r="N37" t="str">
        <f t="shared" si="3"/>
        <v>West</v>
      </c>
    </row>
    <row r="38" spans="1:14" x14ac:dyDescent="0.3">
      <c r="A38" t="s">
        <v>105</v>
      </c>
      <c r="B38" t="s">
        <v>58</v>
      </c>
      <c r="C38" s="8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 t="str">
        <f t="shared" si="2"/>
        <v>02</v>
      </c>
      <c r="M38" t="str">
        <f>RIGHT(K38,4)</f>
        <v>2793</v>
      </c>
      <c r="N38" t="str">
        <f t="shared" si="3"/>
        <v>Nort</v>
      </c>
    </row>
    <row r="39" spans="1:14" x14ac:dyDescent="0.3">
      <c r="J39" s="2"/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2017-06-15T06:51:11Z</dcterms:created>
  <dcterms:modified xsi:type="dcterms:W3CDTF">2023-09-24T03:33:10Z</dcterms:modified>
</cp:coreProperties>
</file>