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<sst xmlns="http://schemas.openxmlformats.org/spreadsheetml/2006/main" count="837" uniqueCount="55">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</sst>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25729</c:v>
                </c:pt>
                <c:pt idx="1">
                  <c:v>38566</c:v>
                </c:pt>
                <c:pt idx="2">
                  <c:v>45038</c:v>
                </c:pt>
                <c:pt idx="3">
                  <c:v>48248</c:v>
                </c:pt>
                <c:pt idx="4">
                  <c:v>49892</c:v>
                </c:pt>
                <c:pt idx="5">
                  <c:v>50727</c:v>
                </c:pt>
                <c:pt idx="6">
                  <c:v>51122</c:v>
                </c:pt>
                <c:pt idx="7">
                  <c:v>51320</c:v>
                </c:pt>
                <c:pt idx="8">
                  <c:v>51425</c:v>
                </c:pt>
                <c:pt idx="9">
                  <c:v>51480</c:v>
                </c:pt>
                <c:pt idx="10">
                  <c:v>51510</c:v>
                </c:pt>
                <c:pt idx="11">
                  <c:v>51522</c:v>
                </c:pt>
                <c:pt idx="12">
                  <c:v>51531</c:v>
                </c:pt>
                <c:pt idx="13">
                  <c:v>51535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25729</c:v>
                </c:pt>
                <c:pt idx="1">
                  <c:v>12837</c:v>
                </c:pt>
                <c:pt idx="2">
                  <c:v>6472</c:v>
                </c:pt>
                <c:pt idx="3">
                  <c:v>3210</c:v>
                </c:pt>
                <c:pt idx="4">
                  <c:v>1644</c:v>
                </c:pt>
                <c:pt idx="5">
                  <c:v>835</c:v>
                </c:pt>
                <c:pt idx="6">
                  <c:v>395</c:v>
                </c:pt>
                <c:pt idx="7">
                  <c:v>198</c:v>
                </c:pt>
                <c:pt idx="8">
                  <c:v>105</c:v>
                </c:pt>
                <c:pt idx="9">
                  <c:v>55</c:v>
                </c:pt>
                <c:pt idx="10">
                  <c:v>30</c:v>
                </c:pt>
                <c:pt idx="11">
                  <c:v>12</c:v>
                </c:pt>
                <c:pt idx="12">
                  <c:v>9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75466</c:v>
                </c:pt>
                <c:pt idx="1">
                  <c:v>111884</c:v>
                </c:pt>
                <c:pt idx="2">
                  <c:v>130935</c:v>
                </c:pt>
                <c:pt idx="3">
                  <c:v>140469</c:v>
                </c:pt>
                <c:pt idx="4">
                  <c:v>145243</c:v>
                </c:pt>
                <c:pt idx="5">
                  <c:v>147804</c:v>
                </c:pt>
                <c:pt idx="6">
                  <c:v>148923</c:v>
                </c:pt>
                <c:pt idx="7">
                  <c:v>149514</c:v>
                </c:pt>
                <c:pt idx="8">
                  <c:v>149825</c:v>
                </c:pt>
                <c:pt idx="9">
                  <c:v>149985</c:v>
                </c:pt>
                <c:pt idx="10">
                  <c:v>150084</c:v>
                </c:pt>
                <c:pt idx="11">
                  <c:v>150116</c:v>
                </c:pt>
                <c:pt idx="12">
                  <c:v>150140</c:v>
                </c:pt>
                <c:pt idx="13">
                  <c:v>150148</c:v>
                </c:pt>
                <c:pt idx="14">
                  <c:v>150160</c:v>
                </c:pt>
                <c:pt idx="15">
                  <c:v>150162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3189</v>
      </c>
      <c r="D2">
        <v>3441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8868</v>
      </c>
      <c r="V2">
        <v>17736</v>
      </c>
      <c r="W2">
        <v>31606584.16425604</v>
      </c>
    </row>
    <row r="3" spans="1:23">
      <c r="A3" t="s">
        <v>40</v>
      </c>
      <c r="B3">
        <v>2266</v>
      </c>
      <c r="C3">
        <v>3196</v>
      </c>
      <c r="D3">
        <v>3398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2227</v>
      </c>
      <c r="C4">
        <v>3190</v>
      </c>
      <c r="D4">
        <v>3524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9034</v>
      </c>
      <c r="V4">
        <v>18068</v>
      </c>
      <c r="W4">
        <v>30816649.38240199</v>
      </c>
    </row>
    <row r="5" spans="1:23">
      <c r="A5" t="s">
        <v>42</v>
      </c>
      <c r="B5">
        <v>2253</v>
      </c>
      <c r="C5">
        <v>3151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8846</v>
      </c>
      <c r="V5">
        <v>17692</v>
      </c>
      <c r="W5">
        <v>26964410.00981394</v>
      </c>
    </row>
    <row r="6" spans="1:23">
      <c r="A6" t="s">
        <v>43</v>
      </c>
      <c r="B6">
        <v>57</v>
      </c>
      <c r="C6">
        <v>1418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59</v>
      </c>
      <c r="C7">
        <v>1384</v>
      </c>
      <c r="D7">
        <v>1999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3599</v>
      </c>
      <c r="V7">
        <v>14396</v>
      </c>
      <c r="W7">
        <v>24726572.03652304</v>
      </c>
    </row>
    <row r="8" spans="1:23">
      <c r="A8" t="s">
        <v>45</v>
      </c>
      <c r="B8">
        <v>58</v>
      </c>
      <c r="C8">
        <v>1290</v>
      </c>
      <c r="D8">
        <v>1984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61</v>
      </c>
      <c r="C9">
        <v>1363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27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9117</v>
      </c>
      <c r="C18">
        <v>18296</v>
      </c>
      <c r="D18">
        <v>22098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290</v>
      </c>
      <c r="M18">
        <v>753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34</v>
      </c>
      <c r="T18">
        <v>131</v>
      </c>
      <c r="U18">
        <v>51320</v>
      </c>
      <c r="V18">
        <v>0</v>
      </c>
      <c r="W18">
        <v>0</v>
      </c>
    </row>
    <row r="19" spans="1:23">
      <c r="A19" t="s">
        <v>37</v>
      </c>
      <c r="B19">
        <v>18704</v>
      </c>
      <c r="C19">
        <v>47962</v>
      </c>
      <c r="D19">
        <v>62134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1953</v>
      </c>
      <c r="M19">
        <v>2698</v>
      </c>
      <c r="N19">
        <v>584</v>
      </c>
      <c r="O19">
        <v>387</v>
      </c>
      <c r="P19">
        <v>1109</v>
      </c>
      <c r="Q19">
        <v>3593</v>
      </c>
      <c r="R19">
        <v>1046</v>
      </c>
      <c r="S19">
        <v>1589</v>
      </c>
      <c r="T19">
        <v>3942</v>
      </c>
      <c r="U19">
        <v>0</v>
      </c>
      <c r="V19">
        <v>149514</v>
      </c>
      <c r="W19">
        <v>0</v>
      </c>
    </row>
    <row r="20" spans="1:23">
      <c r="A20" t="s">
        <v>38</v>
      </c>
      <c r="B20">
        <v>31440670.87171801</v>
      </c>
      <c r="C20">
        <v>80717853.79712605</v>
      </c>
      <c r="D20">
        <v>104537363.285543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4607413.620990997</v>
      </c>
      <c r="L20">
        <v>3336905.111118</v>
      </c>
      <c r="M20">
        <v>4548959.948930001</v>
      </c>
      <c r="N20">
        <v>1008593.646208999</v>
      </c>
      <c r="O20">
        <v>669006.592606</v>
      </c>
      <c r="P20">
        <v>1930622.390915998</v>
      </c>
      <c r="Q20">
        <v>6231257.033896994</v>
      </c>
      <c r="R20">
        <v>1815744.895868998</v>
      </c>
      <c r="S20">
        <v>2748609.550149998</v>
      </c>
      <c r="T20">
        <v>6894993.538188989</v>
      </c>
      <c r="U20">
        <v>0</v>
      </c>
      <c r="V20">
        <v>0</v>
      </c>
      <c r="W20">
        <v>252441715.3569181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3202</v>
      </c>
      <c r="D2">
        <v>3446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2267</v>
      </c>
      <c r="C3">
        <v>3203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2231</v>
      </c>
      <c r="C4">
        <v>3203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2258</v>
      </c>
      <c r="C5">
        <v>3152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8856</v>
      </c>
      <c r="V5">
        <v>17712</v>
      </c>
      <c r="W5">
        <v>26994892.04690394</v>
      </c>
    </row>
    <row r="6" spans="1:23">
      <c r="A6" t="s">
        <v>43</v>
      </c>
      <c r="B6">
        <v>57</v>
      </c>
      <c r="C6">
        <v>1422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59</v>
      </c>
      <c r="C7">
        <v>1388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1293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61</v>
      </c>
      <c r="C9">
        <v>1365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9129</v>
      </c>
      <c r="C18">
        <v>18344</v>
      </c>
      <c r="D18">
        <v>22140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291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34</v>
      </c>
      <c r="T18">
        <v>131</v>
      </c>
      <c r="U18">
        <v>51425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48088</v>
      </c>
      <c r="D19">
        <v>62260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1978</v>
      </c>
      <c r="M19">
        <v>2702</v>
      </c>
      <c r="N19">
        <v>584</v>
      </c>
      <c r="O19">
        <v>387</v>
      </c>
      <c r="P19">
        <v>1109</v>
      </c>
      <c r="Q19">
        <v>3593</v>
      </c>
      <c r="R19">
        <v>1046</v>
      </c>
      <c r="S19">
        <v>1589</v>
      </c>
      <c r="T19">
        <v>3942</v>
      </c>
      <c r="U19">
        <v>0</v>
      </c>
      <c r="V19">
        <v>149825</v>
      </c>
      <c r="W19">
        <v>0</v>
      </c>
    </row>
    <row r="20" spans="1:23">
      <c r="A20" t="s">
        <v>38</v>
      </c>
      <c r="B20">
        <v>31480120.06522001</v>
      </c>
      <c r="C20">
        <v>80934974.13835505</v>
      </c>
      <c r="D20">
        <v>104751784.486388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3379544.929703</v>
      </c>
      <c r="M20">
        <v>4555830.349607</v>
      </c>
      <c r="N20">
        <v>1008593.646208999</v>
      </c>
      <c r="O20">
        <v>669006.592606</v>
      </c>
      <c r="P20">
        <v>1930622.390915998</v>
      </c>
      <c r="Q20">
        <v>6231257.033896994</v>
      </c>
      <c r="R20">
        <v>1815744.895868998</v>
      </c>
      <c r="S20">
        <v>2748609.550149998</v>
      </c>
      <c r="T20">
        <v>6894993.538188989</v>
      </c>
      <c r="U20">
        <v>0</v>
      </c>
      <c r="V20">
        <v>0</v>
      </c>
      <c r="W20">
        <v>252971360.9228801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3207</v>
      </c>
      <c r="D2">
        <v>3449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2271</v>
      </c>
      <c r="C3">
        <v>3204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8994</v>
      </c>
      <c r="V3">
        <v>17988</v>
      </c>
      <c r="W3">
        <v>30896192.04683407</v>
      </c>
    </row>
    <row r="4" spans="1:23">
      <c r="A4" t="s">
        <v>41</v>
      </c>
      <c r="B4">
        <v>2231</v>
      </c>
      <c r="C4">
        <v>3206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9058</v>
      </c>
      <c r="V4">
        <v>18116</v>
      </c>
      <c r="W4">
        <v>30898517.83327399</v>
      </c>
    </row>
    <row r="5" spans="1:23">
      <c r="A5" t="s">
        <v>42</v>
      </c>
      <c r="B5">
        <v>2260</v>
      </c>
      <c r="C5">
        <v>3158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8866</v>
      </c>
      <c r="V5">
        <v>17732</v>
      </c>
      <c r="W5">
        <v>27025374.08399394</v>
      </c>
    </row>
    <row r="6" spans="1:23">
      <c r="A6" t="s">
        <v>43</v>
      </c>
      <c r="B6">
        <v>57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1367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9137</v>
      </c>
      <c r="C18">
        <v>18367</v>
      </c>
      <c r="D18">
        <v>22161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51480</v>
      </c>
      <c r="V18">
        <v>0</v>
      </c>
      <c r="W18">
        <v>0</v>
      </c>
    </row>
    <row r="19" spans="1:23">
      <c r="A19" t="s">
        <v>37</v>
      </c>
      <c r="B19">
        <v>18744</v>
      </c>
      <c r="C19">
        <v>48150</v>
      </c>
      <c r="D19">
        <v>62326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2702</v>
      </c>
      <c r="N19">
        <v>584</v>
      </c>
      <c r="O19">
        <v>387</v>
      </c>
      <c r="P19">
        <v>1109</v>
      </c>
      <c r="Q19">
        <v>3593</v>
      </c>
      <c r="R19">
        <v>1052</v>
      </c>
      <c r="S19">
        <v>1589</v>
      </c>
      <c r="T19">
        <v>3942</v>
      </c>
      <c r="U19">
        <v>0</v>
      </c>
      <c r="V19">
        <v>149985</v>
      </c>
      <c r="W19">
        <v>0</v>
      </c>
    </row>
    <row r="20" spans="1:23">
      <c r="A20" t="s">
        <v>38</v>
      </c>
      <c r="B20">
        <v>31507085.50686601</v>
      </c>
      <c r="C20">
        <v>81038377.72063005</v>
      </c>
      <c r="D20">
        <v>104861284.476312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3396333.686339</v>
      </c>
      <c r="M20">
        <v>4555830.349607</v>
      </c>
      <c r="N20">
        <v>1008593.646208999</v>
      </c>
      <c r="O20">
        <v>669006.592606</v>
      </c>
      <c r="P20">
        <v>1930622.390915998</v>
      </c>
      <c r="Q20">
        <v>6231257.033896994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253238324.2944321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3209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2271</v>
      </c>
      <c r="C3">
        <v>3205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2232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2261</v>
      </c>
      <c r="C5">
        <v>3162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1368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9139</v>
      </c>
      <c r="C18">
        <v>18377</v>
      </c>
      <c r="D18">
        <v>22176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48174</v>
      </c>
      <c r="D19">
        <v>62364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150084</v>
      </c>
      <c r="W19">
        <v>0</v>
      </c>
    </row>
    <row r="20" spans="1:23">
      <c r="A20" t="s">
        <v>38</v>
      </c>
      <c r="B20">
        <v>31513544.89602801</v>
      </c>
      <c r="C20">
        <v>81077769.79430106</v>
      </c>
      <c r="D20">
        <v>104926231.750826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3396333.686339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253405560.5232331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2272</v>
      </c>
      <c r="C3">
        <v>3205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2261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18379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48182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150116</v>
      </c>
      <c r="W19">
        <v>0</v>
      </c>
    </row>
    <row r="20" spans="1:23">
      <c r="A20" t="s">
        <v>38</v>
      </c>
      <c r="B20">
        <v>31516980.09638901</v>
      </c>
      <c r="C20">
        <v>81090994.43453805</v>
      </c>
      <c r="D20">
        <v>104963898.631854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3396333.686339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253459887.2448591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2263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18382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48190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150140</v>
      </c>
      <c r="W19">
        <v>0</v>
      </c>
    </row>
    <row r="20" spans="1:23">
      <c r="A20" t="s">
        <v>38</v>
      </c>
      <c r="B20">
        <v>31526640.62019901</v>
      </c>
      <c r="C20">
        <v>81103937.22776404</v>
      </c>
      <c r="D20">
        <v>104974285.11923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253498973.4566831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31533100.00936102</v>
      </c>
      <c r="C20">
        <v>81107501.34415606</v>
      </c>
      <c r="D20">
        <v>104977849.235622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253512561.0786291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31533100.00936102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253531237.2975321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25729</v>
      </c>
      <c r="D2">
        <v>25729</v>
      </c>
      <c r="E2">
        <v>75466</v>
      </c>
      <c r="F2">
        <v>75466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0.1747951023452337</v>
      </c>
      <c r="C3">
        <v>38566</v>
      </c>
      <c r="D3">
        <v>12837</v>
      </c>
      <c r="E3">
        <v>111884</v>
      </c>
      <c r="F3">
        <v>36418</v>
      </c>
      <c r="G3">
        <v>2254647232.186055</v>
      </c>
      <c r="H3">
        <v>127498687.2085277</v>
      </c>
      <c r="I3">
        <v>0.05654928424652395</v>
      </c>
      <c r="J3">
        <v>2127148544.977527</v>
      </c>
    </row>
    <row r="4" spans="1:10">
      <c r="A4">
        <v>2</v>
      </c>
      <c r="B4">
        <v>0.1773164611792586</v>
      </c>
      <c r="C4">
        <v>45038</v>
      </c>
      <c r="D4">
        <v>6472</v>
      </c>
      <c r="E4">
        <v>130935</v>
      </c>
      <c r="F4">
        <v>19051</v>
      </c>
      <c r="G4">
        <v>2254647232.186055</v>
      </c>
      <c r="H4">
        <v>188922440.5618802</v>
      </c>
      <c r="I4">
        <v>0.08379246112869962</v>
      </c>
      <c r="J4">
        <v>2065724791.624175</v>
      </c>
    </row>
    <row r="5" spans="1:10">
      <c r="A5">
        <v>3</v>
      </c>
      <c r="B5">
        <v>0.1786969077447425</v>
      </c>
      <c r="C5">
        <v>48248</v>
      </c>
      <c r="D5">
        <v>3210</v>
      </c>
      <c r="E5">
        <v>140469</v>
      </c>
      <c r="F5">
        <v>9534</v>
      </c>
      <c r="G5">
        <v>2254647232.186055</v>
      </c>
      <c r="H5">
        <v>221072633.4641968</v>
      </c>
      <c r="I5">
        <v>0.09805198361335214</v>
      </c>
      <c r="J5">
        <v>2033574598.721858</v>
      </c>
    </row>
    <row r="6" spans="1:10">
      <c r="A6">
        <v>4</v>
      </c>
      <c r="B6">
        <v>0.1794051760552071</v>
      </c>
      <c r="C6">
        <v>49892</v>
      </c>
      <c r="D6">
        <v>1644</v>
      </c>
      <c r="E6">
        <v>145243</v>
      </c>
      <c r="F6">
        <v>4774</v>
      </c>
      <c r="G6">
        <v>2254647232.186055</v>
      </c>
      <c r="H6">
        <v>237182622.9389791</v>
      </c>
      <c r="I6">
        <v>0.1051972209013878</v>
      </c>
      <c r="J6">
        <v>2017464609.247076</v>
      </c>
    </row>
    <row r="7" spans="1:10">
      <c r="A7">
        <v>5</v>
      </c>
      <c r="B7">
        <v>0.1797628545636718</v>
      </c>
      <c r="C7">
        <v>50727</v>
      </c>
      <c r="D7">
        <v>835</v>
      </c>
      <c r="E7">
        <v>147804</v>
      </c>
      <c r="F7">
        <v>2561</v>
      </c>
      <c r="G7">
        <v>2254647232.186055</v>
      </c>
      <c r="H7">
        <v>245221624.548537</v>
      </c>
      <c r="I7">
        <v>0.1087627461395705</v>
      </c>
      <c r="J7">
        <v>2009425607.637518</v>
      </c>
    </row>
    <row r="8" spans="1:10">
      <c r="A8">
        <v>6</v>
      </c>
      <c r="B8">
        <v>0.1799570441721421</v>
      </c>
      <c r="C8">
        <v>51122</v>
      </c>
      <c r="D8">
        <v>395</v>
      </c>
      <c r="E8">
        <v>148923</v>
      </c>
      <c r="F8">
        <v>1119</v>
      </c>
      <c r="G8">
        <v>2254647232.186055</v>
      </c>
      <c r="H8">
        <v>249559356.802728</v>
      </c>
      <c r="I8">
        <v>0.1106866534330344</v>
      </c>
      <c r="J8">
        <v>2005087875.383327</v>
      </c>
    </row>
    <row r="9" spans="1:10">
      <c r="A9">
        <v>7</v>
      </c>
      <c r="B9">
        <v>0.180041811083802</v>
      </c>
      <c r="C9">
        <v>51320</v>
      </c>
      <c r="D9">
        <v>198</v>
      </c>
      <c r="E9">
        <v>149514</v>
      </c>
      <c r="F9">
        <v>591</v>
      </c>
      <c r="G9">
        <v>2254647232.186055</v>
      </c>
      <c r="H9">
        <v>251446981.0603618</v>
      </c>
      <c r="I9">
        <v>0.1115238683333022</v>
      </c>
      <c r="J9">
        <v>2003200251.125693</v>
      </c>
    </row>
    <row r="10" spans="1:10">
      <c r="A10">
        <v>8</v>
      </c>
      <c r="B10">
        <v>0.1800865455912533</v>
      </c>
      <c r="C10">
        <v>51425</v>
      </c>
      <c r="D10">
        <v>105</v>
      </c>
      <c r="E10">
        <v>149825</v>
      </c>
      <c r="F10">
        <v>311</v>
      </c>
      <c r="G10">
        <v>2254647232.186055</v>
      </c>
      <c r="H10">
        <v>252441715.3569453</v>
      </c>
      <c r="I10">
        <v>0.1119650612092356</v>
      </c>
      <c r="J10">
        <v>2002205516.829109</v>
      </c>
    </row>
    <row r="11" spans="1:10">
      <c r="A11">
        <v>9</v>
      </c>
      <c r="B11">
        <v>0.1801103825870978</v>
      </c>
      <c r="C11">
        <v>51480</v>
      </c>
      <c r="D11">
        <v>55</v>
      </c>
      <c r="E11">
        <v>149985</v>
      </c>
      <c r="F11">
        <v>160</v>
      </c>
      <c r="G11">
        <v>2254647232.186055</v>
      </c>
      <c r="H11">
        <v>252971360.9229077</v>
      </c>
      <c r="I11">
        <v>0.1121999740410088</v>
      </c>
      <c r="J11">
        <v>2001675871.263147</v>
      </c>
    </row>
    <row r="12" spans="1:10">
      <c r="A12">
        <v>10</v>
      </c>
      <c r="B12">
        <v>0.1801224022056037</v>
      </c>
      <c r="C12">
        <v>51510</v>
      </c>
      <c r="D12">
        <v>30</v>
      </c>
      <c r="E12">
        <v>150084</v>
      </c>
      <c r="F12">
        <v>99</v>
      </c>
      <c r="G12">
        <v>2254647232.186055</v>
      </c>
      <c r="H12">
        <v>253238324.2944597</v>
      </c>
      <c r="I12">
        <v>0.1123183798686438</v>
      </c>
      <c r="J12">
        <v>2001408907.891595</v>
      </c>
    </row>
    <row r="13" spans="1:10">
      <c r="A13">
        <v>11</v>
      </c>
      <c r="B13">
        <v>0.180129933395309</v>
      </c>
      <c r="C13">
        <v>51522</v>
      </c>
      <c r="D13">
        <v>12</v>
      </c>
      <c r="E13">
        <v>150116</v>
      </c>
      <c r="F13">
        <v>32</v>
      </c>
      <c r="G13">
        <v>2254647232.186055</v>
      </c>
      <c r="H13">
        <v>253405560.5232608</v>
      </c>
      <c r="I13">
        <v>0.1123925538797324</v>
      </c>
      <c r="J13">
        <v>2001241671.662794</v>
      </c>
    </row>
    <row r="14" spans="1:10">
      <c r="A14">
        <v>12</v>
      </c>
      <c r="B14">
        <v>0.1801323801746243</v>
      </c>
      <c r="C14">
        <v>51531</v>
      </c>
      <c r="D14">
        <v>9</v>
      </c>
      <c r="E14">
        <v>150140</v>
      </c>
      <c r="F14">
        <v>24</v>
      </c>
      <c r="G14">
        <v>2254647232.186055</v>
      </c>
      <c r="H14">
        <v>253459887.2448868</v>
      </c>
      <c r="I14">
        <v>0.112416649321738</v>
      </c>
      <c r="J14">
        <v>2001187344.941168</v>
      </c>
    </row>
    <row r="15" spans="1:10">
      <c r="A15">
        <v>13</v>
      </c>
      <c r="B15">
        <v>0.1801341406305467</v>
      </c>
      <c r="C15">
        <v>51535</v>
      </c>
      <c r="D15">
        <v>4</v>
      </c>
      <c r="E15">
        <v>150148</v>
      </c>
      <c r="F15">
        <v>8</v>
      </c>
      <c r="G15">
        <v>2254647232.186055</v>
      </c>
      <c r="H15">
        <v>253498973.4567108</v>
      </c>
      <c r="I15">
        <v>0.1124339851653529</v>
      </c>
      <c r="J15">
        <v>2001148258.729344</v>
      </c>
    </row>
    <row r="16" spans="1:10">
      <c r="A16">
        <v>14</v>
      </c>
      <c r="B16">
        <v>0.180134752637647</v>
      </c>
      <c r="C16">
        <v>51539</v>
      </c>
      <c r="D16">
        <v>4</v>
      </c>
      <c r="E16">
        <v>150160</v>
      </c>
      <c r="F16">
        <v>12</v>
      </c>
      <c r="G16">
        <v>2254647232.186055</v>
      </c>
      <c r="H16">
        <v>253512561.0786568</v>
      </c>
      <c r="I16">
        <v>0.1124400116610956</v>
      </c>
      <c r="J16">
        <v>2001134671.107398</v>
      </c>
    </row>
    <row r="17" spans="1:10">
      <c r="A17">
        <v>15</v>
      </c>
      <c r="B17">
        <v>0.1801355938564346</v>
      </c>
      <c r="C17">
        <v>51540</v>
      </c>
      <c r="D17">
        <v>1</v>
      </c>
      <c r="E17">
        <v>150162</v>
      </c>
      <c r="F17">
        <v>2</v>
      </c>
      <c r="G17">
        <v>2254647232.186055</v>
      </c>
      <c r="H17">
        <v>253531237.2975598</v>
      </c>
      <c r="I17">
        <v>0.1124482950939255</v>
      </c>
      <c r="J17">
        <v>2001115994.888495</v>
      </c>
    </row>
    <row r="18" spans="1:10">
      <c r="A18">
        <v>16</v>
      </c>
      <c r="B18">
        <v>0.1801357543940149</v>
      </c>
      <c r="C18">
        <v>51541</v>
      </c>
      <c r="D18">
        <v>1</v>
      </c>
      <c r="E18">
        <v>150164</v>
      </c>
      <c r="F18">
        <v>2</v>
      </c>
      <c r="G18">
        <v>2254647232.186055</v>
      </c>
      <c r="H18">
        <v>253534801.4139518</v>
      </c>
      <c r="I18">
        <v>0.1124498758806406</v>
      </c>
      <c r="J18">
        <v>2001112430.772103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1121</v>
      </c>
      <c r="C2">
        <v>1597</v>
      </c>
      <c r="D2">
        <v>1700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46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4481</v>
      </c>
      <c r="V2">
        <v>8962</v>
      </c>
      <c r="W2">
        <v>15970805.55255202</v>
      </c>
    </row>
    <row r="3" spans="1:23">
      <c r="A3" t="s">
        <v>40</v>
      </c>
      <c r="B3">
        <v>1132</v>
      </c>
      <c r="C3">
        <v>1606</v>
      </c>
      <c r="D3">
        <v>1695</v>
      </c>
      <c r="E3">
        <v>4</v>
      </c>
      <c r="F3">
        <v>5</v>
      </c>
      <c r="G3">
        <v>1</v>
      </c>
      <c r="H3">
        <v>0</v>
      </c>
      <c r="I3">
        <v>0</v>
      </c>
      <c r="J3">
        <v>0</v>
      </c>
      <c r="K3">
        <v>0</v>
      </c>
      <c r="L3">
        <v>5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4484</v>
      </c>
      <c r="V3">
        <v>8968</v>
      </c>
      <c r="W3">
        <v>15403438.41872404</v>
      </c>
    </row>
    <row r="4" spans="1:23">
      <c r="A4" t="s">
        <v>41</v>
      </c>
      <c r="B4">
        <v>1130</v>
      </c>
      <c r="C4">
        <v>1591</v>
      </c>
      <c r="D4">
        <v>1755</v>
      </c>
      <c r="E4">
        <v>3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7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4522</v>
      </c>
      <c r="V4">
        <v>9044</v>
      </c>
      <c r="W4">
        <v>15425380.618466</v>
      </c>
    </row>
    <row r="5" spans="1:23">
      <c r="A5" t="s">
        <v>42</v>
      </c>
      <c r="B5">
        <v>1134</v>
      </c>
      <c r="C5">
        <v>1559</v>
      </c>
      <c r="D5">
        <v>1734</v>
      </c>
      <c r="E5">
        <v>2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2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4463</v>
      </c>
      <c r="V5">
        <v>8926</v>
      </c>
      <c r="W5">
        <v>13604133.15326697</v>
      </c>
    </row>
    <row r="6" spans="1:23">
      <c r="A6" t="s">
        <v>43</v>
      </c>
      <c r="B6">
        <v>29</v>
      </c>
      <c r="C6">
        <v>725</v>
      </c>
      <c r="D6">
        <v>952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12</v>
      </c>
      <c r="M6">
        <v>56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1788</v>
      </c>
      <c r="V6">
        <v>7152</v>
      </c>
      <c r="W6">
        <v>12745280.29110001</v>
      </c>
    </row>
    <row r="7" spans="1:23">
      <c r="A7" t="s">
        <v>44</v>
      </c>
      <c r="B7">
        <v>23</v>
      </c>
      <c r="C7">
        <v>688</v>
      </c>
      <c r="D7">
        <v>1014</v>
      </c>
      <c r="E7">
        <v>1</v>
      </c>
      <c r="F7">
        <v>3</v>
      </c>
      <c r="G7">
        <v>0</v>
      </c>
      <c r="H7">
        <v>2</v>
      </c>
      <c r="I7">
        <v>0</v>
      </c>
      <c r="J7">
        <v>2</v>
      </c>
      <c r="K7">
        <v>8</v>
      </c>
      <c r="L7">
        <v>14</v>
      </c>
      <c r="M7">
        <v>44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1804</v>
      </c>
      <c r="V7">
        <v>7216</v>
      </c>
      <c r="W7">
        <v>12394202.82130802</v>
      </c>
    </row>
    <row r="8" spans="1:23">
      <c r="A8" t="s">
        <v>45</v>
      </c>
      <c r="B8">
        <v>25</v>
      </c>
      <c r="C8">
        <v>607</v>
      </c>
      <c r="D8">
        <v>977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3</v>
      </c>
      <c r="L8">
        <v>18</v>
      </c>
      <c r="M8">
        <v>37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1676</v>
      </c>
      <c r="V8">
        <v>6704</v>
      </c>
      <c r="W8">
        <v>11434293.769184</v>
      </c>
    </row>
    <row r="9" spans="1:23">
      <c r="A9" t="s">
        <v>46</v>
      </c>
      <c r="B9">
        <v>32</v>
      </c>
      <c r="C9">
        <v>660</v>
      </c>
      <c r="D9">
        <v>962</v>
      </c>
      <c r="E9">
        <v>2</v>
      </c>
      <c r="F9">
        <v>0</v>
      </c>
      <c r="G9">
        <v>1</v>
      </c>
      <c r="H9">
        <v>3</v>
      </c>
      <c r="I9">
        <v>0</v>
      </c>
      <c r="J9">
        <v>0</v>
      </c>
      <c r="K9">
        <v>3</v>
      </c>
      <c r="L9">
        <v>9</v>
      </c>
      <c r="M9">
        <v>36</v>
      </c>
      <c r="N9">
        <v>2</v>
      </c>
      <c r="O9">
        <v>0</v>
      </c>
      <c r="P9">
        <v>1</v>
      </c>
      <c r="Q9">
        <v>3</v>
      </c>
      <c r="R9">
        <v>0</v>
      </c>
      <c r="S9">
        <v>1</v>
      </c>
      <c r="T9">
        <v>1</v>
      </c>
      <c r="U9">
        <v>1716</v>
      </c>
      <c r="V9">
        <v>6864</v>
      </c>
      <c r="W9">
        <v>10461435.11899199</v>
      </c>
    </row>
    <row r="10" spans="1:23">
      <c r="A10" t="s">
        <v>47</v>
      </c>
      <c r="B10">
        <v>0</v>
      </c>
      <c r="C10">
        <v>16</v>
      </c>
      <c r="D10">
        <v>70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9</v>
      </c>
      <c r="L10">
        <v>16</v>
      </c>
      <c r="M10">
        <v>17</v>
      </c>
      <c r="N10">
        <v>3</v>
      </c>
      <c r="O10">
        <v>1</v>
      </c>
      <c r="P10">
        <v>3</v>
      </c>
      <c r="Q10">
        <v>10</v>
      </c>
      <c r="R10">
        <v>2</v>
      </c>
      <c r="S10">
        <v>3</v>
      </c>
      <c r="T10">
        <v>12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12</v>
      </c>
      <c r="D11">
        <v>64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12</v>
      </c>
      <c r="L11">
        <v>19</v>
      </c>
      <c r="M11">
        <v>21</v>
      </c>
      <c r="N11">
        <v>4</v>
      </c>
      <c r="O11">
        <v>2</v>
      </c>
      <c r="P11">
        <v>3</v>
      </c>
      <c r="Q11">
        <v>11</v>
      </c>
      <c r="R11">
        <v>1</v>
      </c>
      <c r="S11">
        <v>0</v>
      </c>
      <c r="T11">
        <v>8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19</v>
      </c>
      <c r="D12">
        <v>78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11</v>
      </c>
      <c r="L12">
        <v>16</v>
      </c>
      <c r="M12">
        <v>21</v>
      </c>
      <c r="N12">
        <v>3</v>
      </c>
      <c r="O12">
        <v>0</v>
      </c>
      <c r="P12">
        <v>0</v>
      </c>
      <c r="Q12">
        <v>15</v>
      </c>
      <c r="R12">
        <v>2</v>
      </c>
      <c r="S12">
        <v>2</v>
      </c>
      <c r="T12">
        <v>4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13</v>
      </c>
      <c r="D13">
        <v>82</v>
      </c>
      <c r="E13">
        <v>2</v>
      </c>
      <c r="F13">
        <v>0</v>
      </c>
      <c r="G13">
        <v>1</v>
      </c>
      <c r="H13">
        <v>2</v>
      </c>
      <c r="I13">
        <v>1</v>
      </c>
      <c r="J13">
        <v>1</v>
      </c>
      <c r="K13">
        <v>10</v>
      </c>
      <c r="L13">
        <v>11</v>
      </c>
      <c r="M13">
        <v>14</v>
      </c>
      <c r="N13">
        <v>2</v>
      </c>
      <c r="O13">
        <v>1</v>
      </c>
      <c r="P13">
        <v>0</v>
      </c>
      <c r="Q13">
        <v>8</v>
      </c>
      <c r="R13">
        <v>1</v>
      </c>
      <c r="S13">
        <v>2</v>
      </c>
      <c r="T13">
        <v>4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7</v>
      </c>
      <c r="M14">
        <v>0</v>
      </c>
      <c r="N14">
        <v>0</v>
      </c>
      <c r="O14">
        <v>2</v>
      </c>
      <c r="P14">
        <v>3</v>
      </c>
      <c r="Q14">
        <v>4</v>
      </c>
      <c r="R14">
        <v>3</v>
      </c>
      <c r="S14">
        <v>0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2</v>
      </c>
      <c r="O15">
        <v>0</v>
      </c>
      <c r="P15">
        <v>2</v>
      </c>
      <c r="Q15">
        <v>5</v>
      </c>
      <c r="R15">
        <v>1</v>
      </c>
      <c r="S15">
        <v>3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2</v>
      </c>
      <c r="O16">
        <v>1</v>
      </c>
      <c r="P16">
        <v>4</v>
      </c>
      <c r="Q16">
        <v>9</v>
      </c>
      <c r="R16">
        <v>4</v>
      </c>
      <c r="S16">
        <v>3</v>
      </c>
      <c r="T16">
        <v>13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0</v>
      </c>
      <c r="P17">
        <v>5</v>
      </c>
      <c r="Q17">
        <v>11</v>
      </c>
      <c r="R17">
        <v>5</v>
      </c>
      <c r="S17">
        <v>5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4626</v>
      </c>
      <c r="C18">
        <v>9093</v>
      </c>
      <c r="D18">
        <v>11083</v>
      </c>
      <c r="E18">
        <v>24</v>
      </c>
      <c r="F18">
        <v>23</v>
      </c>
      <c r="G18">
        <v>7</v>
      </c>
      <c r="H18">
        <v>20</v>
      </c>
      <c r="I18">
        <v>3</v>
      </c>
      <c r="J18">
        <v>5</v>
      </c>
      <c r="K18">
        <v>72</v>
      </c>
      <c r="L18">
        <v>143</v>
      </c>
      <c r="M18">
        <v>390</v>
      </c>
      <c r="N18">
        <v>21</v>
      </c>
      <c r="O18">
        <v>8</v>
      </c>
      <c r="P18">
        <v>22</v>
      </c>
      <c r="Q18">
        <v>81</v>
      </c>
      <c r="R18">
        <v>22</v>
      </c>
      <c r="S18">
        <v>19</v>
      </c>
      <c r="T18">
        <v>67</v>
      </c>
      <c r="U18">
        <v>25729</v>
      </c>
      <c r="V18">
        <v>0</v>
      </c>
      <c r="W18">
        <v>0</v>
      </c>
    </row>
    <row r="19" spans="1:23">
      <c r="A19" t="s">
        <v>37</v>
      </c>
      <c r="B19">
        <v>9470</v>
      </c>
      <c r="C19">
        <v>23786</v>
      </c>
      <c r="D19">
        <v>31152</v>
      </c>
      <c r="E19">
        <v>74</v>
      </c>
      <c r="F19">
        <v>64</v>
      </c>
      <c r="G19">
        <v>243</v>
      </c>
      <c r="H19">
        <v>119</v>
      </c>
      <c r="I19">
        <v>83</v>
      </c>
      <c r="J19">
        <v>22</v>
      </c>
      <c r="K19">
        <v>1066</v>
      </c>
      <c r="L19">
        <v>970</v>
      </c>
      <c r="M19">
        <v>1418</v>
      </c>
      <c r="N19">
        <v>363</v>
      </c>
      <c r="O19">
        <v>153</v>
      </c>
      <c r="P19">
        <v>844</v>
      </c>
      <c r="Q19">
        <v>2019</v>
      </c>
      <c r="R19">
        <v>821</v>
      </c>
      <c r="S19">
        <v>721</v>
      </c>
      <c r="T19">
        <v>2078</v>
      </c>
      <c r="U19">
        <v>0</v>
      </c>
      <c r="V19">
        <v>75466</v>
      </c>
      <c r="W19">
        <v>0</v>
      </c>
    </row>
    <row r="20" spans="1:23">
      <c r="A20" t="s">
        <v>38</v>
      </c>
      <c r="B20">
        <v>15925706.13126001</v>
      </c>
      <c r="C20">
        <v>40055846.15706402</v>
      </c>
      <c r="D20">
        <v>52392840.928904</v>
      </c>
      <c r="E20">
        <v>123531.4799650001</v>
      </c>
      <c r="F20">
        <v>111868.9936930001</v>
      </c>
      <c r="G20">
        <v>418475.0966539996</v>
      </c>
      <c r="H20">
        <v>201685.208916</v>
      </c>
      <c r="I20">
        <v>146210.1620489996</v>
      </c>
      <c r="J20">
        <v>36239.21725800004</v>
      </c>
      <c r="K20">
        <v>1837847.063654999</v>
      </c>
      <c r="L20">
        <v>1668087.380766999</v>
      </c>
      <c r="M20">
        <v>2403077.456818001</v>
      </c>
      <c r="N20">
        <v>628682.7538409994</v>
      </c>
      <c r="O20">
        <v>270333.6711909996</v>
      </c>
      <c r="P20">
        <v>1469109.401672998</v>
      </c>
      <c r="Q20">
        <v>3498156.130764997</v>
      </c>
      <c r="R20">
        <v>1428914.904824998</v>
      </c>
      <c r="S20">
        <v>1245409.620491999</v>
      </c>
      <c r="T20">
        <v>3636665.448755995</v>
      </c>
      <c r="U20">
        <v>0</v>
      </c>
      <c r="V20">
        <v>0</v>
      </c>
      <c r="W20">
        <v>127498687.208546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1636</v>
      </c>
      <c r="C2">
        <v>2396</v>
      </c>
      <c r="D2">
        <v>2570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6685</v>
      </c>
      <c r="V2">
        <v>13370</v>
      </c>
      <c r="W2">
        <v>23826118.08052003</v>
      </c>
    </row>
    <row r="3" spans="1:23">
      <c r="A3" t="s">
        <v>40</v>
      </c>
      <c r="B3">
        <v>1698</v>
      </c>
      <c r="C3">
        <v>2383</v>
      </c>
      <c r="D3">
        <v>2573</v>
      </c>
      <c r="E3">
        <v>5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8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6731</v>
      </c>
      <c r="V3">
        <v>13462</v>
      </c>
      <c r="W3">
        <v>23122333.62989105</v>
      </c>
    </row>
    <row r="4" spans="1:23">
      <c r="A4" t="s">
        <v>41</v>
      </c>
      <c r="B4">
        <v>1677</v>
      </c>
      <c r="C4">
        <v>2368</v>
      </c>
      <c r="D4">
        <v>2682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55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6805</v>
      </c>
      <c r="V4">
        <v>13610</v>
      </c>
      <c r="W4">
        <v>23213117.00766499</v>
      </c>
    </row>
    <row r="5" spans="1:23">
      <c r="A5" t="s">
        <v>42</v>
      </c>
      <c r="B5">
        <v>1707</v>
      </c>
      <c r="C5">
        <v>2354</v>
      </c>
      <c r="D5">
        <v>2546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6670</v>
      </c>
      <c r="V5">
        <v>13340</v>
      </c>
      <c r="W5">
        <v>20331518.73902996</v>
      </c>
    </row>
    <row r="6" spans="1:23">
      <c r="A6" t="s">
        <v>43</v>
      </c>
      <c r="B6">
        <v>40</v>
      </c>
      <c r="C6">
        <v>1074</v>
      </c>
      <c r="D6">
        <v>1401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2</v>
      </c>
      <c r="L6">
        <v>17</v>
      </c>
      <c r="M6">
        <v>69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2620</v>
      </c>
      <c r="V6">
        <v>10480</v>
      </c>
      <c r="W6">
        <v>18675970.00150002</v>
      </c>
    </row>
    <row r="7" spans="1:23">
      <c r="A7" t="s">
        <v>44</v>
      </c>
      <c r="B7">
        <v>45</v>
      </c>
      <c r="C7">
        <v>1043</v>
      </c>
      <c r="D7">
        <v>1520</v>
      </c>
      <c r="E7">
        <v>4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21</v>
      </c>
      <c r="M7">
        <v>67</v>
      </c>
      <c r="N7">
        <v>1</v>
      </c>
      <c r="O7">
        <v>0</v>
      </c>
      <c r="P7">
        <v>1</v>
      </c>
      <c r="Q7">
        <v>2</v>
      </c>
      <c r="R7">
        <v>2</v>
      </c>
      <c r="S7">
        <v>0</v>
      </c>
      <c r="T7">
        <v>2</v>
      </c>
      <c r="U7">
        <v>2725</v>
      </c>
      <c r="V7">
        <v>10900</v>
      </c>
      <c r="W7">
        <v>18721841.84482503</v>
      </c>
    </row>
    <row r="8" spans="1:23">
      <c r="A8" t="s">
        <v>45</v>
      </c>
      <c r="B8">
        <v>38</v>
      </c>
      <c r="C8">
        <v>958</v>
      </c>
      <c r="D8">
        <v>1490</v>
      </c>
      <c r="E8">
        <v>5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22</v>
      </c>
      <c r="M8">
        <v>61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2589</v>
      </c>
      <c r="V8">
        <v>10356</v>
      </c>
      <c r="W8">
        <v>17663118.477576</v>
      </c>
    </row>
    <row r="9" spans="1:23">
      <c r="A9" t="s">
        <v>46</v>
      </c>
      <c r="B9">
        <v>38</v>
      </c>
      <c r="C9">
        <v>989</v>
      </c>
      <c r="D9">
        <v>1460</v>
      </c>
      <c r="E9">
        <v>2</v>
      </c>
      <c r="F9">
        <v>0</v>
      </c>
      <c r="G9">
        <v>1</v>
      </c>
      <c r="H9">
        <v>3</v>
      </c>
      <c r="I9">
        <v>0</v>
      </c>
      <c r="J9">
        <v>0</v>
      </c>
      <c r="K9">
        <v>7</v>
      </c>
      <c r="L9">
        <v>16</v>
      </c>
      <c r="M9">
        <v>55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2582</v>
      </c>
      <c r="V9">
        <v>10328</v>
      </c>
      <c r="W9">
        <v>15740923.93778399</v>
      </c>
    </row>
    <row r="10" spans="1:23">
      <c r="A10" t="s">
        <v>47</v>
      </c>
      <c r="B10">
        <v>0</v>
      </c>
      <c r="C10">
        <v>24</v>
      </c>
      <c r="D10">
        <v>116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11</v>
      </c>
      <c r="L10">
        <v>27</v>
      </c>
      <c r="M10">
        <v>21</v>
      </c>
      <c r="N10">
        <v>4</v>
      </c>
      <c r="O10">
        <v>1</v>
      </c>
      <c r="P10">
        <v>4</v>
      </c>
      <c r="Q10">
        <v>18</v>
      </c>
      <c r="R10">
        <v>2</v>
      </c>
      <c r="S10">
        <v>3</v>
      </c>
      <c r="T10">
        <v>20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16</v>
      </c>
      <c r="D11">
        <v>95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25</v>
      </c>
      <c r="M11">
        <v>25</v>
      </c>
      <c r="N11">
        <v>4</v>
      </c>
      <c r="O11">
        <v>2</v>
      </c>
      <c r="P11">
        <v>3</v>
      </c>
      <c r="Q11">
        <v>18</v>
      </c>
      <c r="R11">
        <v>1</v>
      </c>
      <c r="S11">
        <v>0</v>
      </c>
      <c r="T11">
        <v>9</v>
      </c>
      <c r="U11">
        <v>226</v>
      </c>
      <c r="V11">
        <v>1356</v>
      </c>
      <c r="W11">
        <v>2329065.842046003</v>
      </c>
    </row>
    <row r="12" spans="1:23">
      <c r="A12" t="s">
        <v>49</v>
      </c>
      <c r="B12">
        <v>0</v>
      </c>
      <c r="C12">
        <v>25</v>
      </c>
      <c r="D12">
        <v>112</v>
      </c>
      <c r="E12">
        <v>1</v>
      </c>
      <c r="F12">
        <v>0</v>
      </c>
      <c r="G12">
        <v>1</v>
      </c>
      <c r="H12">
        <v>4</v>
      </c>
      <c r="I12">
        <v>0</v>
      </c>
      <c r="J12">
        <v>0</v>
      </c>
      <c r="K12">
        <v>21</v>
      </c>
      <c r="L12">
        <v>20</v>
      </c>
      <c r="M12">
        <v>29</v>
      </c>
      <c r="N12">
        <v>5</v>
      </c>
      <c r="O12">
        <v>0</v>
      </c>
      <c r="P12">
        <v>1</v>
      </c>
      <c r="Q12">
        <v>17</v>
      </c>
      <c r="R12">
        <v>3</v>
      </c>
      <c r="S12">
        <v>2</v>
      </c>
      <c r="T12">
        <v>7</v>
      </c>
      <c r="U12">
        <v>248</v>
      </c>
      <c r="V12">
        <v>1488</v>
      </c>
      <c r="W12">
        <v>2537922.006295995</v>
      </c>
    </row>
    <row r="13" spans="1:23">
      <c r="A13" t="s">
        <v>50</v>
      </c>
      <c r="B13">
        <v>0</v>
      </c>
      <c r="C13">
        <v>22</v>
      </c>
      <c r="D13">
        <v>122</v>
      </c>
      <c r="E13">
        <v>4</v>
      </c>
      <c r="F13">
        <v>0</v>
      </c>
      <c r="G13">
        <v>1</v>
      </c>
      <c r="H13">
        <v>3</v>
      </c>
      <c r="I13">
        <v>1</v>
      </c>
      <c r="J13">
        <v>2</v>
      </c>
      <c r="K13">
        <v>15</v>
      </c>
      <c r="L13">
        <v>18</v>
      </c>
      <c r="M13">
        <v>20</v>
      </c>
      <c r="N13">
        <v>4</v>
      </c>
      <c r="O13">
        <v>5</v>
      </c>
      <c r="P13">
        <v>1</v>
      </c>
      <c r="Q13">
        <v>16</v>
      </c>
      <c r="R13">
        <v>2</v>
      </c>
      <c r="S13">
        <v>3</v>
      </c>
      <c r="T13">
        <v>6</v>
      </c>
      <c r="U13">
        <v>245</v>
      </c>
      <c r="V13">
        <v>1470</v>
      </c>
      <c r="W13">
        <v>2240429.725380003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8</v>
      </c>
      <c r="M14">
        <v>0</v>
      </c>
      <c r="N14">
        <v>0</v>
      </c>
      <c r="O14">
        <v>5</v>
      </c>
      <c r="P14">
        <v>4</v>
      </c>
      <c r="Q14">
        <v>6</v>
      </c>
      <c r="R14">
        <v>3</v>
      </c>
      <c r="S14">
        <v>0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2</v>
      </c>
      <c r="P15">
        <v>2</v>
      </c>
      <c r="Q15">
        <v>8</v>
      </c>
      <c r="R15">
        <v>1</v>
      </c>
      <c r="S15">
        <v>3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2</v>
      </c>
      <c r="O16">
        <v>1</v>
      </c>
      <c r="P16">
        <v>4</v>
      </c>
      <c r="Q16">
        <v>12</v>
      </c>
      <c r="R16">
        <v>4</v>
      </c>
      <c r="S16">
        <v>4</v>
      </c>
      <c r="T16">
        <v>20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1</v>
      </c>
      <c r="P17">
        <v>5</v>
      </c>
      <c r="Q17">
        <v>15</v>
      </c>
      <c r="R17">
        <v>6</v>
      </c>
      <c r="S17">
        <v>5</v>
      </c>
      <c r="T17">
        <v>10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6879</v>
      </c>
      <c r="C18">
        <v>13652</v>
      </c>
      <c r="D18">
        <v>16687</v>
      </c>
      <c r="E18">
        <v>41</v>
      </c>
      <c r="F18">
        <v>35</v>
      </c>
      <c r="G18">
        <v>9</v>
      </c>
      <c r="H18">
        <v>29</v>
      </c>
      <c r="I18">
        <v>4</v>
      </c>
      <c r="J18">
        <v>6</v>
      </c>
      <c r="K18">
        <v>115</v>
      </c>
      <c r="L18">
        <v>207</v>
      </c>
      <c r="M18">
        <v>564</v>
      </c>
      <c r="N18">
        <v>27</v>
      </c>
      <c r="O18">
        <v>19</v>
      </c>
      <c r="P18">
        <v>26</v>
      </c>
      <c r="Q18">
        <v>122</v>
      </c>
      <c r="R18">
        <v>27</v>
      </c>
      <c r="S18">
        <v>21</v>
      </c>
      <c r="T18">
        <v>96</v>
      </c>
      <c r="U18">
        <v>38566</v>
      </c>
      <c r="V18">
        <v>0</v>
      </c>
      <c r="W18">
        <v>0</v>
      </c>
    </row>
    <row r="19" spans="1:23">
      <c r="A19" t="s">
        <v>37</v>
      </c>
      <c r="B19">
        <v>14080</v>
      </c>
      <c r="C19">
        <v>35780</v>
      </c>
      <c r="D19">
        <v>46896</v>
      </c>
      <c r="E19">
        <v>134</v>
      </c>
      <c r="F19">
        <v>96</v>
      </c>
      <c r="G19">
        <v>253</v>
      </c>
      <c r="H19">
        <v>238</v>
      </c>
      <c r="I19">
        <v>89</v>
      </c>
      <c r="J19">
        <v>28</v>
      </c>
      <c r="K19">
        <v>1763</v>
      </c>
      <c r="L19">
        <v>1302</v>
      </c>
      <c r="M19">
        <v>2012</v>
      </c>
      <c r="N19">
        <v>468</v>
      </c>
      <c r="O19">
        <v>381</v>
      </c>
      <c r="P19">
        <v>887</v>
      </c>
      <c r="Q19">
        <v>2833</v>
      </c>
      <c r="R19">
        <v>916</v>
      </c>
      <c r="S19">
        <v>802</v>
      </c>
      <c r="T19">
        <v>2926</v>
      </c>
      <c r="U19">
        <v>0</v>
      </c>
      <c r="V19">
        <v>111884</v>
      </c>
      <c r="W19">
        <v>0</v>
      </c>
    </row>
    <row r="20" spans="1:23">
      <c r="A20" t="s">
        <v>38</v>
      </c>
      <c r="B20">
        <v>23672917.28874701</v>
      </c>
      <c r="C20">
        <v>60244118.66765103</v>
      </c>
      <c r="D20">
        <v>78884971.98317903</v>
      </c>
      <c r="E20">
        <v>223380.0361860001</v>
      </c>
      <c r="F20">
        <v>165172.9801240001</v>
      </c>
      <c r="G20">
        <v>435836.8859559996</v>
      </c>
      <c r="H20">
        <v>410253.4833339996</v>
      </c>
      <c r="I20">
        <v>156902.5112729995</v>
      </c>
      <c r="J20">
        <v>45383.82838200005</v>
      </c>
      <c r="K20">
        <v>3038882.917961998</v>
      </c>
      <c r="L20">
        <v>2229668.999574</v>
      </c>
      <c r="M20">
        <v>3401591.093757</v>
      </c>
      <c r="N20">
        <v>806050.8938739994</v>
      </c>
      <c r="O20">
        <v>659861.9814820001</v>
      </c>
      <c r="P20">
        <v>1543731.373699998</v>
      </c>
      <c r="Q20">
        <v>4902264.663625996</v>
      </c>
      <c r="R20">
        <v>1589179.336121998</v>
      </c>
      <c r="S20">
        <v>1388208.597087999</v>
      </c>
      <c r="T20">
        <v>5124063.039862992</v>
      </c>
      <c r="U20">
        <v>0</v>
      </c>
      <c r="V20">
        <v>0</v>
      </c>
      <c r="W20">
        <v>188922440.56188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1885</v>
      </c>
      <c r="C2">
        <v>2810</v>
      </c>
      <c r="D2">
        <v>2982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7771</v>
      </c>
      <c r="V2">
        <v>15542</v>
      </c>
      <c r="W2">
        <v>27696748.48223203</v>
      </c>
    </row>
    <row r="3" spans="1:23">
      <c r="A3" t="s">
        <v>40</v>
      </c>
      <c r="B3">
        <v>2000</v>
      </c>
      <c r="C3">
        <v>2789</v>
      </c>
      <c r="D3">
        <v>2998</v>
      </c>
      <c r="E3">
        <v>7</v>
      </c>
      <c r="F3">
        <v>7</v>
      </c>
      <c r="G3">
        <v>1</v>
      </c>
      <c r="H3">
        <v>0</v>
      </c>
      <c r="I3">
        <v>0</v>
      </c>
      <c r="J3">
        <v>0</v>
      </c>
      <c r="K3">
        <v>0</v>
      </c>
      <c r="L3">
        <v>11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7881</v>
      </c>
      <c r="V3">
        <v>15762</v>
      </c>
      <c r="W3">
        <v>27072814.04504106</v>
      </c>
    </row>
    <row r="4" spans="1:23">
      <c r="A4" t="s">
        <v>41</v>
      </c>
      <c r="B4">
        <v>1936</v>
      </c>
      <c r="C4">
        <v>2800</v>
      </c>
      <c r="D4">
        <v>3108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7930</v>
      </c>
      <c r="V4">
        <v>15860</v>
      </c>
      <c r="W4">
        <v>27050700.64228999</v>
      </c>
    </row>
    <row r="5" spans="1:23">
      <c r="A5" t="s">
        <v>42</v>
      </c>
      <c r="B5">
        <v>1984</v>
      </c>
      <c r="C5">
        <v>2752</v>
      </c>
      <c r="D5">
        <v>2951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7755</v>
      </c>
      <c r="V5">
        <v>15510</v>
      </c>
      <c r="W5">
        <v>23638819.76329495</v>
      </c>
    </row>
    <row r="6" spans="1:23">
      <c r="A6" t="s">
        <v>43</v>
      </c>
      <c r="B6">
        <v>52</v>
      </c>
      <c r="C6">
        <v>1245</v>
      </c>
      <c r="D6">
        <v>1647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2</v>
      </c>
      <c r="L6">
        <v>20</v>
      </c>
      <c r="M6">
        <v>78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3062</v>
      </c>
      <c r="V6">
        <v>12248</v>
      </c>
      <c r="W6">
        <v>21826648.91015002</v>
      </c>
    </row>
    <row r="7" spans="1:23">
      <c r="A7" t="s">
        <v>44</v>
      </c>
      <c r="B7">
        <v>51</v>
      </c>
      <c r="C7">
        <v>1221</v>
      </c>
      <c r="D7">
        <v>1781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26</v>
      </c>
      <c r="M7">
        <v>73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3185</v>
      </c>
      <c r="V7">
        <v>12740</v>
      </c>
      <c r="W7">
        <v>21882226.15624504</v>
      </c>
    </row>
    <row r="8" spans="1:23">
      <c r="A8" t="s">
        <v>45</v>
      </c>
      <c r="B8">
        <v>50</v>
      </c>
      <c r="C8">
        <v>1119</v>
      </c>
      <c r="D8">
        <v>1756</v>
      </c>
      <c r="E8">
        <v>5</v>
      </c>
      <c r="F8">
        <v>7</v>
      </c>
      <c r="G8">
        <v>0</v>
      </c>
      <c r="H8">
        <v>1</v>
      </c>
      <c r="I8">
        <v>0</v>
      </c>
      <c r="J8">
        <v>0</v>
      </c>
      <c r="K8">
        <v>4</v>
      </c>
      <c r="L8">
        <v>24</v>
      </c>
      <c r="M8">
        <v>76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3046</v>
      </c>
      <c r="V8">
        <v>12184</v>
      </c>
      <c r="W8">
        <v>20780942.017264</v>
      </c>
    </row>
    <row r="9" spans="1:23">
      <c r="A9" t="s">
        <v>46</v>
      </c>
      <c r="B9">
        <v>47</v>
      </c>
      <c r="C9">
        <v>1193</v>
      </c>
      <c r="D9">
        <v>1684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20</v>
      </c>
      <c r="M9">
        <v>69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3041</v>
      </c>
      <c r="V9">
        <v>12164</v>
      </c>
      <c r="W9">
        <v>18539174.93989199</v>
      </c>
    </row>
    <row r="10" spans="1:23">
      <c r="A10" t="s">
        <v>47</v>
      </c>
      <c r="B10">
        <v>0</v>
      </c>
      <c r="C10">
        <v>27</v>
      </c>
      <c r="D10">
        <v>135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15</v>
      </c>
      <c r="L10">
        <v>28</v>
      </c>
      <c r="M10">
        <v>26</v>
      </c>
      <c r="N10">
        <v>4</v>
      </c>
      <c r="O10">
        <v>1</v>
      </c>
      <c r="P10">
        <v>4</v>
      </c>
      <c r="Q10">
        <v>26</v>
      </c>
      <c r="R10">
        <v>2</v>
      </c>
      <c r="S10">
        <v>3</v>
      </c>
      <c r="T10">
        <v>21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20</v>
      </c>
      <c r="D11">
        <v>111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29</v>
      </c>
      <c r="M11">
        <v>29</v>
      </c>
      <c r="N11">
        <v>4</v>
      </c>
      <c r="O11">
        <v>2</v>
      </c>
      <c r="P11">
        <v>4</v>
      </c>
      <c r="Q11">
        <v>21</v>
      </c>
      <c r="R11">
        <v>1</v>
      </c>
      <c r="S11">
        <v>0</v>
      </c>
      <c r="T11">
        <v>10</v>
      </c>
      <c r="U11">
        <v>260</v>
      </c>
      <c r="V11">
        <v>1560</v>
      </c>
      <c r="W11">
        <v>2679456.278460004</v>
      </c>
    </row>
    <row r="12" spans="1:23">
      <c r="A12" t="s">
        <v>49</v>
      </c>
      <c r="B12">
        <v>0</v>
      </c>
      <c r="C12">
        <v>28</v>
      </c>
      <c r="D12">
        <v>133</v>
      </c>
      <c r="E12">
        <v>1</v>
      </c>
      <c r="F12">
        <v>0</v>
      </c>
      <c r="G12">
        <v>3</v>
      </c>
      <c r="H12">
        <v>6</v>
      </c>
      <c r="I12">
        <v>1</v>
      </c>
      <c r="J12">
        <v>0</v>
      </c>
      <c r="K12">
        <v>24</v>
      </c>
      <c r="L12">
        <v>26</v>
      </c>
      <c r="M12">
        <v>33</v>
      </c>
      <c r="N12">
        <v>6</v>
      </c>
      <c r="O12">
        <v>0</v>
      </c>
      <c r="P12">
        <v>1</v>
      </c>
      <c r="Q12">
        <v>18</v>
      </c>
      <c r="R12">
        <v>4</v>
      </c>
      <c r="S12">
        <v>2</v>
      </c>
      <c r="T12">
        <v>8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28</v>
      </c>
      <c r="D13">
        <v>147</v>
      </c>
      <c r="E13">
        <v>4</v>
      </c>
      <c r="F13">
        <v>0</v>
      </c>
      <c r="G13">
        <v>1</v>
      </c>
      <c r="H13">
        <v>3</v>
      </c>
      <c r="I13">
        <v>1</v>
      </c>
      <c r="J13">
        <v>2</v>
      </c>
      <c r="K13">
        <v>18</v>
      </c>
      <c r="L13">
        <v>23</v>
      </c>
      <c r="M13">
        <v>24</v>
      </c>
      <c r="N13">
        <v>4</v>
      </c>
      <c r="O13">
        <v>6</v>
      </c>
      <c r="P13">
        <v>1</v>
      </c>
      <c r="Q13">
        <v>20</v>
      </c>
      <c r="R13">
        <v>3</v>
      </c>
      <c r="S13">
        <v>3</v>
      </c>
      <c r="T13">
        <v>8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9</v>
      </c>
      <c r="M14">
        <v>0</v>
      </c>
      <c r="N14">
        <v>0</v>
      </c>
      <c r="O14">
        <v>5</v>
      </c>
      <c r="P14">
        <v>4</v>
      </c>
      <c r="Q14">
        <v>8</v>
      </c>
      <c r="R14">
        <v>3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2</v>
      </c>
      <c r="O15">
        <v>2</v>
      </c>
      <c r="P15">
        <v>2</v>
      </c>
      <c r="Q15">
        <v>9</v>
      </c>
      <c r="R15">
        <v>1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5</v>
      </c>
      <c r="Q16">
        <v>14</v>
      </c>
      <c r="R16">
        <v>5</v>
      </c>
      <c r="S16">
        <v>6</v>
      </c>
      <c r="T16">
        <v>22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11</v>
      </c>
      <c r="L17">
        <v>3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8</v>
      </c>
      <c r="T17">
        <v>12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8005</v>
      </c>
      <c r="C18">
        <v>16032</v>
      </c>
      <c r="D18">
        <v>19433</v>
      </c>
      <c r="E18">
        <v>49</v>
      </c>
      <c r="F18">
        <v>39</v>
      </c>
      <c r="G18">
        <v>11</v>
      </c>
      <c r="H18">
        <v>37</v>
      </c>
      <c r="I18">
        <v>5</v>
      </c>
      <c r="J18">
        <v>8</v>
      </c>
      <c r="K18">
        <v>133</v>
      </c>
      <c r="L18">
        <v>244</v>
      </c>
      <c r="M18">
        <v>656</v>
      </c>
      <c r="N18">
        <v>28</v>
      </c>
      <c r="O18">
        <v>20</v>
      </c>
      <c r="P18">
        <v>29</v>
      </c>
      <c r="Q18">
        <v>144</v>
      </c>
      <c r="R18">
        <v>30</v>
      </c>
      <c r="S18">
        <v>27</v>
      </c>
      <c r="T18">
        <v>108</v>
      </c>
      <c r="U18">
        <v>45038</v>
      </c>
      <c r="V18">
        <v>0</v>
      </c>
      <c r="W18">
        <v>0</v>
      </c>
    </row>
    <row r="19" spans="1:23">
      <c r="A19" t="s">
        <v>37</v>
      </c>
      <c r="B19">
        <v>16410</v>
      </c>
      <c r="C19">
        <v>42032</v>
      </c>
      <c r="D19">
        <v>54706</v>
      </c>
      <c r="E19">
        <v>160</v>
      </c>
      <c r="F19">
        <v>106</v>
      </c>
      <c r="G19">
        <v>265</v>
      </c>
      <c r="H19">
        <v>322</v>
      </c>
      <c r="I19">
        <v>95</v>
      </c>
      <c r="J19">
        <v>40</v>
      </c>
      <c r="K19">
        <v>2233</v>
      </c>
      <c r="L19">
        <v>1637</v>
      </c>
      <c r="M19">
        <v>2352</v>
      </c>
      <c r="N19">
        <v>474</v>
      </c>
      <c r="O19">
        <v>387</v>
      </c>
      <c r="P19">
        <v>1043</v>
      </c>
      <c r="Q19">
        <v>3158</v>
      </c>
      <c r="R19">
        <v>1003</v>
      </c>
      <c r="S19">
        <v>1202</v>
      </c>
      <c r="T19">
        <v>3310</v>
      </c>
      <c r="U19">
        <v>0</v>
      </c>
      <c r="V19">
        <v>130935</v>
      </c>
      <c r="W19">
        <v>0</v>
      </c>
    </row>
    <row r="20" spans="1:23">
      <c r="A20" t="s">
        <v>38</v>
      </c>
      <c r="B20">
        <v>27589159.55557501</v>
      </c>
      <c r="C20">
        <v>70743967.15456703</v>
      </c>
      <c r="D20">
        <v>92039665.60541901</v>
      </c>
      <c r="E20">
        <v>266102.4090380002</v>
      </c>
      <c r="F20">
        <v>182042.8715700001</v>
      </c>
      <c r="G20">
        <v>456303.9989099995</v>
      </c>
      <c r="H20">
        <v>556859.3184239996</v>
      </c>
      <c r="I20">
        <v>167136.0677499995</v>
      </c>
      <c r="J20">
        <v>66768.52682999999</v>
      </c>
      <c r="K20">
        <v>3844160.832628998</v>
      </c>
      <c r="L20">
        <v>2796582.373992</v>
      </c>
      <c r="M20">
        <v>3972785.047086</v>
      </c>
      <c r="N20">
        <v>816284.4503509993</v>
      </c>
      <c r="O20">
        <v>669006.592606</v>
      </c>
      <c r="P20">
        <v>1815610.795849998</v>
      </c>
      <c r="Q20">
        <v>5471454.122213995</v>
      </c>
      <c r="R20">
        <v>1742211.869194998</v>
      </c>
      <c r="S20">
        <v>2083827.150054998</v>
      </c>
      <c r="T20">
        <v>5792704.722121991</v>
      </c>
      <c r="U20">
        <v>0</v>
      </c>
      <c r="V20">
        <v>0</v>
      </c>
      <c r="W20">
        <v>221072633.4641831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2019</v>
      </c>
      <c r="C2">
        <v>2999</v>
      </c>
      <c r="D2">
        <v>3238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8355</v>
      </c>
      <c r="V2">
        <v>16710</v>
      </c>
      <c r="W2">
        <v>29778192.45516004</v>
      </c>
    </row>
    <row r="3" spans="1:23">
      <c r="A3" t="s">
        <v>40</v>
      </c>
      <c r="B3">
        <v>2126</v>
      </c>
      <c r="C3">
        <v>2986</v>
      </c>
      <c r="D3">
        <v>3206</v>
      </c>
      <c r="E3">
        <v>8</v>
      </c>
      <c r="F3">
        <v>7</v>
      </c>
      <c r="G3">
        <v>1</v>
      </c>
      <c r="H3">
        <v>0</v>
      </c>
      <c r="I3">
        <v>0</v>
      </c>
      <c r="J3">
        <v>0</v>
      </c>
      <c r="K3">
        <v>0</v>
      </c>
      <c r="L3">
        <v>12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8418</v>
      </c>
      <c r="V3">
        <v>16836</v>
      </c>
      <c r="W3">
        <v>28917516.63889807</v>
      </c>
    </row>
    <row r="4" spans="1:23">
      <c r="A4" t="s">
        <v>41</v>
      </c>
      <c r="B4">
        <v>2087</v>
      </c>
      <c r="C4">
        <v>3019</v>
      </c>
      <c r="D4">
        <v>3304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8501</v>
      </c>
      <c r="V4">
        <v>17002</v>
      </c>
      <c r="W4">
        <v>28998487.53595299</v>
      </c>
    </row>
    <row r="5" spans="1:23">
      <c r="A5" t="s">
        <v>42</v>
      </c>
      <c r="B5">
        <v>2116</v>
      </c>
      <c r="C5">
        <v>2956</v>
      </c>
      <c r="D5">
        <v>3160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8309</v>
      </c>
      <c r="V5">
        <v>16618</v>
      </c>
      <c r="W5">
        <v>25327524.61808095</v>
      </c>
    </row>
    <row r="6" spans="1:23">
      <c r="A6" t="s">
        <v>43</v>
      </c>
      <c r="B6">
        <v>54</v>
      </c>
      <c r="C6">
        <v>1340</v>
      </c>
      <c r="D6">
        <v>1766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23</v>
      </c>
      <c r="M6">
        <v>81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3287</v>
      </c>
      <c r="V6">
        <v>13148</v>
      </c>
      <c r="W6">
        <v>23430501.29577502</v>
      </c>
    </row>
    <row r="7" spans="1:23">
      <c r="A7" t="s">
        <v>44</v>
      </c>
      <c r="B7">
        <v>56</v>
      </c>
      <c r="C7">
        <v>1291</v>
      </c>
      <c r="D7">
        <v>1886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30</v>
      </c>
      <c r="M7">
        <v>79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3376</v>
      </c>
      <c r="V7">
        <v>13504</v>
      </c>
      <c r="W7">
        <v>23194472.68555204</v>
      </c>
    </row>
    <row r="8" spans="1:23">
      <c r="A8" t="s">
        <v>45</v>
      </c>
      <c r="B8">
        <v>55</v>
      </c>
      <c r="C8">
        <v>1211</v>
      </c>
      <c r="D8">
        <v>1880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83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3278</v>
      </c>
      <c r="V8">
        <v>13112</v>
      </c>
      <c r="W8">
        <v>22363732.085552</v>
      </c>
    </row>
    <row r="9" spans="1:23">
      <c r="A9" t="s">
        <v>46</v>
      </c>
      <c r="B9">
        <v>56</v>
      </c>
      <c r="C9">
        <v>1281</v>
      </c>
      <c r="D9">
        <v>1794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21</v>
      </c>
      <c r="M9">
        <v>78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3260</v>
      </c>
      <c r="V9">
        <v>13040</v>
      </c>
      <c r="W9">
        <v>19874288.16311998</v>
      </c>
    </row>
    <row r="10" spans="1:23">
      <c r="A10" t="s">
        <v>47</v>
      </c>
      <c r="B10">
        <v>0</v>
      </c>
      <c r="C10">
        <v>27</v>
      </c>
      <c r="D10">
        <v>142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15</v>
      </c>
      <c r="L10">
        <v>30</v>
      </c>
      <c r="M10">
        <v>27</v>
      </c>
      <c r="N10">
        <v>4</v>
      </c>
      <c r="O10">
        <v>1</v>
      </c>
      <c r="P10">
        <v>5</v>
      </c>
      <c r="Q10">
        <v>28</v>
      </c>
      <c r="R10">
        <v>2</v>
      </c>
      <c r="S10">
        <v>3</v>
      </c>
      <c r="T10">
        <v>23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21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32</v>
      </c>
      <c r="M11">
        <v>29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10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31</v>
      </c>
      <c r="D12">
        <v>144</v>
      </c>
      <c r="E12">
        <v>1</v>
      </c>
      <c r="F12">
        <v>0</v>
      </c>
      <c r="G12">
        <v>3</v>
      </c>
      <c r="H12">
        <v>6</v>
      </c>
      <c r="I12">
        <v>1</v>
      </c>
      <c r="J12">
        <v>0</v>
      </c>
      <c r="K12">
        <v>24</v>
      </c>
      <c r="L12">
        <v>31</v>
      </c>
      <c r="M12">
        <v>33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9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28</v>
      </c>
      <c r="D13">
        <v>160</v>
      </c>
      <c r="E13">
        <v>5</v>
      </c>
      <c r="F13">
        <v>0</v>
      </c>
      <c r="G13">
        <v>1</v>
      </c>
      <c r="H13">
        <v>3</v>
      </c>
      <c r="I13">
        <v>1</v>
      </c>
      <c r="J13">
        <v>2</v>
      </c>
      <c r="K13">
        <v>19</v>
      </c>
      <c r="L13">
        <v>26</v>
      </c>
      <c r="M13">
        <v>27</v>
      </c>
      <c r="N13">
        <v>4</v>
      </c>
      <c r="O13">
        <v>6</v>
      </c>
      <c r="P13">
        <v>1</v>
      </c>
      <c r="Q13">
        <v>20</v>
      </c>
      <c r="R13">
        <v>4</v>
      </c>
      <c r="S13">
        <v>4</v>
      </c>
      <c r="T13">
        <v>10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3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2</v>
      </c>
      <c r="Q15">
        <v>9</v>
      </c>
      <c r="R15">
        <v>1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10</v>
      </c>
      <c r="T17">
        <v>13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8569</v>
      </c>
      <c r="C18">
        <v>17190</v>
      </c>
      <c r="D18">
        <v>20801</v>
      </c>
      <c r="E18">
        <v>52</v>
      </c>
      <c r="F18">
        <v>40</v>
      </c>
      <c r="G18">
        <v>11</v>
      </c>
      <c r="H18">
        <v>37</v>
      </c>
      <c r="I18">
        <v>5</v>
      </c>
      <c r="J18">
        <v>8</v>
      </c>
      <c r="K18">
        <v>142</v>
      </c>
      <c r="L18">
        <v>270</v>
      </c>
      <c r="M18">
        <v>707</v>
      </c>
      <c r="N18">
        <v>31</v>
      </c>
      <c r="O18">
        <v>20</v>
      </c>
      <c r="P18">
        <v>32</v>
      </c>
      <c r="Q18">
        <v>151</v>
      </c>
      <c r="R18">
        <v>31</v>
      </c>
      <c r="S18">
        <v>32</v>
      </c>
      <c r="T18">
        <v>119</v>
      </c>
      <c r="U18">
        <v>48248</v>
      </c>
      <c r="V18">
        <v>0</v>
      </c>
      <c r="W18">
        <v>0</v>
      </c>
    </row>
    <row r="19" spans="1:23">
      <c r="A19" t="s">
        <v>37</v>
      </c>
      <c r="B19">
        <v>17580</v>
      </c>
      <c r="C19">
        <v>45054</v>
      </c>
      <c r="D19">
        <v>58522</v>
      </c>
      <c r="E19">
        <v>172</v>
      </c>
      <c r="F19">
        <v>110</v>
      </c>
      <c r="G19">
        <v>265</v>
      </c>
      <c r="H19">
        <v>322</v>
      </c>
      <c r="I19">
        <v>95</v>
      </c>
      <c r="J19">
        <v>40</v>
      </c>
      <c r="K19">
        <v>2457</v>
      </c>
      <c r="L19">
        <v>1857</v>
      </c>
      <c r="M19">
        <v>2520</v>
      </c>
      <c r="N19">
        <v>578</v>
      </c>
      <c r="O19">
        <v>387</v>
      </c>
      <c r="P19">
        <v>1080</v>
      </c>
      <c r="Q19">
        <v>3334</v>
      </c>
      <c r="R19">
        <v>1009</v>
      </c>
      <c r="S19">
        <v>1439</v>
      </c>
      <c r="T19">
        <v>3648</v>
      </c>
      <c r="U19">
        <v>0</v>
      </c>
      <c r="V19">
        <v>140469</v>
      </c>
      <c r="W19">
        <v>0</v>
      </c>
    </row>
    <row r="20" spans="1:23">
      <c r="A20" t="s">
        <v>38</v>
      </c>
      <c r="B20">
        <v>29554626.28124301</v>
      </c>
      <c r="C20">
        <v>75826461.21366604</v>
      </c>
      <c r="D20">
        <v>98467850.11656104</v>
      </c>
      <c r="E20">
        <v>285504.5915070002</v>
      </c>
      <c r="F20">
        <v>189171.1043950001</v>
      </c>
      <c r="G20">
        <v>456303.9989099995</v>
      </c>
      <c r="H20">
        <v>556859.3184239996</v>
      </c>
      <c r="I20">
        <v>167136.0677499995</v>
      </c>
      <c r="J20">
        <v>66768.52682999999</v>
      </c>
      <c r="K20">
        <v>4228599.877662998</v>
      </c>
      <c r="L20">
        <v>3171999.053143</v>
      </c>
      <c r="M20">
        <v>4248782.554412001</v>
      </c>
      <c r="N20">
        <v>999449.0350849991</v>
      </c>
      <c r="O20">
        <v>669006.592606</v>
      </c>
      <c r="P20">
        <v>1881160.201346998</v>
      </c>
      <c r="Q20">
        <v>5784097.894606994</v>
      </c>
      <c r="R20">
        <v>1751356.480318998</v>
      </c>
      <c r="S20">
        <v>2492770.638935997</v>
      </c>
      <c r="T20">
        <v>6384719.39155499</v>
      </c>
      <c r="U20">
        <v>0</v>
      </c>
      <c r="V20">
        <v>0</v>
      </c>
      <c r="W20">
        <v>237182622.938959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2082</v>
      </c>
      <c r="C2">
        <v>3101</v>
      </c>
      <c r="D2">
        <v>3350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8634</v>
      </c>
      <c r="V2">
        <v>17268</v>
      </c>
      <c r="W2">
        <v>30772580.92852804</v>
      </c>
    </row>
    <row r="3" spans="1:23">
      <c r="A3" t="s">
        <v>40</v>
      </c>
      <c r="B3">
        <v>2201</v>
      </c>
      <c r="C3">
        <v>3104</v>
      </c>
      <c r="D3">
        <v>3307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8715</v>
      </c>
      <c r="V3">
        <v>17430</v>
      </c>
      <c r="W3">
        <v>29937771.14611507</v>
      </c>
    </row>
    <row r="4" spans="1:23">
      <c r="A4" t="s">
        <v>41</v>
      </c>
      <c r="B4">
        <v>2153</v>
      </c>
      <c r="C4">
        <v>3115</v>
      </c>
      <c r="D4">
        <v>3416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8776</v>
      </c>
      <c r="V4">
        <v>17552</v>
      </c>
      <c r="W4">
        <v>29936563.53552799</v>
      </c>
    </row>
    <row r="5" spans="1:23">
      <c r="A5" t="s">
        <v>42</v>
      </c>
      <c r="B5">
        <v>2198</v>
      </c>
      <c r="C5">
        <v>3065</v>
      </c>
      <c r="D5">
        <v>3267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8611</v>
      </c>
      <c r="V5">
        <v>17222</v>
      </c>
      <c r="W5">
        <v>26248082.13819895</v>
      </c>
    </row>
    <row r="6" spans="1:23">
      <c r="A6" t="s">
        <v>43</v>
      </c>
      <c r="B6">
        <v>56</v>
      </c>
      <c r="C6">
        <v>1387</v>
      </c>
      <c r="D6">
        <v>1818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57</v>
      </c>
      <c r="C7">
        <v>1331</v>
      </c>
      <c r="D7">
        <v>1944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30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3483</v>
      </c>
      <c r="V7">
        <v>13932</v>
      </c>
      <c r="W7">
        <v>23929605.55799104</v>
      </c>
    </row>
    <row r="8" spans="1:23">
      <c r="A8" t="s">
        <v>45</v>
      </c>
      <c r="B8">
        <v>57</v>
      </c>
      <c r="C8">
        <v>1253</v>
      </c>
      <c r="D8">
        <v>1935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3383</v>
      </c>
      <c r="V8">
        <v>13532</v>
      </c>
      <c r="W8">
        <v>23080081.038872</v>
      </c>
    </row>
    <row r="9" spans="1:23">
      <c r="A9" t="s">
        <v>46</v>
      </c>
      <c r="B9">
        <v>60</v>
      </c>
      <c r="C9">
        <v>1330</v>
      </c>
      <c r="D9">
        <v>1856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79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3378</v>
      </c>
      <c r="V9">
        <v>13512</v>
      </c>
      <c r="W9">
        <v>20593664.23773598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33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30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146</v>
      </c>
      <c r="E12">
        <v>1</v>
      </c>
      <c r="F12">
        <v>0</v>
      </c>
      <c r="G12">
        <v>3</v>
      </c>
      <c r="H12">
        <v>6</v>
      </c>
      <c r="I12">
        <v>1</v>
      </c>
      <c r="J12">
        <v>0</v>
      </c>
      <c r="K12">
        <v>25</v>
      </c>
      <c r="L12">
        <v>33</v>
      </c>
      <c r="M12">
        <v>34</v>
      </c>
      <c r="N12">
        <v>6</v>
      </c>
      <c r="O12">
        <v>0</v>
      </c>
      <c r="P12">
        <v>1</v>
      </c>
      <c r="Q12">
        <v>20</v>
      </c>
      <c r="R12">
        <v>4</v>
      </c>
      <c r="S12">
        <v>2</v>
      </c>
      <c r="T12">
        <v>9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29</v>
      </c>
      <c r="D13">
        <v>167</v>
      </c>
      <c r="E13">
        <v>5</v>
      </c>
      <c r="F13">
        <v>0</v>
      </c>
      <c r="G13">
        <v>1</v>
      </c>
      <c r="H13">
        <v>4</v>
      </c>
      <c r="I13">
        <v>1</v>
      </c>
      <c r="J13">
        <v>3</v>
      </c>
      <c r="K13">
        <v>19</v>
      </c>
      <c r="L13">
        <v>27</v>
      </c>
      <c r="M13">
        <v>28</v>
      </c>
      <c r="N13">
        <v>4</v>
      </c>
      <c r="O13">
        <v>6</v>
      </c>
      <c r="P13">
        <v>1</v>
      </c>
      <c r="Q13">
        <v>21</v>
      </c>
      <c r="R13">
        <v>5</v>
      </c>
      <c r="S13">
        <v>4</v>
      </c>
      <c r="T13">
        <v>10</v>
      </c>
      <c r="U13">
        <v>335</v>
      </c>
      <c r="V13">
        <v>2010</v>
      </c>
      <c r="W13">
        <v>3063444.726540004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8864</v>
      </c>
      <c r="C18">
        <v>17800</v>
      </c>
      <c r="D18">
        <v>21475</v>
      </c>
      <c r="E18">
        <v>55</v>
      </c>
      <c r="F18">
        <v>40</v>
      </c>
      <c r="G18">
        <v>11</v>
      </c>
      <c r="H18">
        <v>39</v>
      </c>
      <c r="I18">
        <v>6</v>
      </c>
      <c r="J18">
        <v>9</v>
      </c>
      <c r="K18">
        <v>147</v>
      </c>
      <c r="L18">
        <v>283</v>
      </c>
      <c r="M18">
        <v>732</v>
      </c>
      <c r="N18">
        <v>31</v>
      </c>
      <c r="O18">
        <v>20</v>
      </c>
      <c r="P18">
        <v>34</v>
      </c>
      <c r="Q18">
        <v>157</v>
      </c>
      <c r="R18">
        <v>34</v>
      </c>
      <c r="S18">
        <v>33</v>
      </c>
      <c r="T18">
        <v>122</v>
      </c>
      <c r="U18">
        <v>49892</v>
      </c>
      <c r="V18">
        <v>0</v>
      </c>
      <c r="W18">
        <v>0</v>
      </c>
    </row>
    <row r="19" spans="1:23">
      <c r="A19" t="s">
        <v>37</v>
      </c>
      <c r="B19">
        <v>18188</v>
      </c>
      <c r="C19">
        <v>46658</v>
      </c>
      <c r="D19">
        <v>60384</v>
      </c>
      <c r="E19">
        <v>182</v>
      </c>
      <c r="F19">
        <v>110</v>
      </c>
      <c r="G19">
        <v>265</v>
      </c>
      <c r="H19">
        <v>332</v>
      </c>
      <c r="I19">
        <v>97</v>
      </c>
      <c r="J19">
        <v>46</v>
      </c>
      <c r="K19">
        <v>2554</v>
      </c>
      <c r="L19">
        <v>1923</v>
      </c>
      <c r="M19">
        <v>2612</v>
      </c>
      <c r="N19">
        <v>578</v>
      </c>
      <c r="O19">
        <v>387</v>
      </c>
      <c r="P19">
        <v>1109</v>
      </c>
      <c r="Q19">
        <v>3575</v>
      </c>
      <c r="R19">
        <v>1046</v>
      </c>
      <c r="S19">
        <v>1514</v>
      </c>
      <c r="T19">
        <v>3683</v>
      </c>
      <c r="U19">
        <v>0</v>
      </c>
      <c r="V19">
        <v>145243</v>
      </c>
      <c r="W19">
        <v>0</v>
      </c>
    </row>
    <row r="20" spans="1:23">
      <c r="A20" t="s">
        <v>38</v>
      </c>
      <c r="B20">
        <v>30571053.82299301</v>
      </c>
      <c r="C20">
        <v>78521167.46793807</v>
      </c>
      <c r="D20">
        <v>101592029.208062</v>
      </c>
      <c r="E20">
        <v>302608.5486210001</v>
      </c>
      <c r="F20">
        <v>189171.1043950001</v>
      </c>
      <c r="G20">
        <v>456303.9989099995</v>
      </c>
      <c r="H20">
        <v>572100.3369599996</v>
      </c>
      <c r="I20">
        <v>170571.2681109995</v>
      </c>
      <c r="J20">
        <v>75913.13795400001</v>
      </c>
      <c r="K20">
        <v>4400694.869043997</v>
      </c>
      <c r="L20">
        <v>3284603.609601</v>
      </c>
      <c r="M20">
        <v>4405261.383298</v>
      </c>
      <c r="N20">
        <v>999449.0350849991</v>
      </c>
      <c r="O20">
        <v>669006.592606</v>
      </c>
      <c r="P20">
        <v>1930622.390915998</v>
      </c>
      <c r="Q20">
        <v>6200097.571718995</v>
      </c>
      <c r="R20">
        <v>1815744.895868998</v>
      </c>
      <c r="S20">
        <v>2620690.094542997</v>
      </c>
      <c r="T20">
        <v>6444535.21188799</v>
      </c>
      <c r="U20">
        <v>0</v>
      </c>
      <c r="V20">
        <v>0</v>
      </c>
      <c r="W20">
        <v>245221624.5485131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3146</v>
      </c>
      <c r="D2">
        <v>3403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8761</v>
      </c>
      <c r="V2">
        <v>17522</v>
      </c>
      <c r="W2">
        <v>31225223.71031204</v>
      </c>
    </row>
    <row r="3" spans="1:23">
      <c r="A3" t="s">
        <v>40</v>
      </c>
      <c r="B3">
        <v>2237</v>
      </c>
      <c r="C3">
        <v>3159</v>
      </c>
      <c r="D3">
        <v>3374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2200</v>
      </c>
      <c r="C4">
        <v>3156</v>
      </c>
      <c r="D4">
        <v>3479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2229</v>
      </c>
      <c r="C5">
        <v>3106</v>
      </c>
      <c r="D5">
        <v>3319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8736</v>
      </c>
      <c r="V5">
        <v>17472</v>
      </c>
      <c r="W5">
        <v>26629107.60182394</v>
      </c>
    </row>
    <row r="6" spans="1:23">
      <c r="A6" t="s">
        <v>43</v>
      </c>
      <c r="B6">
        <v>56</v>
      </c>
      <c r="C6">
        <v>1404</v>
      </c>
      <c r="D6">
        <v>1860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58</v>
      </c>
      <c r="C7">
        <v>1364</v>
      </c>
      <c r="D7">
        <v>1972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3548</v>
      </c>
      <c r="V7">
        <v>14192</v>
      </c>
      <c r="W7">
        <v>24376181.60199604</v>
      </c>
    </row>
    <row r="8" spans="1:23">
      <c r="A8" t="s">
        <v>45</v>
      </c>
      <c r="B8">
        <v>58</v>
      </c>
      <c r="C8">
        <v>1277</v>
      </c>
      <c r="D8">
        <v>1966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3441</v>
      </c>
      <c r="V8">
        <v>13764</v>
      </c>
      <c r="W8">
        <v>23475778.555944</v>
      </c>
    </row>
    <row r="9" spans="1:23">
      <c r="A9" t="s">
        <v>46</v>
      </c>
      <c r="B9">
        <v>60</v>
      </c>
      <c r="C9">
        <v>1348</v>
      </c>
      <c r="D9">
        <v>1890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3434</v>
      </c>
      <c r="V9">
        <v>13736</v>
      </c>
      <c r="W9">
        <v>20935063.05280798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34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34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9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11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9009</v>
      </c>
      <c r="C18">
        <v>18074</v>
      </c>
      <c r="D18">
        <v>21852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287</v>
      </c>
      <c r="M18">
        <v>748</v>
      </c>
      <c r="N18">
        <v>32</v>
      </c>
      <c r="O18">
        <v>20</v>
      </c>
      <c r="P18">
        <v>34</v>
      </c>
      <c r="Q18">
        <v>159</v>
      </c>
      <c r="R18">
        <v>34</v>
      </c>
      <c r="S18">
        <v>33</v>
      </c>
      <c r="T18">
        <v>126</v>
      </c>
      <c r="U18">
        <v>50727</v>
      </c>
      <c r="V18">
        <v>0</v>
      </c>
      <c r="W18">
        <v>0</v>
      </c>
    </row>
    <row r="19" spans="1:23">
      <c r="A19" t="s">
        <v>37</v>
      </c>
      <c r="B19">
        <v>18482</v>
      </c>
      <c r="C19">
        <v>47390</v>
      </c>
      <c r="D19">
        <v>61436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2595</v>
      </c>
      <c r="L19">
        <v>1939</v>
      </c>
      <c r="M19">
        <v>2680</v>
      </c>
      <c r="N19">
        <v>584</v>
      </c>
      <c r="O19">
        <v>387</v>
      </c>
      <c r="P19">
        <v>1109</v>
      </c>
      <c r="Q19">
        <v>3587</v>
      </c>
      <c r="R19">
        <v>1046</v>
      </c>
      <c r="S19">
        <v>1514</v>
      </c>
      <c r="T19">
        <v>3914</v>
      </c>
      <c r="U19">
        <v>0</v>
      </c>
      <c r="V19">
        <v>147804</v>
      </c>
      <c r="W19">
        <v>0</v>
      </c>
    </row>
    <row r="20" spans="1:23">
      <c r="A20" t="s">
        <v>38</v>
      </c>
      <c r="B20">
        <v>31066593.21428801</v>
      </c>
      <c r="C20">
        <v>79756699.09847304</v>
      </c>
      <c r="D20">
        <v>103365400.017677</v>
      </c>
      <c r="E20">
        <v>318962.5273780002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4473759.255518997</v>
      </c>
      <c r="L20">
        <v>3312471.96054</v>
      </c>
      <c r="M20">
        <v>4519687.191815</v>
      </c>
      <c r="N20">
        <v>1008593.646208999</v>
      </c>
      <c r="O20">
        <v>669006.592606</v>
      </c>
      <c r="P20">
        <v>1930622.390915998</v>
      </c>
      <c r="Q20">
        <v>6221023.477419993</v>
      </c>
      <c r="R20">
        <v>1815744.895868998</v>
      </c>
      <c r="S20">
        <v>2620690.094542997</v>
      </c>
      <c r="T20">
        <v>6848908.00956299</v>
      </c>
      <c r="U20">
        <v>0</v>
      </c>
      <c r="V20">
        <v>0</v>
      </c>
      <c r="W20">
        <v>249559356.8027021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3173</v>
      </c>
      <c r="D2">
        <v>3426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8834</v>
      </c>
      <c r="V2">
        <v>17668</v>
      </c>
      <c r="W2">
        <v>31485404.20692804</v>
      </c>
    </row>
    <row r="3" spans="1:23">
      <c r="A3" t="s">
        <v>40</v>
      </c>
      <c r="B3">
        <v>2256</v>
      </c>
      <c r="C3">
        <v>3185</v>
      </c>
      <c r="D3">
        <v>3386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8934</v>
      </c>
      <c r="V3">
        <v>17868</v>
      </c>
      <c r="W3">
        <v>30690080.02517407</v>
      </c>
    </row>
    <row r="4" spans="1:23">
      <c r="A4" t="s">
        <v>41</v>
      </c>
      <c r="B4">
        <v>2216</v>
      </c>
      <c r="C4">
        <v>3181</v>
      </c>
      <c r="D4">
        <v>3510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9000</v>
      </c>
      <c r="V4">
        <v>18000</v>
      </c>
      <c r="W4">
        <v>30700669.07699999</v>
      </c>
    </row>
    <row r="5" spans="1:23">
      <c r="A5" t="s">
        <v>42</v>
      </c>
      <c r="B5">
        <v>2246</v>
      </c>
      <c r="C5">
        <v>3137</v>
      </c>
      <c r="D5">
        <v>3343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8808</v>
      </c>
      <c r="V5">
        <v>17616</v>
      </c>
      <c r="W5">
        <v>26848578.26887194</v>
      </c>
    </row>
    <row r="6" spans="1:23">
      <c r="A6" t="s">
        <v>43</v>
      </c>
      <c r="B6">
        <v>57</v>
      </c>
      <c r="C6">
        <v>1414</v>
      </c>
      <c r="D6">
        <v>1875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59</v>
      </c>
      <c r="C7">
        <v>1378</v>
      </c>
      <c r="D7">
        <v>1987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3579</v>
      </c>
      <c r="V7">
        <v>14316</v>
      </c>
      <c r="W7">
        <v>24589164.02298304</v>
      </c>
    </row>
    <row r="8" spans="1:23">
      <c r="A8" t="s">
        <v>45</v>
      </c>
      <c r="B8">
        <v>58</v>
      </c>
      <c r="C8">
        <v>1286</v>
      </c>
      <c r="D8">
        <v>1980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61</v>
      </c>
      <c r="C9">
        <v>1359</v>
      </c>
      <c r="D9">
        <v>1907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3464</v>
      </c>
      <c r="V9">
        <v>13856</v>
      </c>
      <c r="W9">
        <v>21117955.27516798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1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11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9086</v>
      </c>
      <c r="C18">
        <v>18228</v>
      </c>
      <c r="D18">
        <v>22007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289</v>
      </c>
      <c r="M18">
        <v>751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33</v>
      </c>
      <c r="T18">
        <v>127</v>
      </c>
      <c r="U18">
        <v>51122</v>
      </c>
      <c r="V18">
        <v>0</v>
      </c>
      <c r="W18">
        <v>0</v>
      </c>
    </row>
    <row r="19" spans="1:23">
      <c r="A19" t="s">
        <v>37</v>
      </c>
      <c r="B19">
        <v>18642</v>
      </c>
      <c r="C19">
        <v>47790</v>
      </c>
      <c r="D19">
        <v>61884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1949</v>
      </c>
      <c r="M19">
        <v>2692</v>
      </c>
      <c r="N19">
        <v>584</v>
      </c>
      <c r="O19">
        <v>387</v>
      </c>
      <c r="P19">
        <v>1109</v>
      </c>
      <c r="Q19">
        <v>3593</v>
      </c>
      <c r="R19">
        <v>1046</v>
      </c>
      <c r="S19">
        <v>1514</v>
      </c>
      <c r="T19">
        <v>3920</v>
      </c>
      <c r="U19">
        <v>0</v>
      </c>
      <c r="V19">
        <v>148923</v>
      </c>
      <c r="W19">
        <v>0</v>
      </c>
    </row>
    <row r="20" spans="1:23">
      <c r="A20" t="s">
        <v>38</v>
      </c>
      <c r="B20">
        <v>31336766.05298601</v>
      </c>
      <c r="C20">
        <v>80428254.76093405</v>
      </c>
      <c r="D20">
        <v>104115847.487343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4607413.620990997</v>
      </c>
      <c r="L20">
        <v>3330034.710441</v>
      </c>
      <c r="M20">
        <v>4539428.341157001</v>
      </c>
      <c r="N20">
        <v>1008593.646208999</v>
      </c>
      <c r="O20">
        <v>669006.592606</v>
      </c>
      <c r="P20">
        <v>1930622.390915998</v>
      </c>
      <c r="Q20">
        <v>6231257.033896994</v>
      </c>
      <c r="R20">
        <v>1815744.895868998</v>
      </c>
      <c r="S20">
        <v>2620690.094542997</v>
      </c>
      <c r="T20">
        <v>6859600.35878699</v>
      </c>
      <c r="U20">
        <v>0</v>
      </c>
      <c r="V20">
        <v>0</v>
      </c>
      <c r="W20">
        <v>251446981.060335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2019-01-03T14:26:12Z</dcterms:created>
  <dcterms:modified xsi:type="dcterms:W3CDTF">2019-01-03T14:26:12Z</dcterms:modified>
</cp:coreProperties>
</file>