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<sst xmlns="http://schemas.openxmlformats.org/spreadsheetml/2006/main" count="837" uniqueCount="55">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</sst>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25651</c:v>
                </c:pt>
                <c:pt idx="1">
                  <c:v>38607</c:v>
                </c:pt>
                <c:pt idx="2">
                  <c:v>45099</c:v>
                </c:pt>
                <c:pt idx="3">
                  <c:v>48346</c:v>
                </c:pt>
                <c:pt idx="4">
                  <c:v>49905</c:v>
                </c:pt>
                <c:pt idx="5">
                  <c:v>50721</c:v>
                </c:pt>
                <c:pt idx="6">
                  <c:v>51133</c:v>
                </c:pt>
                <c:pt idx="7">
                  <c:v>51345</c:v>
                </c:pt>
                <c:pt idx="8">
                  <c:v>51444</c:v>
                </c:pt>
                <c:pt idx="9">
                  <c:v>51495</c:v>
                </c:pt>
                <c:pt idx="10">
                  <c:v>51520</c:v>
                </c:pt>
                <c:pt idx="11">
                  <c:v>51527</c:v>
                </c:pt>
                <c:pt idx="12">
                  <c:v>51534</c:v>
                </c:pt>
                <c:pt idx="13">
                  <c:v>51537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25651</c:v>
                </c:pt>
                <c:pt idx="1">
                  <c:v>12956</c:v>
                </c:pt>
                <c:pt idx="2">
                  <c:v>6492</c:v>
                </c:pt>
                <c:pt idx="3">
                  <c:v>3247</c:v>
                </c:pt>
                <c:pt idx="4">
                  <c:v>1559</c:v>
                </c:pt>
                <c:pt idx="5">
                  <c:v>816</c:v>
                </c:pt>
                <c:pt idx="6">
                  <c:v>412</c:v>
                </c:pt>
                <c:pt idx="7">
                  <c:v>212</c:v>
                </c:pt>
                <c:pt idx="8">
                  <c:v>99</c:v>
                </c:pt>
                <c:pt idx="9">
                  <c:v>51</c:v>
                </c:pt>
                <c:pt idx="10">
                  <c:v>25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74879</c:v>
                </c:pt>
                <c:pt idx="1">
                  <c:v>112436</c:v>
                </c:pt>
                <c:pt idx="2">
                  <c:v>131442</c:v>
                </c:pt>
                <c:pt idx="3">
                  <c:v>141020</c:v>
                </c:pt>
                <c:pt idx="4">
                  <c:v>145527</c:v>
                </c:pt>
                <c:pt idx="5">
                  <c:v>147845</c:v>
                </c:pt>
                <c:pt idx="6">
                  <c:v>148915</c:v>
                </c:pt>
                <c:pt idx="7">
                  <c:v>149562</c:v>
                </c:pt>
                <c:pt idx="8">
                  <c:v>149853</c:v>
                </c:pt>
                <c:pt idx="9">
                  <c:v>150052</c:v>
                </c:pt>
                <c:pt idx="10">
                  <c:v>150118</c:v>
                </c:pt>
                <c:pt idx="11">
                  <c:v>150132</c:v>
                </c:pt>
                <c:pt idx="12">
                  <c:v>150148</c:v>
                </c:pt>
                <c:pt idx="13">
                  <c:v>150156</c:v>
                </c:pt>
                <c:pt idx="14">
                  <c:v>150162</c:v>
                </c:pt>
                <c:pt idx="15">
                  <c:v>150162</c:v>
                </c:pt>
                <c:pt idx="16">
                  <c:v>150162</c:v>
                </c:pt>
                <c:pt idx="17">
                  <c:v>150162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3192</v>
      </c>
      <c r="D2">
        <v>3447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8875</v>
      </c>
      <c r="V2">
        <v>17750</v>
      </c>
      <c r="W2">
        <v>31631532.97900004</v>
      </c>
    </row>
    <row r="3" spans="1:23">
      <c r="A3" t="s">
        <v>40</v>
      </c>
      <c r="B3">
        <v>2261</v>
      </c>
      <c r="C3">
        <v>3197</v>
      </c>
      <c r="D3">
        <v>3401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8967</v>
      </c>
      <c r="V3">
        <v>17934</v>
      </c>
      <c r="W3">
        <v>30803441.63708707</v>
      </c>
    </row>
    <row r="4" spans="1:23">
      <c r="A4" t="s">
        <v>41</v>
      </c>
      <c r="B4">
        <v>2227</v>
      </c>
      <c r="C4">
        <v>3198</v>
      </c>
      <c r="D4">
        <v>3522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9038</v>
      </c>
      <c r="V4">
        <v>18076</v>
      </c>
      <c r="W4">
        <v>30830294.12421399</v>
      </c>
    </row>
    <row r="5" spans="1:23">
      <c r="A5" t="s">
        <v>42</v>
      </c>
      <c r="B5">
        <v>2256</v>
      </c>
      <c r="C5">
        <v>3148</v>
      </c>
      <c r="D5">
        <v>3355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8841</v>
      </c>
      <c r="V5">
        <v>17682</v>
      </c>
      <c r="W5">
        <v>26949168.99126894</v>
      </c>
    </row>
    <row r="6" spans="1:23">
      <c r="A6" t="s">
        <v>43</v>
      </c>
      <c r="B6">
        <v>57</v>
      </c>
      <c r="C6">
        <v>1421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58</v>
      </c>
      <c r="C7">
        <v>1385</v>
      </c>
      <c r="D7">
        <v>2000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3601</v>
      </c>
      <c r="V7">
        <v>14404</v>
      </c>
      <c r="W7">
        <v>24740312.83787704</v>
      </c>
    </row>
    <row r="8" spans="1:23">
      <c r="A8" t="s">
        <v>45</v>
      </c>
      <c r="B8">
        <v>57</v>
      </c>
      <c r="C8">
        <v>1287</v>
      </c>
      <c r="D8">
        <v>1994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61</v>
      </c>
      <c r="C9">
        <v>1365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9110</v>
      </c>
      <c r="C18">
        <v>18309</v>
      </c>
      <c r="D18">
        <v>22115</v>
      </c>
      <c r="E18">
        <v>57</v>
      </c>
      <c r="F18">
        <v>41</v>
      </c>
      <c r="G18">
        <v>12</v>
      </c>
      <c r="H18">
        <v>41</v>
      </c>
      <c r="I18">
        <v>5</v>
      </c>
      <c r="J18">
        <v>11</v>
      </c>
      <c r="K18">
        <v>153</v>
      </c>
      <c r="L18">
        <v>294</v>
      </c>
      <c r="M18">
        <v>754</v>
      </c>
      <c r="N18">
        <v>31</v>
      </c>
      <c r="O18">
        <v>20</v>
      </c>
      <c r="P18">
        <v>34</v>
      </c>
      <c r="Q18">
        <v>159</v>
      </c>
      <c r="R18">
        <v>35</v>
      </c>
      <c r="S18">
        <v>34</v>
      </c>
      <c r="T18">
        <v>130</v>
      </c>
      <c r="U18">
        <v>51345</v>
      </c>
      <c r="V18">
        <v>0</v>
      </c>
      <c r="W18">
        <v>0</v>
      </c>
    </row>
    <row r="19" spans="1:23">
      <c r="A19" t="s">
        <v>37</v>
      </c>
      <c r="B19">
        <v>18686</v>
      </c>
      <c r="C19">
        <v>47998</v>
      </c>
      <c r="D19">
        <v>62198</v>
      </c>
      <c r="E19">
        <v>188</v>
      </c>
      <c r="F19">
        <v>112</v>
      </c>
      <c r="G19">
        <v>271</v>
      </c>
      <c r="H19">
        <v>344</v>
      </c>
      <c r="I19">
        <v>95</v>
      </c>
      <c r="J19">
        <v>127</v>
      </c>
      <c r="K19">
        <v>2676</v>
      </c>
      <c r="L19">
        <v>1992</v>
      </c>
      <c r="M19">
        <v>2704</v>
      </c>
      <c r="N19">
        <v>580</v>
      </c>
      <c r="O19">
        <v>387</v>
      </c>
      <c r="P19">
        <v>1109</v>
      </c>
      <c r="Q19">
        <v>3537</v>
      </c>
      <c r="R19">
        <v>1052</v>
      </c>
      <c r="S19">
        <v>1589</v>
      </c>
      <c r="T19">
        <v>3917</v>
      </c>
      <c r="U19">
        <v>0</v>
      </c>
      <c r="V19">
        <v>149562</v>
      </c>
      <c r="W19">
        <v>0</v>
      </c>
    </row>
    <row r="20" spans="1:23">
      <c r="A20" t="s">
        <v>38</v>
      </c>
      <c r="B20">
        <v>31408254.36020301</v>
      </c>
      <c r="C20">
        <v>80780799.36940804</v>
      </c>
      <c r="D20">
        <v>104648533.586518</v>
      </c>
      <c r="E20">
        <v>312140.1563940002</v>
      </c>
      <c r="F20">
        <v>192735.2207870001</v>
      </c>
      <c r="G20">
        <v>465448.6100339995</v>
      </c>
      <c r="H20">
        <v>591937.2973079997</v>
      </c>
      <c r="I20">
        <v>167160.0826579995</v>
      </c>
      <c r="J20">
        <v>214066.150038</v>
      </c>
      <c r="K20">
        <v>4616558.232114997</v>
      </c>
      <c r="L20">
        <v>3402430.093751</v>
      </c>
      <c r="M20">
        <v>4559394.466039</v>
      </c>
      <c r="N20">
        <v>1002497.238796999</v>
      </c>
      <c r="O20">
        <v>669006.592606</v>
      </c>
      <c r="P20">
        <v>1930622.390915998</v>
      </c>
      <c r="Q20">
        <v>6136832.785750994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252523518.7634001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3198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2268</v>
      </c>
      <c r="C3">
        <v>3202</v>
      </c>
      <c r="D3">
        <v>3409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2229</v>
      </c>
      <c r="C4">
        <v>3199</v>
      </c>
      <c r="D4">
        <v>3529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9049</v>
      </c>
      <c r="V4">
        <v>18098</v>
      </c>
      <c r="W4">
        <v>30867817.16419699</v>
      </c>
    </row>
    <row r="5" spans="1:23">
      <c r="A5" t="s">
        <v>42</v>
      </c>
      <c r="B5">
        <v>2259</v>
      </c>
      <c r="C5">
        <v>3155</v>
      </c>
      <c r="D5">
        <v>3361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8857</v>
      </c>
      <c r="V5">
        <v>17714</v>
      </c>
      <c r="W5">
        <v>26997940.25061294</v>
      </c>
    </row>
    <row r="6" spans="1:23">
      <c r="A6" t="s">
        <v>43</v>
      </c>
      <c r="B6">
        <v>57</v>
      </c>
      <c r="C6">
        <v>1422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3507</v>
      </c>
      <c r="V6">
        <v>14028</v>
      </c>
      <c r="W6">
        <v>24998712.51727502</v>
      </c>
    </row>
    <row r="7" spans="1:23">
      <c r="A7" t="s">
        <v>44</v>
      </c>
      <c r="B7">
        <v>59</v>
      </c>
      <c r="C7">
        <v>1390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3490</v>
      </c>
      <c r="V9">
        <v>13960</v>
      </c>
      <c r="W9">
        <v>21276461.86787998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9130</v>
      </c>
      <c r="C18">
        <v>18344</v>
      </c>
      <c r="D18">
        <v>22155</v>
      </c>
      <c r="E18">
        <v>58</v>
      </c>
      <c r="F18">
        <v>41</v>
      </c>
      <c r="G18">
        <v>12</v>
      </c>
      <c r="H18">
        <v>41</v>
      </c>
      <c r="I18">
        <v>5</v>
      </c>
      <c r="J18">
        <v>11</v>
      </c>
      <c r="K18">
        <v>153</v>
      </c>
      <c r="L18">
        <v>294</v>
      </c>
      <c r="M18">
        <v>756</v>
      </c>
      <c r="N18">
        <v>31</v>
      </c>
      <c r="O18">
        <v>20</v>
      </c>
      <c r="P18">
        <v>34</v>
      </c>
      <c r="Q18">
        <v>159</v>
      </c>
      <c r="R18">
        <v>35</v>
      </c>
      <c r="S18">
        <v>34</v>
      </c>
      <c r="T18">
        <v>131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18730</v>
      </c>
      <c r="C19">
        <v>48100</v>
      </c>
      <c r="D19">
        <v>62308</v>
      </c>
      <c r="E19">
        <v>192</v>
      </c>
      <c r="F19">
        <v>112</v>
      </c>
      <c r="G19">
        <v>271</v>
      </c>
      <c r="H19">
        <v>344</v>
      </c>
      <c r="I19">
        <v>95</v>
      </c>
      <c r="J19">
        <v>127</v>
      </c>
      <c r="K19">
        <v>2676</v>
      </c>
      <c r="L19">
        <v>1992</v>
      </c>
      <c r="M19">
        <v>2710</v>
      </c>
      <c r="N19">
        <v>580</v>
      </c>
      <c r="O19">
        <v>387</v>
      </c>
      <c r="P19">
        <v>1109</v>
      </c>
      <c r="Q19">
        <v>3537</v>
      </c>
      <c r="R19">
        <v>1052</v>
      </c>
      <c r="S19">
        <v>1589</v>
      </c>
      <c r="T19">
        <v>3942</v>
      </c>
      <c r="U19">
        <v>0</v>
      </c>
      <c r="V19">
        <v>149853</v>
      </c>
      <c r="W19">
        <v>0</v>
      </c>
    </row>
    <row r="20" spans="1:23">
      <c r="A20" t="s">
        <v>38</v>
      </c>
      <c r="B20">
        <v>31483345.21477601</v>
      </c>
      <c r="C20">
        <v>80950908.77274305</v>
      </c>
      <c r="D20">
        <v>104832053.665961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167160.0826579995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1002497.238796999</v>
      </c>
      <c r="O20">
        <v>669006.592606</v>
      </c>
      <c r="P20">
        <v>1930622.390915998</v>
      </c>
      <c r="Q20">
        <v>6136832.785750994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253013846.4833741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3203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2269</v>
      </c>
      <c r="C3">
        <v>3206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2233</v>
      </c>
      <c r="C4">
        <v>3202</v>
      </c>
      <c r="D4">
        <v>3532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2262</v>
      </c>
      <c r="C5">
        <v>3159</v>
      </c>
      <c r="D5">
        <v>3362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9140</v>
      </c>
      <c r="C18">
        <v>18366</v>
      </c>
      <c r="D18">
        <v>22172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31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48156</v>
      </c>
      <c r="D19">
        <v>62354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580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150052</v>
      </c>
      <c r="W19">
        <v>0</v>
      </c>
    </row>
    <row r="20" spans="1:23">
      <c r="A20" t="s">
        <v>38</v>
      </c>
      <c r="B20">
        <v>31516698.00086001</v>
      </c>
      <c r="C20">
        <v>81046070.40489003</v>
      </c>
      <c r="D20">
        <v>104910426.789901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1002497.238796999</v>
      </c>
      <c r="O20">
        <v>669006.592606</v>
      </c>
      <c r="P20">
        <v>1930622.390915998</v>
      </c>
      <c r="Q20">
        <v>6264752.241357993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253352064.6666051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3207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2269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8999</v>
      </c>
      <c r="V3">
        <v>17998</v>
      </c>
      <c r="W3">
        <v>30913368.04863907</v>
      </c>
    </row>
    <row r="4" spans="1:23">
      <c r="A4" t="s">
        <v>41</v>
      </c>
      <c r="B4">
        <v>2233</v>
      </c>
      <c r="C4">
        <v>3205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2264</v>
      </c>
      <c r="C5">
        <v>3161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9143</v>
      </c>
      <c r="C18">
        <v>18377</v>
      </c>
      <c r="D18">
        <v>22181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48180</v>
      </c>
      <c r="D19">
        <v>62380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150118</v>
      </c>
      <c r="W19">
        <v>0</v>
      </c>
    </row>
    <row r="20" spans="1:23">
      <c r="A20" t="s">
        <v>38</v>
      </c>
      <c r="B20">
        <v>31526358.52467002</v>
      </c>
      <c r="C20">
        <v>81086962.43527305</v>
      </c>
      <c r="D20">
        <v>104952996.231829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253460427.6812621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3209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2270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2233</v>
      </c>
      <c r="C4">
        <v>3206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9066</v>
      </c>
      <c r="V4">
        <v>18132</v>
      </c>
      <c r="W4">
        <v>30925807.31689799</v>
      </c>
    </row>
    <row r="5" spans="1:23">
      <c r="A5" t="s">
        <v>42</v>
      </c>
      <c r="B5">
        <v>2264</v>
      </c>
      <c r="C5">
        <v>3162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18381</v>
      </c>
      <c r="D18">
        <v>22183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48188</v>
      </c>
      <c r="D19">
        <v>62384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150132</v>
      </c>
      <c r="W19">
        <v>0</v>
      </c>
    </row>
    <row r="20" spans="1:23">
      <c r="A20" t="s">
        <v>38</v>
      </c>
      <c r="B20">
        <v>31529793.72503101</v>
      </c>
      <c r="C20">
        <v>81100550.05721906</v>
      </c>
      <c r="D20">
        <v>104959971.533674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253484425.8054141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3162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18383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48192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150148</v>
      </c>
      <c r="W19">
        <v>0</v>
      </c>
    </row>
    <row r="20" spans="1:23">
      <c r="A20" t="s">
        <v>38</v>
      </c>
      <c r="B20">
        <v>31533228.92539201</v>
      </c>
      <c r="C20">
        <v>81107525.35906404</v>
      </c>
      <c r="D20">
        <v>104976688.494181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253511553.2681271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2271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31533228.92539201</v>
      </c>
      <c r="C20">
        <v>81110936.54451704</v>
      </c>
      <c r="D20">
        <v>104986864.930715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253525140.8901141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104989913.134424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253534672.497893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104989913.134424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253534672.497893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104989913.134424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253534672.497893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25651</v>
      </c>
      <c r="D2">
        <v>25651</v>
      </c>
      <c r="E2">
        <v>74879</v>
      </c>
      <c r="F2">
        <v>74879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0.1747531685632923</v>
      </c>
      <c r="C3">
        <v>38607</v>
      </c>
      <c r="D3">
        <v>12956</v>
      </c>
      <c r="E3">
        <v>112436</v>
      </c>
      <c r="F3">
        <v>37557</v>
      </c>
      <c r="G3">
        <v>2254647232.186055</v>
      </c>
      <c r="H3">
        <v>126446226.4598114</v>
      </c>
      <c r="I3">
        <v>0.05608248805167274</v>
      </c>
      <c r="J3">
        <v>2128201005.726243</v>
      </c>
    </row>
    <row r="4" spans="1:10">
      <c r="A4">
        <v>2</v>
      </c>
      <c r="B4">
        <v>0.1773560629238575</v>
      </c>
      <c r="C4">
        <v>45099</v>
      </c>
      <c r="D4">
        <v>6492</v>
      </c>
      <c r="E4">
        <v>131442</v>
      </c>
      <c r="F4">
        <v>19006</v>
      </c>
      <c r="G4">
        <v>2254647232.186055</v>
      </c>
      <c r="H4">
        <v>189858910.2569577</v>
      </c>
      <c r="I4">
        <v>0.08420781200120374</v>
      </c>
      <c r="J4">
        <v>2064788321.929097</v>
      </c>
    </row>
    <row r="5" spans="1:10">
      <c r="A5">
        <v>3</v>
      </c>
      <c r="B5">
        <v>0.1787350291975998</v>
      </c>
      <c r="C5">
        <v>48346</v>
      </c>
      <c r="D5">
        <v>3247</v>
      </c>
      <c r="E5">
        <v>141020</v>
      </c>
      <c r="F5">
        <v>9578</v>
      </c>
      <c r="G5">
        <v>2254647232.186055</v>
      </c>
      <c r="H5">
        <v>221946277.3779688</v>
      </c>
      <c r="I5">
        <v>0.09843946946980915</v>
      </c>
      <c r="J5">
        <v>2032700954.808086</v>
      </c>
    </row>
    <row r="6" spans="1:10">
      <c r="A6">
        <v>4</v>
      </c>
      <c r="B6">
        <v>0.1794471734521459</v>
      </c>
      <c r="C6">
        <v>49905</v>
      </c>
      <c r="D6">
        <v>1559</v>
      </c>
      <c r="E6">
        <v>145527</v>
      </c>
      <c r="F6">
        <v>4507</v>
      </c>
      <c r="G6">
        <v>2254647232.186055</v>
      </c>
      <c r="H6">
        <v>238129866.5324266</v>
      </c>
      <c r="I6">
        <v>0.1056173503034181</v>
      </c>
      <c r="J6">
        <v>2016517365.653628</v>
      </c>
    </row>
    <row r="7" spans="1:10">
      <c r="A7">
        <v>5</v>
      </c>
      <c r="B7">
        <v>0.1797851918904923</v>
      </c>
      <c r="C7">
        <v>50721</v>
      </c>
      <c r="D7">
        <v>816</v>
      </c>
      <c r="E7">
        <v>147845</v>
      </c>
      <c r="F7">
        <v>2318</v>
      </c>
      <c r="G7">
        <v>2254647232.186055</v>
      </c>
      <c r="H7">
        <v>245721542.1359931</v>
      </c>
      <c r="I7">
        <v>0.1089844737696491</v>
      </c>
      <c r="J7">
        <v>2008925690.050062</v>
      </c>
    </row>
    <row r="8" spans="1:10">
      <c r="A8">
        <v>6</v>
      </c>
      <c r="B8">
        <v>0.1799599158289648</v>
      </c>
      <c r="C8">
        <v>51133</v>
      </c>
      <c r="D8">
        <v>412</v>
      </c>
      <c r="E8">
        <v>148915</v>
      </c>
      <c r="F8">
        <v>1070</v>
      </c>
      <c r="G8">
        <v>2254647232.186055</v>
      </c>
      <c r="H8">
        <v>249623362.2458688</v>
      </c>
      <c r="I8">
        <v>0.1107150416625663</v>
      </c>
      <c r="J8">
        <v>2005023869.940186</v>
      </c>
    </row>
    <row r="9" spans="1:10">
      <c r="A9">
        <v>7</v>
      </c>
      <c r="B9">
        <v>0.1800410752758875</v>
      </c>
      <c r="C9">
        <v>51345</v>
      </c>
      <c r="D9">
        <v>212</v>
      </c>
      <c r="E9">
        <v>149562</v>
      </c>
      <c r="F9">
        <v>647</v>
      </c>
      <c r="G9">
        <v>2254647232.186055</v>
      </c>
      <c r="H9">
        <v>251430611.0803866</v>
      </c>
      <c r="I9">
        <v>0.1115166077828527</v>
      </c>
      <c r="J9">
        <v>2003216621.105668</v>
      </c>
    </row>
    <row r="10" spans="1:10">
      <c r="A10">
        <v>8</v>
      </c>
      <c r="B10">
        <v>0.1800902263759411</v>
      </c>
      <c r="C10">
        <v>51444</v>
      </c>
      <c r="D10">
        <v>99</v>
      </c>
      <c r="E10">
        <v>149853</v>
      </c>
      <c r="F10">
        <v>291</v>
      </c>
      <c r="G10">
        <v>2254647232.186055</v>
      </c>
      <c r="H10">
        <v>252523518.7634273</v>
      </c>
      <c r="I10">
        <v>0.1120013433403443</v>
      </c>
      <c r="J10">
        <v>2002123713.422627</v>
      </c>
    </row>
    <row r="11" spans="1:10">
      <c r="A11">
        <v>9</v>
      </c>
      <c r="B11">
        <v>0.1801122952201193</v>
      </c>
      <c r="C11">
        <v>51495</v>
      </c>
      <c r="D11">
        <v>51</v>
      </c>
      <c r="E11">
        <v>150052</v>
      </c>
      <c r="F11">
        <v>199</v>
      </c>
      <c r="G11">
        <v>2254647232.186055</v>
      </c>
      <c r="H11">
        <v>253013846.4834017</v>
      </c>
      <c r="I11">
        <v>0.1122188175921806</v>
      </c>
      <c r="J11">
        <v>2001633385.702653</v>
      </c>
    </row>
    <row r="12" spans="1:10">
      <c r="A12">
        <v>10</v>
      </c>
      <c r="B12">
        <v>0.180127524166489</v>
      </c>
      <c r="C12">
        <v>51520</v>
      </c>
      <c r="D12">
        <v>25</v>
      </c>
      <c r="E12">
        <v>150118</v>
      </c>
      <c r="F12">
        <v>66</v>
      </c>
      <c r="G12">
        <v>2254647232.186055</v>
      </c>
      <c r="H12">
        <v>253352064.6666327</v>
      </c>
      <c r="I12">
        <v>0.1123688269499208</v>
      </c>
      <c r="J12">
        <v>2001295167.519422</v>
      </c>
    </row>
    <row r="13" spans="1:10">
      <c r="A13">
        <v>11</v>
      </c>
      <c r="B13">
        <v>0.18013240451559</v>
      </c>
      <c r="C13">
        <v>51527</v>
      </c>
      <c r="D13">
        <v>7</v>
      </c>
      <c r="E13">
        <v>150132</v>
      </c>
      <c r="F13">
        <v>14</v>
      </c>
      <c r="G13">
        <v>2254647232.186055</v>
      </c>
      <c r="H13">
        <v>253460427.6812898</v>
      </c>
      <c r="I13">
        <v>0.112416889020612</v>
      </c>
      <c r="J13">
        <v>2001186804.504765</v>
      </c>
    </row>
    <row r="14" spans="1:10">
      <c r="A14">
        <v>12</v>
      </c>
      <c r="B14">
        <v>0.1801334853914822</v>
      </c>
      <c r="C14">
        <v>51534</v>
      </c>
      <c r="D14">
        <v>7</v>
      </c>
      <c r="E14">
        <v>150148</v>
      </c>
      <c r="F14">
        <v>16</v>
      </c>
      <c r="G14">
        <v>2254647232.186055</v>
      </c>
      <c r="H14">
        <v>253484425.8054418</v>
      </c>
      <c r="I14">
        <v>0.1124275328693745</v>
      </c>
      <c r="J14">
        <v>2001162806.380613</v>
      </c>
    </row>
    <row r="15" spans="1:10">
      <c r="A15">
        <v>13</v>
      </c>
      <c r="B15">
        <v>0.1801347072440481</v>
      </c>
      <c r="C15">
        <v>51537</v>
      </c>
      <c r="D15">
        <v>3</v>
      </c>
      <c r="E15">
        <v>150156</v>
      </c>
      <c r="F15">
        <v>8</v>
      </c>
      <c r="G15">
        <v>2254647232.186055</v>
      </c>
      <c r="H15">
        <v>253511553.2681548</v>
      </c>
      <c r="I15">
        <v>0.1124395646685516</v>
      </c>
      <c r="J15">
        <v>2001135678.9179</v>
      </c>
    </row>
    <row r="16" spans="1:10">
      <c r="A16">
        <v>14</v>
      </c>
      <c r="B16">
        <v>0.1801353192588449</v>
      </c>
      <c r="C16">
        <v>51540</v>
      </c>
      <c r="D16">
        <v>3</v>
      </c>
      <c r="E16">
        <v>150162</v>
      </c>
      <c r="F16">
        <v>6</v>
      </c>
      <c r="G16">
        <v>2254647232.186055</v>
      </c>
      <c r="H16">
        <v>253525140.8901418</v>
      </c>
      <c r="I16">
        <v>0.1124455911643125</v>
      </c>
      <c r="J16">
        <v>2001122091.295913</v>
      </c>
    </row>
    <row r="17" spans="1:10">
      <c r="A17">
        <v>15</v>
      </c>
      <c r="B17">
        <v>0.1801357485872732</v>
      </c>
      <c r="C17">
        <v>51540</v>
      </c>
      <c r="D17">
        <v>0</v>
      </c>
      <c r="E17">
        <v>150162</v>
      </c>
      <c r="F17">
        <v>0</v>
      </c>
      <c r="G17">
        <v>2254647232.186055</v>
      </c>
      <c r="H17">
        <v>253534672.4979208</v>
      </c>
      <c r="I17">
        <v>0.1124498187027242</v>
      </c>
      <c r="J17">
        <v>2001112559.688134</v>
      </c>
    </row>
    <row r="18" spans="1:10">
      <c r="A18">
        <v>16</v>
      </c>
      <c r="B18">
        <v>0.1801357485872732</v>
      </c>
      <c r="C18">
        <v>51540</v>
      </c>
      <c r="D18">
        <v>0</v>
      </c>
      <c r="E18">
        <v>150162</v>
      </c>
      <c r="F18">
        <v>0</v>
      </c>
      <c r="G18">
        <v>2254647232.186055</v>
      </c>
      <c r="H18">
        <v>253534672.4979208</v>
      </c>
      <c r="I18">
        <v>0.1124498187027242</v>
      </c>
      <c r="J18">
        <v>2001112559.688134</v>
      </c>
    </row>
    <row r="19" spans="1:10">
      <c r="A19">
        <v>17</v>
      </c>
      <c r="B19">
        <v>0.1801357485872732</v>
      </c>
      <c r="C19">
        <v>51540</v>
      </c>
      <c r="D19">
        <v>0</v>
      </c>
      <c r="E19">
        <v>150162</v>
      </c>
      <c r="F19">
        <v>0</v>
      </c>
      <c r="G19">
        <v>2254647232.186055</v>
      </c>
      <c r="H19">
        <v>253534672.4979208</v>
      </c>
      <c r="I19">
        <v>0.1124498187027242</v>
      </c>
      <c r="J19">
        <v>2001112559.688134</v>
      </c>
    </row>
    <row r="20" spans="1:10">
      <c r="A20">
        <v>18</v>
      </c>
      <c r="B20">
        <v>0.1801357485872732</v>
      </c>
      <c r="C20">
        <v>51541</v>
      </c>
      <c r="D20">
        <v>1</v>
      </c>
      <c r="E20">
        <v>150164</v>
      </c>
      <c r="F20">
        <v>2</v>
      </c>
      <c r="G20">
        <v>2254647232.186055</v>
      </c>
      <c r="H20">
        <v>253534672.4979208</v>
      </c>
      <c r="I20">
        <v>0.1124498187027242</v>
      </c>
      <c r="J20">
        <v>2001112559.688134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104989913.134424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253534672.497893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1056</v>
      </c>
      <c r="C2">
        <v>1637</v>
      </c>
      <c r="D2">
        <v>1723</v>
      </c>
      <c r="E2">
        <v>3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4462</v>
      </c>
      <c r="V2">
        <v>8924</v>
      </c>
      <c r="W2">
        <v>15903087.34110402</v>
      </c>
    </row>
    <row r="3" spans="1:23">
      <c r="A3" t="s">
        <v>40</v>
      </c>
      <c r="B3">
        <v>1076</v>
      </c>
      <c r="C3">
        <v>1622</v>
      </c>
      <c r="D3">
        <v>1665</v>
      </c>
      <c r="E3">
        <v>6</v>
      </c>
      <c r="F3">
        <v>2</v>
      </c>
      <c r="G3">
        <v>1</v>
      </c>
      <c r="H3">
        <v>0</v>
      </c>
      <c r="I3">
        <v>1</v>
      </c>
      <c r="J3">
        <v>0</v>
      </c>
      <c r="K3">
        <v>0</v>
      </c>
      <c r="L3">
        <v>7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4419</v>
      </c>
      <c r="V3">
        <v>8838</v>
      </c>
      <c r="W3">
        <v>15180150.39525904</v>
      </c>
    </row>
    <row r="4" spans="1:23">
      <c r="A4" t="s">
        <v>41</v>
      </c>
      <c r="B4">
        <v>1095</v>
      </c>
      <c r="C4">
        <v>1619</v>
      </c>
      <c r="D4">
        <v>1761</v>
      </c>
      <c r="E4">
        <v>5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4525</v>
      </c>
      <c r="V4">
        <v>9050</v>
      </c>
      <c r="W4">
        <v>15435614.174825</v>
      </c>
    </row>
    <row r="5" spans="1:23">
      <c r="A5" t="s">
        <v>42</v>
      </c>
      <c r="B5">
        <v>1147</v>
      </c>
      <c r="C5">
        <v>1547</v>
      </c>
      <c r="D5">
        <v>1720</v>
      </c>
      <c r="E5">
        <v>3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4465</v>
      </c>
      <c r="V5">
        <v>8930</v>
      </c>
      <c r="W5">
        <v>13610229.56068497</v>
      </c>
    </row>
    <row r="6" spans="1:23">
      <c r="A6" t="s">
        <v>43</v>
      </c>
      <c r="B6">
        <v>33</v>
      </c>
      <c r="C6">
        <v>703</v>
      </c>
      <c r="D6">
        <v>957</v>
      </c>
      <c r="E6">
        <v>3</v>
      </c>
      <c r="F6">
        <v>3</v>
      </c>
      <c r="G6">
        <v>0</v>
      </c>
      <c r="H6">
        <v>0</v>
      </c>
      <c r="I6">
        <v>0</v>
      </c>
      <c r="J6">
        <v>0</v>
      </c>
      <c r="K6">
        <v>2</v>
      </c>
      <c r="L6">
        <v>11</v>
      </c>
      <c r="M6">
        <v>51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1766</v>
      </c>
      <c r="V6">
        <v>7064</v>
      </c>
      <c r="W6">
        <v>12588459.16895001</v>
      </c>
    </row>
    <row r="7" spans="1:23">
      <c r="A7" t="s">
        <v>44</v>
      </c>
      <c r="B7">
        <v>18</v>
      </c>
      <c r="C7">
        <v>687</v>
      </c>
      <c r="D7">
        <v>1014</v>
      </c>
      <c r="E7">
        <v>3</v>
      </c>
      <c r="F7">
        <v>2</v>
      </c>
      <c r="G7">
        <v>0</v>
      </c>
      <c r="H7">
        <v>3</v>
      </c>
      <c r="I7">
        <v>0</v>
      </c>
      <c r="J7">
        <v>0</v>
      </c>
      <c r="K7">
        <v>5</v>
      </c>
      <c r="L7">
        <v>18</v>
      </c>
      <c r="M7">
        <v>45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1802</v>
      </c>
      <c r="V7">
        <v>7208</v>
      </c>
      <c r="W7">
        <v>12380462.01995402</v>
      </c>
    </row>
    <row r="8" spans="1:23">
      <c r="A8" t="s">
        <v>45</v>
      </c>
      <c r="B8">
        <v>23</v>
      </c>
      <c r="C8">
        <v>662</v>
      </c>
      <c r="D8">
        <v>1008</v>
      </c>
      <c r="E8">
        <v>4</v>
      </c>
      <c r="F8">
        <v>3</v>
      </c>
      <c r="G8">
        <v>0</v>
      </c>
      <c r="H8">
        <v>0</v>
      </c>
      <c r="I8">
        <v>0</v>
      </c>
      <c r="J8">
        <v>0</v>
      </c>
      <c r="K8">
        <v>3</v>
      </c>
      <c r="L8">
        <v>15</v>
      </c>
      <c r="M8">
        <v>40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1759</v>
      </c>
      <c r="V8">
        <v>7036</v>
      </c>
      <c r="W8">
        <v>12000550.560856</v>
      </c>
    </row>
    <row r="9" spans="1:23">
      <c r="A9" t="s">
        <v>46</v>
      </c>
      <c r="B9">
        <v>27</v>
      </c>
      <c r="C9">
        <v>672</v>
      </c>
      <c r="D9">
        <v>940</v>
      </c>
      <c r="E9">
        <v>4</v>
      </c>
      <c r="F9">
        <v>0</v>
      </c>
      <c r="G9">
        <v>1</v>
      </c>
      <c r="H9">
        <v>2</v>
      </c>
      <c r="I9">
        <v>0</v>
      </c>
      <c r="J9">
        <v>0</v>
      </c>
      <c r="K9">
        <v>4</v>
      </c>
      <c r="L9">
        <v>13</v>
      </c>
      <c r="M9">
        <v>34</v>
      </c>
      <c r="N9">
        <v>0</v>
      </c>
      <c r="O9">
        <v>0</v>
      </c>
      <c r="P9">
        <v>0</v>
      </c>
      <c r="Q9">
        <v>1</v>
      </c>
      <c r="R9">
        <v>0</v>
      </c>
      <c r="S9">
        <v>1</v>
      </c>
      <c r="T9">
        <v>2</v>
      </c>
      <c r="U9">
        <v>1701</v>
      </c>
      <c r="V9">
        <v>6804</v>
      </c>
      <c r="W9">
        <v>10369989.00781199</v>
      </c>
    </row>
    <row r="10" spans="1:23">
      <c r="A10" t="s">
        <v>47</v>
      </c>
      <c r="B10">
        <v>0</v>
      </c>
      <c r="C10">
        <v>14</v>
      </c>
      <c r="D10">
        <v>73</v>
      </c>
      <c r="E10">
        <v>0</v>
      </c>
      <c r="F10">
        <v>0</v>
      </c>
      <c r="G10">
        <v>0</v>
      </c>
      <c r="H10">
        <v>3</v>
      </c>
      <c r="I10">
        <v>1</v>
      </c>
      <c r="J10">
        <v>0</v>
      </c>
      <c r="K10">
        <v>11</v>
      </c>
      <c r="L10">
        <v>18</v>
      </c>
      <c r="M10">
        <v>21</v>
      </c>
      <c r="N10">
        <v>3</v>
      </c>
      <c r="O10">
        <v>0</v>
      </c>
      <c r="P10">
        <v>2</v>
      </c>
      <c r="Q10">
        <v>13</v>
      </c>
      <c r="R10">
        <v>1</v>
      </c>
      <c r="S10">
        <v>0</v>
      </c>
      <c r="T10">
        <v>10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12</v>
      </c>
      <c r="D11">
        <v>54</v>
      </c>
      <c r="E11">
        <v>0</v>
      </c>
      <c r="F11">
        <v>0</v>
      </c>
      <c r="G11">
        <v>1</v>
      </c>
      <c r="H11">
        <v>4</v>
      </c>
      <c r="I11">
        <v>0</v>
      </c>
      <c r="J11">
        <v>0</v>
      </c>
      <c r="K11">
        <v>8</v>
      </c>
      <c r="L11">
        <v>15</v>
      </c>
      <c r="M11">
        <v>10</v>
      </c>
      <c r="N11">
        <v>3</v>
      </c>
      <c r="O11">
        <v>0</v>
      </c>
      <c r="P11">
        <v>1</v>
      </c>
      <c r="Q11">
        <v>12</v>
      </c>
      <c r="R11">
        <v>2</v>
      </c>
      <c r="S11">
        <v>0</v>
      </c>
      <c r="T11">
        <v>6</v>
      </c>
      <c r="U11">
        <v>128</v>
      </c>
      <c r="V11">
        <v>768</v>
      </c>
      <c r="W11">
        <v>1319116.937088002</v>
      </c>
    </row>
    <row r="12" spans="1:23">
      <c r="A12" t="s">
        <v>49</v>
      </c>
      <c r="B12">
        <v>0</v>
      </c>
      <c r="C12">
        <v>16</v>
      </c>
      <c r="D12">
        <v>77</v>
      </c>
      <c r="E12">
        <v>1</v>
      </c>
      <c r="F12">
        <v>0</v>
      </c>
      <c r="G12">
        <v>2</v>
      </c>
      <c r="H12">
        <v>1</v>
      </c>
      <c r="I12">
        <v>0</v>
      </c>
      <c r="J12">
        <v>0</v>
      </c>
      <c r="K12">
        <v>11</v>
      </c>
      <c r="L12">
        <v>13</v>
      </c>
      <c r="M12">
        <v>19</v>
      </c>
      <c r="N12">
        <v>3</v>
      </c>
      <c r="O12">
        <v>0</v>
      </c>
      <c r="P12">
        <v>0</v>
      </c>
      <c r="Q12">
        <v>14</v>
      </c>
      <c r="R12">
        <v>0</v>
      </c>
      <c r="S12">
        <v>2</v>
      </c>
      <c r="T12">
        <v>5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13</v>
      </c>
      <c r="D13">
        <v>77</v>
      </c>
      <c r="E13">
        <v>3</v>
      </c>
      <c r="F13">
        <v>0</v>
      </c>
      <c r="G13">
        <v>1</v>
      </c>
      <c r="H13">
        <v>3</v>
      </c>
      <c r="I13">
        <v>1</v>
      </c>
      <c r="J13">
        <v>2</v>
      </c>
      <c r="K13">
        <v>7</v>
      </c>
      <c r="L13">
        <v>10</v>
      </c>
      <c r="M13">
        <v>16</v>
      </c>
      <c r="N13">
        <v>3</v>
      </c>
      <c r="O13">
        <v>6</v>
      </c>
      <c r="P13">
        <v>0</v>
      </c>
      <c r="Q13">
        <v>10</v>
      </c>
      <c r="R13">
        <v>3</v>
      </c>
      <c r="S13">
        <v>1</v>
      </c>
      <c r="T13">
        <v>7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6</v>
      </c>
      <c r="M14">
        <v>0</v>
      </c>
      <c r="N14">
        <v>0</v>
      </c>
      <c r="O14">
        <v>2</v>
      </c>
      <c r="P14">
        <v>1</v>
      </c>
      <c r="Q14">
        <v>4</v>
      </c>
      <c r="R14">
        <v>4</v>
      </c>
      <c r="S14">
        <v>1</v>
      </c>
      <c r="T14">
        <v>3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3</v>
      </c>
      <c r="O15">
        <v>0</v>
      </c>
      <c r="P15">
        <v>0</v>
      </c>
      <c r="Q15">
        <v>6</v>
      </c>
      <c r="R15">
        <v>1</v>
      </c>
      <c r="S15">
        <v>0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1</v>
      </c>
      <c r="O16">
        <v>0</v>
      </c>
      <c r="P16">
        <v>2</v>
      </c>
      <c r="Q16">
        <v>9</v>
      </c>
      <c r="R16">
        <v>3</v>
      </c>
      <c r="S16">
        <v>4</v>
      </c>
      <c r="T16">
        <v>14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8</v>
      </c>
      <c r="L17">
        <v>2</v>
      </c>
      <c r="M17">
        <v>0</v>
      </c>
      <c r="N17">
        <v>2</v>
      </c>
      <c r="O17">
        <v>0</v>
      </c>
      <c r="P17">
        <v>3</v>
      </c>
      <c r="Q17">
        <v>9</v>
      </c>
      <c r="R17">
        <v>3</v>
      </c>
      <c r="S17">
        <v>7</v>
      </c>
      <c r="T17">
        <v>8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4475</v>
      </c>
      <c r="C18">
        <v>9204</v>
      </c>
      <c r="D18">
        <v>11069</v>
      </c>
      <c r="E18">
        <v>35</v>
      </c>
      <c r="F18">
        <v>18</v>
      </c>
      <c r="G18">
        <v>8</v>
      </c>
      <c r="H18">
        <v>18</v>
      </c>
      <c r="I18">
        <v>3</v>
      </c>
      <c r="J18">
        <v>2</v>
      </c>
      <c r="K18">
        <v>70</v>
      </c>
      <c r="L18">
        <v>142</v>
      </c>
      <c r="M18">
        <v>385</v>
      </c>
      <c r="N18">
        <v>19</v>
      </c>
      <c r="O18">
        <v>8</v>
      </c>
      <c r="P18">
        <v>10</v>
      </c>
      <c r="Q18">
        <v>84</v>
      </c>
      <c r="R18">
        <v>19</v>
      </c>
      <c r="S18">
        <v>16</v>
      </c>
      <c r="T18">
        <v>66</v>
      </c>
      <c r="U18">
        <v>25651</v>
      </c>
      <c r="V18">
        <v>0</v>
      </c>
      <c r="W18">
        <v>0</v>
      </c>
    </row>
    <row r="19" spans="1:23">
      <c r="A19" t="s">
        <v>37</v>
      </c>
      <c r="B19">
        <v>9152</v>
      </c>
      <c r="C19">
        <v>24076</v>
      </c>
      <c r="D19">
        <v>31100</v>
      </c>
      <c r="E19">
        <v>114</v>
      </c>
      <c r="F19">
        <v>52</v>
      </c>
      <c r="G19">
        <v>180</v>
      </c>
      <c r="H19">
        <v>113</v>
      </c>
      <c r="I19">
        <v>14</v>
      </c>
      <c r="J19">
        <v>12</v>
      </c>
      <c r="K19">
        <v>1330</v>
      </c>
      <c r="L19">
        <v>1025</v>
      </c>
      <c r="M19">
        <v>1374</v>
      </c>
      <c r="N19">
        <v>376</v>
      </c>
      <c r="O19">
        <v>86</v>
      </c>
      <c r="P19">
        <v>422</v>
      </c>
      <c r="Q19">
        <v>1918</v>
      </c>
      <c r="R19">
        <v>617</v>
      </c>
      <c r="S19">
        <v>872</v>
      </c>
      <c r="T19">
        <v>2046</v>
      </c>
      <c r="U19">
        <v>0</v>
      </c>
      <c r="V19">
        <v>74879</v>
      </c>
      <c r="W19">
        <v>0</v>
      </c>
    </row>
    <row r="20" spans="1:23">
      <c r="A20" t="s">
        <v>38</v>
      </c>
      <c r="B20">
        <v>15371936.65181301</v>
      </c>
      <c r="C20">
        <v>40544919.16905402</v>
      </c>
      <c r="D20">
        <v>52335629.98231201</v>
      </c>
      <c r="E20">
        <v>188842.4936730001</v>
      </c>
      <c r="F20">
        <v>88606.43202900003</v>
      </c>
      <c r="G20">
        <v>305287.844136</v>
      </c>
      <c r="H20">
        <v>189458.8809540002</v>
      </c>
      <c r="I20">
        <v>23272.16070899999</v>
      </c>
      <c r="J20">
        <v>18289.22224800002</v>
      </c>
      <c r="K20">
        <v>2293061.374339999</v>
      </c>
      <c r="L20">
        <v>1758579.198822</v>
      </c>
      <c r="M20">
        <v>2322295.643749</v>
      </c>
      <c r="N20">
        <v>645411.486806</v>
      </c>
      <c r="O20">
        <v>143970.5771480001</v>
      </c>
      <c r="P20">
        <v>734179.2531629992</v>
      </c>
      <c r="Q20">
        <v>3326250.741534997</v>
      </c>
      <c r="R20">
        <v>1074586.073497999</v>
      </c>
      <c r="S20">
        <v>1510313.237828998</v>
      </c>
      <c r="T20">
        <v>3571336.036011994</v>
      </c>
      <c r="U20">
        <v>0</v>
      </c>
      <c r="V20">
        <v>0</v>
      </c>
      <c r="W20">
        <v>126446226.45983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1602</v>
      </c>
      <c r="C2">
        <v>2432</v>
      </c>
      <c r="D2">
        <v>2591</v>
      </c>
      <c r="E2">
        <v>4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52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6692</v>
      </c>
      <c r="V2">
        <v>13384</v>
      </c>
      <c r="W2">
        <v>23851066.89526403</v>
      </c>
    </row>
    <row r="3" spans="1:23">
      <c r="A3" t="s">
        <v>40</v>
      </c>
      <c r="B3">
        <v>1656</v>
      </c>
      <c r="C3">
        <v>2429</v>
      </c>
      <c r="D3">
        <v>2517</v>
      </c>
      <c r="E3">
        <v>8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10</v>
      </c>
      <c r="M3">
        <v>54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6681</v>
      </c>
      <c r="V3">
        <v>13362</v>
      </c>
      <c r="W3">
        <v>22950573.61184105</v>
      </c>
    </row>
    <row r="4" spans="1:23">
      <c r="A4" t="s">
        <v>41</v>
      </c>
      <c r="B4">
        <v>1706</v>
      </c>
      <c r="C4">
        <v>2402</v>
      </c>
      <c r="D4">
        <v>2635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10</v>
      </c>
      <c r="M4">
        <v>52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6817</v>
      </c>
      <c r="V4">
        <v>13634</v>
      </c>
      <c r="W4">
        <v>23254051.233101</v>
      </c>
    </row>
    <row r="5" spans="1:23">
      <c r="A5" t="s">
        <v>42</v>
      </c>
      <c r="B5">
        <v>1733</v>
      </c>
      <c r="C5">
        <v>2391</v>
      </c>
      <c r="D5">
        <v>2535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6725</v>
      </c>
      <c r="V5">
        <v>13450</v>
      </c>
      <c r="W5">
        <v>20499169.94302496</v>
      </c>
    </row>
    <row r="6" spans="1:23">
      <c r="A6" t="s">
        <v>43</v>
      </c>
      <c r="B6">
        <v>44</v>
      </c>
      <c r="C6">
        <v>1073</v>
      </c>
      <c r="D6">
        <v>1429</v>
      </c>
      <c r="E6">
        <v>6</v>
      </c>
      <c r="F6">
        <v>4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71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2651</v>
      </c>
      <c r="V6">
        <v>10604</v>
      </c>
      <c r="W6">
        <v>18896945.21907502</v>
      </c>
    </row>
    <row r="7" spans="1:23">
      <c r="A7" t="s">
        <v>44</v>
      </c>
      <c r="B7">
        <v>41</v>
      </c>
      <c r="C7">
        <v>1046</v>
      </c>
      <c r="D7">
        <v>1509</v>
      </c>
      <c r="E7">
        <v>3</v>
      </c>
      <c r="F7">
        <v>3</v>
      </c>
      <c r="G7">
        <v>0</v>
      </c>
      <c r="H7">
        <v>3</v>
      </c>
      <c r="I7">
        <v>0</v>
      </c>
      <c r="J7">
        <v>0</v>
      </c>
      <c r="K7">
        <v>8</v>
      </c>
      <c r="L7">
        <v>23</v>
      </c>
      <c r="M7">
        <v>66</v>
      </c>
      <c r="N7">
        <v>2</v>
      </c>
      <c r="O7">
        <v>0</v>
      </c>
      <c r="P7">
        <v>1</v>
      </c>
      <c r="Q7">
        <v>2</v>
      </c>
      <c r="R7">
        <v>1</v>
      </c>
      <c r="S7">
        <v>0</v>
      </c>
      <c r="T7">
        <v>5</v>
      </c>
      <c r="U7">
        <v>2713</v>
      </c>
      <c r="V7">
        <v>10852</v>
      </c>
      <c r="W7">
        <v>18639397.03670103</v>
      </c>
    </row>
    <row r="8" spans="1:23">
      <c r="A8" t="s">
        <v>45</v>
      </c>
      <c r="B8">
        <v>35</v>
      </c>
      <c r="C8">
        <v>968</v>
      </c>
      <c r="D8">
        <v>1476</v>
      </c>
      <c r="E8">
        <v>5</v>
      </c>
      <c r="F8">
        <v>4</v>
      </c>
      <c r="G8">
        <v>0</v>
      </c>
      <c r="H8">
        <v>0</v>
      </c>
      <c r="I8">
        <v>0</v>
      </c>
      <c r="J8">
        <v>0</v>
      </c>
      <c r="K8">
        <v>5</v>
      </c>
      <c r="L8">
        <v>23</v>
      </c>
      <c r="M8">
        <v>64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2585</v>
      </c>
      <c r="V8">
        <v>10340</v>
      </c>
      <c r="W8">
        <v>17635828.99364</v>
      </c>
    </row>
    <row r="9" spans="1:23">
      <c r="A9" t="s">
        <v>46</v>
      </c>
      <c r="B9">
        <v>47</v>
      </c>
      <c r="C9">
        <v>1005</v>
      </c>
      <c r="D9">
        <v>1433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16</v>
      </c>
      <c r="M9">
        <v>65</v>
      </c>
      <c r="N9">
        <v>1</v>
      </c>
      <c r="O9">
        <v>0</v>
      </c>
      <c r="P9">
        <v>1</v>
      </c>
      <c r="Q9">
        <v>2</v>
      </c>
      <c r="R9">
        <v>0</v>
      </c>
      <c r="S9">
        <v>1</v>
      </c>
      <c r="T9">
        <v>2</v>
      </c>
      <c r="U9">
        <v>2591</v>
      </c>
      <c r="V9">
        <v>10364</v>
      </c>
      <c r="W9">
        <v>15795791.60449199</v>
      </c>
    </row>
    <row r="10" spans="1:23">
      <c r="A10" t="s">
        <v>47</v>
      </c>
      <c r="B10">
        <v>0</v>
      </c>
      <c r="C10">
        <v>20</v>
      </c>
      <c r="D10">
        <v>112</v>
      </c>
      <c r="E10">
        <v>0</v>
      </c>
      <c r="F10">
        <v>0</v>
      </c>
      <c r="G10">
        <v>0</v>
      </c>
      <c r="H10">
        <v>4</v>
      </c>
      <c r="I10">
        <v>1</v>
      </c>
      <c r="J10">
        <v>2</v>
      </c>
      <c r="K10">
        <v>15</v>
      </c>
      <c r="L10">
        <v>29</v>
      </c>
      <c r="M10">
        <v>25</v>
      </c>
      <c r="N10">
        <v>4</v>
      </c>
      <c r="O10">
        <v>1</v>
      </c>
      <c r="P10">
        <v>3</v>
      </c>
      <c r="Q10">
        <v>21</v>
      </c>
      <c r="R10">
        <v>2</v>
      </c>
      <c r="S10">
        <v>1</v>
      </c>
      <c r="T10">
        <v>19</v>
      </c>
      <c r="U10">
        <v>259</v>
      </c>
      <c r="V10">
        <v>1554</v>
      </c>
      <c r="W10">
        <v>2769318.449015993</v>
      </c>
    </row>
    <row r="11" spans="1:23">
      <c r="A11" t="s">
        <v>48</v>
      </c>
      <c r="B11">
        <v>0</v>
      </c>
      <c r="C11">
        <v>22</v>
      </c>
      <c r="D11">
        <v>85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18</v>
      </c>
      <c r="L11">
        <v>24</v>
      </c>
      <c r="M11">
        <v>22</v>
      </c>
      <c r="N11">
        <v>4</v>
      </c>
      <c r="O11">
        <v>1</v>
      </c>
      <c r="P11">
        <v>3</v>
      </c>
      <c r="Q11">
        <v>18</v>
      </c>
      <c r="R11">
        <v>2</v>
      </c>
      <c r="S11">
        <v>1</v>
      </c>
      <c r="T11">
        <v>8</v>
      </c>
      <c r="U11">
        <v>215</v>
      </c>
      <c r="V11">
        <v>1290</v>
      </c>
      <c r="W11">
        <v>2215704.230265003</v>
      </c>
    </row>
    <row r="12" spans="1:23">
      <c r="A12" t="s">
        <v>49</v>
      </c>
      <c r="B12">
        <v>0</v>
      </c>
      <c r="C12">
        <v>24</v>
      </c>
      <c r="D12">
        <v>115</v>
      </c>
      <c r="E12">
        <v>1</v>
      </c>
      <c r="F12">
        <v>0</v>
      </c>
      <c r="G12">
        <v>3</v>
      </c>
      <c r="H12">
        <v>3</v>
      </c>
      <c r="I12">
        <v>1</v>
      </c>
      <c r="J12">
        <v>0</v>
      </c>
      <c r="K12">
        <v>18</v>
      </c>
      <c r="L12">
        <v>20</v>
      </c>
      <c r="M12">
        <v>30</v>
      </c>
      <c r="N12">
        <v>4</v>
      </c>
      <c r="O12">
        <v>0</v>
      </c>
      <c r="P12">
        <v>1</v>
      </c>
      <c r="Q12">
        <v>16</v>
      </c>
      <c r="R12">
        <v>0</v>
      </c>
      <c r="S12">
        <v>2</v>
      </c>
      <c r="T12">
        <v>7</v>
      </c>
      <c r="U12">
        <v>245</v>
      </c>
      <c r="V12">
        <v>1470</v>
      </c>
      <c r="W12">
        <v>2507221.336864995</v>
      </c>
    </row>
    <row r="13" spans="1:23">
      <c r="A13" t="s">
        <v>50</v>
      </c>
      <c r="B13">
        <v>0</v>
      </c>
      <c r="C13">
        <v>22</v>
      </c>
      <c r="D13">
        <v>123</v>
      </c>
      <c r="E13">
        <v>4</v>
      </c>
      <c r="F13">
        <v>0</v>
      </c>
      <c r="G13">
        <v>1</v>
      </c>
      <c r="H13">
        <v>5</v>
      </c>
      <c r="I13">
        <v>1</v>
      </c>
      <c r="J13">
        <v>2</v>
      </c>
      <c r="K13">
        <v>12</v>
      </c>
      <c r="L13">
        <v>19</v>
      </c>
      <c r="M13">
        <v>21</v>
      </c>
      <c r="N13">
        <v>5</v>
      </c>
      <c r="O13">
        <v>6</v>
      </c>
      <c r="P13">
        <v>0</v>
      </c>
      <c r="Q13">
        <v>12</v>
      </c>
      <c r="R13">
        <v>4</v>
      </c>
      <c r="S13">
        <v>2</v>
      </c>
      <c r="T13">
        <v>8</v>
      </c>
      <c r="U13">
        <v>247</v>
      </c>
      <c r="V13">
        <v>1482</v>
      </c>
      <c r="W13">
        <v>2258718.947628003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5</v>
      </c>
      <c r="L14">
        <v>8</v>
      </c>
      <c r="M14">
        <v>0</v>
      </c>
      <c r="N14">
        <v>0</v>
      </c>
      <c r="O14">
        <v>3</v>
      </c>
      <c r="P14">
        <v>3</v>
      </c>
      <c r="Q14">
        <v>5</v>
      </c>
      <c r="R14">
        <v>4</v>
      </c>
      <c r="S14">
        <v>1</v>
      </c>
      <c r="T14">
        <v>7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3</v>
      </c>
      <c r="O15">
        <v>1</v>
      </c>
      <c r="P15">
        <v>1</v>
      </c>
      <c r="Q15">
        <v>8</v>
      </c>
      <c r="R15">
        <v>1</v>
      </c>
      <c r="S15">
        <v>1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1</v>
      </c>
      <c r="O16">
        <v>0</v>
      </c>
      <c r="P16">
        <v>5</v>
      </c>
      <c r="Q16">
        <v>13</v>
      </c>
      <c r="R16">
        <v>4</v>
      </c>
      <c r="S16">
        <v>6</v>
      </c>
      <c r="T16">
        <v>22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9</v>
      </c>
      <c r="L17">
        <v>3</v>
      </c>
      <c r="M17">
        <v>0</v>
      </c>
      <c r="N17">
        <v>2</v>
      </c>
      <c r="O17">
        <v>1</v>
      </c>
      <c r="P17">
        <v>3</v>
      </c>
      <c r="Q17">
        <v>12</v>
      </c>
      <c r="R17">
        <v>4</v>
      </c>
      <c r="S17">
        <v>10</v>
      </c>
      <c r="T17">
        <v>12</v>
      </c>
      <c r="U17">
        <v>59</v>
      </c>
      <c r="V17">
        <v>4425</v>
      </c>
      <c r="W17">
        <v>7547247.880813</v>
      </c>
    </row>
    <row r="18" spans="1:23">
      <c r="A18" t="s">
        <v>36</v>
      </c>
      <c r="B18">
        <v>6864</v>
      </c>
      <c r="C18">
        <v>13834</v>
      </c>
      <c r="D18">
        <v>16560</v>
      </c>
      <c r="E18">
        <v>46</v>
      </c>
      <c r="F18">
        <v>30</v>
      </c>
      <c r="G18">
        <v>9</v>
      </c>
      <c r="H18">
        <v>30</v>
      </c>
      <c r="I18">
        <v>5</v>
      </c>
      <c r="J18">
        <v>5</v>
      </c>
      <c r="K18">
        <v>115</v>
      </c>
      <c r="L18">
        <v>210</v>
      </c>
      <c r="M18">
        <v>572</v>
      </c>
      <c r="N18">
        <v>27</v>
      </c>
      <c r="O18">
        <v>13</v>
      </c>
      <c r="P18">
        <v>22</v>
      </c>
      <c r="Q18">
        <v>115</v>
      </c>
      <c r="R18">
        <v>24</v>
      </c>
      <c r="S18">
        <v>25</v>
      </c>
      <c r="T18">
        <v>101</v>
      </c>
      <c r="U18">
        <v>38607</v>
      </c>
      <c r="V18">
        <v>0</v>
      </c>
      <c r="W18">
        <v>0</v>
      </c>
    </row>
    <row r="19" spans="1:23">
      <c r="A19" t="s">
        <v>37</v>
      </c>
      <c r="B19">
        <v>14062</v>
      </c>
      <c r="C19">
        <v>36204</v>
      </c>
      <c r="D19">
        <v>46554</v>
      </c>
      <c r="E19">
        <v>152</v>
      </c>
      <c r="F19">
        <v>82</v>
      </c>
      <c r="G19">
        <v>186</v>
      </c>
      <c r="H19">
        <v>267</v>
      </c>
      <c r="I19">
        <v>95</v>
      </c>
      <c r="J19">
        <v>99</v>
      </c>
      <c r="K19">
        <v>1930</v>
      </c>
      <c r="L19">
        <v>1464</v>
      </c>
      <c r="M19">
        <v>2068</v>
      </c>
      <c r="N19">
        <v>418</v>
      </c>
      <c r="O19">
        <v>223</v>
      </c>
      <c r="P19">
        <v>754</v>
      </c>
      <c r="Q19">
        <v>2636</v>
      </c>
      <c r="R19">
        <v>783</v>
      </c>
      <c r="S19">
        <v>1290</v>
      </c>
      <c r="T19">
        <v>3169</v>
      </c>
      <c r="U19">
        <v>0</v>
      </c>
      <c r="V19">
        <v>112436</v>
      </c>
      <c r="W19">
        <v>0</v>
      </c>
    </row>
    <row r="20" spans="1:23">
      <c r="A20" t="s">
        <v>38</v>
      </c>
      <c r="B20">
        <v>23621068.47317601</v>
      </c>
      <c r="C20">
        <v>60947289.76769503</v>
      </c>
      <c r="D20">
        <v>78331511.04080704</v>
      </c>
      <c r="E20">
        <v>252232.6916470001</v>
      </c>
      <c r="F20">
        <v>140448.8923280001</v>
      </c>
      <c r="G20">
        <v>315521.400613</v>
      </c>
      <c r="H20">
        <v>458077.4612579998</v>
      </c>
      <c r="I20">
        <v>167160.0826579995</v>
      </c>
      <c r="J20">
        <v>167593.376303</v>
      </c>
      <c r="K20">
        <v>3332407.871798998</v>
      </c>
      <c r="L20">
        <v>2506199.99918</v>
      </c>
      <c r="M20">
        <v>3486151.382973</v>
      </c>
      <c r="N20">
        <v>714721.3948990001</v>
      </c>
      <c r="O20">
        <v>380079.2568370003</v>
      </c>
      <c r="P20">
        <v>1321340.964806998</v>
      </c>
      <c r="Q20">
        <v>4576964.391577995</v>
      </c>
      <c r="R20">
        <v>1362819.225908998</v>
      </c>
      <c r="S20">
        <v>2234162.715597997</v>
      </c>
      <c r="T20">
        <v>5543159.866891991</v>
      </c>
      <c r="U20">
        <v>0</v>
      </c>
      <c r="V20">
        <v>0</v>
      </c>
      <c r="W20">
        <v>189858910.2569571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1873</v>
      </c>
      <c r="C2">
        <v>2807</v>
      </c>
      <c r="D2">
        <v>3019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7783</v>
      </c>
      <c r="V2">
        <v>15566</v>
      </c>
      <c r="W2">
        <v>27739517.87893603</v>
      </c>
    </row>
    <row r="3" spans="1:23">
      <c r="A3" t="s">
        <v>40</v>
      </c>
      <c r="B3">
        <v>1986</v>
      </c>
      <c r="C3">
        <v>2807</v>
      </c>
      <c r="D3">
        <v>2979</v>
      </c>
      <c r="E3">
        <v>9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7865</v>
      </c>
      <c r="V3">
        <v>15730</v>
      </c>
      <c r="W3">
        <v>27017850.83926506</v>
      </c>
    </row>
    <row r="4" spans="1:23">
      <c r="A4" t="s">
        <v>41</v>
      </c>
      <c r="B4">
        <v>1953</v>
      </c>
      <c r="C4">
        <v>2802</v>
      </c>
      <c r="D4">
        <v>3105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10</v>
      </c>
      <c r="M4">
        <v>63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7945</v>
      </c>
      <c r="V4">
        <v>15890</v>
      </c>
      <c r="W4">
        <v>27101868.42408499</v>
      </c>
    </row>
    <row r="5" spans="1:23">
      <c r="A5" t="s">
        <v>42</v>
      </c>
      <c r="B5">
        <v>1992</v>
      </c>
      <c r="C5">
        <v>2808</v>
      </c>
      <c r="D5">
        <v>2929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7805</v>
      </c>
      <c r="V5">
        <v>15610</v>
      </c>
      <c r="W5">
        <v>23791229.94874495</v>
      </c>
    </row>
    <row r="6" spans="1:23">
      <c r="A6" t="s">
        <v>43</v>
      </c>
      <c r="B6">
        <v>51</v>
      </c>
      <c r="C6">
        <v>1260</v>
      </c>
      <c r="D6">
        <v>1676</v>
      </c>
      <c r="E6">
        <v>6</v>
      </c>
      <c r="F6">
        <v>5</v>
      </c>
      <c r="G6">
        <v>0</v>
      </c>
      <c r="H6">
        <v>3</v>
      </c>
      <c r="I6">
        <v>0</v>
      </c>
      <c r="J6">
        <v>0</v>
      </c>
      <c r="K6">
        <v>4</v>
      </c>
      <c r="L6">
        <v>19</v>
      </c>
      <c r="M6">
        <v>83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3111</v>
      </c>
      <c r="V6">
        <v>12444</v>
      </c>
      <c r="W6">
        <v>22175932.31857502</v>
      </c>
    </row>
    <row r="7" spans="1:23">
      <c r="A7" t="s">
        <v>44</v>
      </c>
      <c r="B7">
        <v>47</v>
      </c>
      <c r="C7">
        <v>1203</v>
      </c>
      <c r="D7">
        <v>1745</v>
      </c>
      <c r="E7">
        <v>4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31</v>
      </c>
      <c r="M7">
        <v>77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5</v>
      </c>
      <c r="U7">
        <v>3136</v>
      </c>
      <c r="V7">
        <v>12544</v>
      </c>
      <c r="W7">
        <v>21545576.52307203</v>
      </c>
    </row>
    <row r="8" spans="1:23">
      <c r="A8" t="s">
        <v>45</v>
      </c>
      <c r="B8">
        <v>45</v>
      </c>
      <c r="C8">
        <v>1136</v>
      </c>
      <c r="D8">
        <v>1746</v>
      </c>
      <c r="E8">
        <v>7</v>
      </c>
      <c r="F8">
        <v>5</v>
      </c>
      <c r="G8">
        <v>0</v>
      </c>
      <c r="H8">
        <v>1</v>
      </c>
      <c r="I8">
        <v>0</v>
      </c>
      <c r="J8">
        <v>0</v>
      </c>
      <c r="K8">
        <v>6</v>
      </c>
      <c r="L8">
        <v>24</v>
      </c>
      <c r="M8">
        <v>74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3049</v>
      </c>
      <c r="V8">
        <v>12196</v>
      </c>
      <c r="W8">
        <v>20801409.130216</v>
      </c>
    </row>
    <row r="9" spans="1:23">
      <c r="A9" t="s">
        <v>46</v>
      </c>
      <c r="B9">
        <v>55</v>
      </c>
      <c r="C9">
        <v>1186</v>
      </c>
      <c r="D9">
        <v>1688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17</v>
      </c>
      <c r="M9">
        <v>75</v>
      </c>
      <c r="N9">
        <v>1</v>
      </c>
      <c r="O9">
        <v>0</v>
      </c>
      <c r="P9">
        <v>1</v>
      </c>
      <c r="Q9">
        <v>3</v>
      </c>
      <c r="R9">
        <v>0</v>
      </c>
      <c r="S9">
        <v>1</v>
      </c>
      <c r="T9">
        <v>2</v>
      </c>
      <c r="U9">
        <v>3049</v>
      </c>
      <c r="V9">
        <v>12196</v>
      </c>
      <c r="W9">
        <v>18587946.19918799</v>
      </c>
    </row>
    <row r="10" spans="1:23">
      <c r="A10" t="s">
        <v>47</v>
      </c>
      <c r="B10">
        <v>0</v>
      </c>
      <c r="C10">
        <v>24</v>
      </c>
      <c r="D10">
        <v>129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33</v>
      </c>
      <c r="M10">
        <v>28</v>
      </c>
      <c r="N10">
        <v>4</v>
      </c>
      <c r="O10">
        <v>1</v>
      </c>
      <c r="P10">
        <v>3</v>
      </c>
      <c r="Q10">
        <v>23</v>
      </c>
      <c r="R10">
        <v>2</v>
      </c>
      <c r="S10">
        <v>2</v>
      </c>
      <c r="T10">
        <v>21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26</v>
      </c>
      <c r="D11">
        <v>108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19</v>
      </c>
      <c r="L11">
        <v>30</v>
      </c>
      <c r="M11">
        <v>28</v>
      </c>
      <c r="N11">
        <v>4</v>
      </c>
      <c r="O11">
        <v>1</v>
      </c>
      <c r="P11">
        <v>5</v>
      </c>
      <c r="Q11">
        <v>21</v>
      </c>
      <c r="R11">
        <v>2</v>
      </c>
      <c r="S11">
        <v>1</v>
      </c>
      <c r="T11">
        <v>8</v>
      </c>
      <c r="U11">
        <v>262</v>
      </c>
      <c r="V11">
        <v>1572</v>
      </c>
      <c r="W11">
        <v>2700067.480602004</v>
      </c>
    </row>
    <row r="12" spans="1:23">
      <c r="A12" t="s">
        <v>49</v>
      </c>
      <c r="B12">
        <v>0</v>
      </c>
      <c r="C12">
        <v>27</v>
      </c>
      <c r="D12">
        <v>132</v>
      </c>
      <c r="E12">
        <v>1</v>
      </c>
      <c r="F12">
        <v>0</v>
      </c>
      <c r="G12">
        <v>3</v>
      </c>
      <c r="H12">
        <v>3</v>
      </c>
      <c r="I12">
        <v>1</v>
      </c>
      <c r="J12">
        <v>1</v>
      </c>
      <c r="K12">
        <v>23</v>
      </c>
      <c r="L12">
        <v>27</v>
      </c>
      <c r="M12">
        <v>32</v>
      </c>
      <c r="N12">
        <v>4</v>
      </c>
      <c r="O12">
        <v>0</v>
      </c>
      <c r="P12">
        <v>1</v>
      </c>
      <c r="Q12">
        <v>19</v>
      </c>
      <c r="R12">
        <v>1</v>
      </c>
      <c r="S12">
        <v>2</v>
      </c>
      <c r="T12">
        <v>8</v>
      </c>
      <c r="U12">
        <v>285</v>
      </c>
      <c r="V12">
        <v>1710</v>
      </c>
      <c r="W12">
        <v>2916563.595944994</v>
      </c>
    </row>
    <row r="13" spans="1:23">
      <c r="A13" t="s">
        <v>50</v>
      </c>
      <c r="B13">
        <v>0</v>
      </c>
      <c r="C13">
        <v>25</v>
      </c>
      <c r="D13">
        <v>148</v>
      </c>
      <c r="E13">
        <v>4</v>
      </c>
      <c r="F13">
        <v>0</v>
      </c>
      <c r="G13">
        <v>2</v>
      </c>
      <c r="H13">
        <v>5</v>
      </c>
      <c r="I13">
        <v>1</v>
      </c>
      <c r="J13">
        <v>2</v>
      </c>
      <c r="K13">
        <v>16</v>
      </c>
      <c r="L13">
        <v>23</v>
      </c>
      <c r="M13">
        <v>25</v>
      </c>
      <c r="N13">
        <v>5</v>
      </c>
      <c r="O13">
        <v>6</v>
      </c>
      <c r="P13">
        <v>0</v>
      </c>
      <c r="Q13">
        <v>14</v>
      </c>
      <c r="R13">
        <v>4</v>
      </c>
      <c r="S13">
        <v>3</v>
      </c>
      <c r="T13">
        <v>10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9</v>
      </c>
      <c r="M14">
        <v>0</v>
      </c>
      <c r="N14">
        <v>0</v>
      </c>
      <c r="O14">
        <v>5</v>
      </c>
      <c r="P14">
        <v>3</v>
      </c>
      <c r="Q14">
        <v>7</v>
      </c>
      <c r="R14">
        <v>4</v>
      </c>
      <c r="S14">
        <v>1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2</v>
      </c>
      <c r="P15">
        <v>2</v>
      </c>
      <c r="Q15">
        <v>8</v>
      </c>
      <c r="R15">
        <v>1</v>
      </c>
      <c r="S15">
        <v>3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2</v>
      </c>
      <c r="O16">
        <v>0</v>
      </c>
      <c r="P16">
        <v>5</v>
      </c>
      <c r="Q16">
        <v>16</v>
      </c>
      <c r="R16">
        <v>5</v>
      </c>
      <c r="S16">
        <v>6</v>
      </c>
      <c r="T16">
        <v>25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4</v>
      </c>
      <c r="M17">
        <v>0</v>
      </c>
      <c r="N17">
        <v>2</v>
      </c>
      <c r="O17">
        <v>1</v>
      </c>
      <c r="P17">
        <v>4</v>
      </c>
      <c r="Q17">
        <v>14</v>
      </c>
      <c r="R17">
        <v>6</v>
      </c>
      <c r="S17">
        <v>11</v>
      </c>
      <c r="T17">
        <v>14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8002</v>
      </c>
      <c r="C18">
        <v>16111</v>
      </c>
      <c r="D18">
        <v>19404</v>
      </c>
      <c r="E18">
        <v>52</v>
      </c>
      <c r="F18">
        <v>37</v>
      </c>
      <c r="G18">
        <v>10</v>
      </c>
      <c r="H18">
        <v>38</v>
      </c>
      <c r="I18">
        <v>5</v>
      </c>
      <c r="J18">
        <v>10</v>
      </c>
      <c r="K18">
        <v>133</v>
      </c>
      <c r="L18">
        <v>252</v>
      </c>
      <c r="M18">
        <v>669</v>
      </c>
      <c r="N18">
        <v>28</v>
      </c>
      <c r="O18">
        <v>17</v>
      </c>
      <c r="P18">
        <v>26</v>
      </c>
      <c r="Q18">
        <v>133</v>
      </c>
      <c r="R18">
        <v>29</v>
      </c>
      <c r="S18">
        <v>30</v>
      </c>
      <c r="T18">
        <v>113</v>
      </c>
      <c r="U18">
        <v>45099</v>
      </c>
      <c r="V18">
        <v>0</v>
      </c>
      <c r="W18">
        <v>0</v>
      </c>
    </row>
    <row r="19" spans="1:23">
      <c r="A19" t="s">
        <v>37</v>
      </c>
      <c r="B19">
        <v>16400</v>
      </c>
      <c r="C19">
        <v>42200</v>
      </c>
      <c r="D19">
        <v>54586</v>
      </c>
      <c r="E19">
        <v>170</v>
      </c>
      <c r="F19">
        <v>100</v>
      </c>
      <c r="G19">
        <v>192</v>
      </c>
      <c r="H19">
        <v>326</v>
      </c>
      <c r="I19">
        <v>95</v>
      </c>
      <c r="J19">
        <v>121</v>
      </c>
      <c r="K19">
        <v>2210</v>
      </c>
      <c r="L19">
        <v>1779</v>
      </c>
      <c r="M19">
        <v>2408</v>
      </c>
      <c r="N19">
        <v>493</v>
      </c>
      <c r="O19">
        <v>302</v>
      </c>
      <c r="P19">
        <v>866</v>
      </c>
      <c r="Q19">
        <v>3125</v>
      </c>
      <c r="R19">
        <v>1018</v>
      </c>
      <c r="S19">
        <v>1427</v>
      </c>
      <c r="T19">
        <v>3624</v>
      </c>
      <c r="U19">
        <v>0</v>
      </c>
      <c r="V19">
        <v>131442</v>
      </c>
      <c r="W19">
        <v>0</v>
      </c>
    </row>
    <row r="20" spans="1:23">
      <c r="A20" t="s">
        <v>38</v>
      </c>
      <c r="B20">
        <v>27560722.70503301</v>
      </c>
      <c r="C20">
        <v>71021281.09443703</v>
      </c>
      <c r="D20">
        <v>91848361.47055803</v>
      </c>
      <c r="E20">
        <v>282795.3547540001</v>
      </c>
      <c r="F20">
        <v>172091.1620660001</v>
      </c>
      <c r="G20">
        <v>324666.011737</v>
      </c>
      <c r="H20">
        <v>561236.6278769997</v>
      </c>
      <c r="I20">
        <v>167160.0826579995</v>
      </c>
      <c r="J20">
        <v>204921.538914</v>
      </c>
      <c r="K20">
        <v>3815439.908077997</v>
      </c>
      <c r="L20">
        <v>3043488.794983</v>
      </c>
      <c r="M20">
        <v>4060342.242379</v>
      </c>
      <c r="N20">
        <v>848375.7603709996</v>
      </c>
      <c r="O20">
        <v>518950.2186510004</v>
      </c>
      <c r="P20">
        <v>1512511.441140998</v>
      </c>
      <c r="Q20">
        <v>5430257.110363994</v>
      </c>
      <c r="R20">
        <v>1769416.459748998</v>
      </c>
      <c r="S20">
        <v>2467198.768722998</v>
      </c>
      <c r="T20">
        <v>6337060.62548199</v>
      </c>
      <c r="U20">
        <v>0</v>
      </c>
      <c r="V20">
        <v>0</v>
      </c>
      <c r="W20">
        <v>221946277.3779551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1998</v>
      </c>
      <c r="C2">
        <v>3007</v>
      </c>
      <c r="D2">
        <v>3245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8342</v>
      </c>
      <c r="V2">
        <v>16684</v>
      </c>
      <c r="W2">
        <v>29731858.94206404</v>
      </c>
    </row>
    <row r="3" spans="1:23">
      <c r="A3" t="s">
        <v>40</v>
      </c>
      <c r="B3">
        <v>2138</v>
      </c>
      <c r="C3">
        <v>3014</v>
      </c>
      <c r="D3">
        <v>3204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8459</v>
      </c>
      <c r="V3">
        <v>16918</v>
      </c>
      <c r="W3">
        <v>29058359.85369907</v>
      </c>
    </row>
    <row r="4" spans="1:23">
      <c r="A4" t="s">
        <v>41</v>
      </c>
      <c r="B4">
        <v>2115</v>
      </c>
      <c r="C4">
        <v>3005</v>
      </c>
      <c r="D4">
        <v>3316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10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8522</v>
      </c>
      <c r="V4">
        <v>17044</v>
      </c>
      <c r="W4">
        <v>29070122.43046599</v>
      </c>
    </row>
    <row r="5" spans="1:23">
      <c r="A5" t="s">
        <v>42</v>
      </c>
      <c r="B5">
        <v>2129</v>
      </c>
      <c r="C5">
        <v>2987</v>
      </c>
      <c r="D5">
        <v>3141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8336</v>
      </c>
      <c r="V5">
        <v>16672</v>
      </c>
      <c r="W5">
        <v>25409826.11822395</v>
      </c>
    </row>
    <row r="6" spans="1:23">
      <c r="A6" t="s">
        <v>43</v>
      </c>
      <c r="B6">
        <v>55</v>
      </c>
      <c r="C6">
        <v>1341</v>
      </c>
      <c r="D6">
        <v>1787</v>
      </c>
      <c r="E6">
        <v>6</v>
      </c>
      <c r="F6">
        <v>5</v>
      </c>
      <c r="G6">
        <v>0</v>
      </c>
      <c r="H6">
        <v>3</v>
      </c>
      <c r="I6">
        <v>0</v>
      </c>
      <c r="J6">
        <v>0</v>
      </c>
      <c r="K6">
        <v>4</v>
      </c>
      <c r="L6">
        <v>22</v>
      </c>
      <c r="M6">
        <v>88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3315</v>
      </c>
      <c r="V6">
        <v>13260</v>
      </c>
      <c r="W6">
        <v>23630091.81487502</v>
      </c>
    </row>
    <row r="7" spans="1:23">
      <c r="A7" t="s">
        <v>44</v>
      </c>
      <c r="B7">
        <v>52</v>
      </c>
      <c r="C7">
        <v>1291</v>
      </c>
      <c r="D7">
        <v>1876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82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5</v>
      </c>
      <c r="U7">
        <v>3368</v>
      </c>
      <c r="V7">
        <v>13472</v>
      </c>
      <c r="W7">
        <v>23139509.48013604</v>
      </c>
    </row>
    <row r="8" spans="1:23">
      <c r="A8" t="s">
        <v>45</v>
      </c>
      <c r="B8">
        <v>52</v>
      </c>
      <c r="C8">
        <v>1213</v>
      </c>
      <c r="D8">
        <v>1885</v>
      </c>
      <c r="E8">
        <v>7</v>
      </c>
      <c r="F8">
        <v>6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3283</v>
      </c>
      <c r="V8">
        <v>13132</v>
      </c>
      <c r="W8">
        <v>22397843.940472</v>
      </c>
    </row>
    <row r="9" spans="1:23">
      <c r="A9" t="s">
        <v>46</v>
      </c>
      <c r="B9">
        <v>57</v>
      </c>
      <c r="C9">
        <v>1276</v>
      </c>
      <c r="D9">
        <v>1795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20</v>
      </c>
      <c r="M9">
        <v>78</v>
      </c>
      <c r="N9">
        <v>1</v>
      </c>
      <c r="O9">
        <v>0</v>
      </c>
      <c r="P9">
        <v>1</v>
      </c>
      <c r="Q9">
        <v>4</v>
      </c>
      <c r="R9">
        <v>0</v>
      </c>
      <c r="S9">
        <v>1</v>
      </c>
      <c r="T9">
        <v>2</v>
      </c>
      <c r="U9">
        <v>3255</v>
      </c>
      <c r="V9">
        <v>13020</v>
      </c>
      <c r="W9">
        <v>19843806.12605998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3</v>
      </c>
      <c r="Q10">
        <v>25</v>
      </c>
      <c r="R10">
        <v>2</v>
      </c>
      <c r="S10">
        <v>2</v>
      </c>
      <c r="T10">
        <v>23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27</v>
      </c>
      <c r="D11">
        <v>117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1</v>
      </c>
      <c r="P11">
        <v>5</v>
      </c>
      <c r="Q11">
        <v>22</v>
      </c>
      <c r="R11">
        <v>2</v>
      </c>
      <c r="S11">
        <v>1</v>
      </c>
      <c r="T11">
        <v>9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27</v>
      </c>
      <c r="D12">
        <v>142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24</v>
      </c>
      <c r="L12">
        <v>31</v>
      </c>
      <c r="M12">
        <v>34</v>
      </c>
      <c r="N12">
        <v>6</v>
      </c>
      <c r="O12">
        <v>0</v>
      </c>
      <c r="P12">
        <v>1</v>
      </c>
      <c r="Q12">
        <v>20</v>
      </c>
      <c r="R12">
        <v>3</v>
      </c>
      <c r="S12">
        <v>2</v>
      </c>
      <c r="T12">
        <v>9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28</v>
      </c>
      <c r="D13">
        <v>155</v>
      </c>
      <c r="E13">
        <v>5</v>
      </c>
      <c r="F13">
        <v>0</v>
      </c>
      <c r="G13">
        <v>2</v>
      </c>
      <c r="H13">
        <v>5</v>
      </c>
      <c r="I13">
        <v>1</v>
      </c>
      <c r="J13">
        <v>2</v>
      </c>
      <c r="K13">
        <v>20</v>
      </c>
      <c r="L13">
        <v>26</v>
      </c>
      <c r="M13">
        <v>26</v>
      </c>
      <c r="N13">
        <v>5</v>
      </c>
      <c r="O13">
        <v>6</v>
      </c>
      <c r="P13">
        <v>0</v>
      </c>
      <c r="Q13">
        <v>18</v>
      </c>
      <c r="R13">
        <v>4</v>
      </c>
      <c r="S13">
        <v>3</v>
      </c>
      <c r="T13">
        <v>12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9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3</v>
      </c>
      <c r="M15">
        <v>0</v>
      </c>
      <c r="N15">
        <v>3</v>
      </c>
      <c r="O15">
        <v>2</v>
      </c>
      <c r="P15">
        <v>2</v>
      </c>
      <c r="Q15">
        <v>9</v>
      </c>
      <c r="R15">
        <v>1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2</v>
      </c>
      <c r="O16">
        <v>1</v>
      </c>
      <c r="P16">
        <v>5</v>
      </c>
      <c r="Q16">
        <v>17</v>
      </c>
      <c r="R16">
        <v>5</v>
      </c>
      <c r="S16">
        <v>6</v>
      </c>
      <c r="T16">
        <v>27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8596</v>
      </c>
      <c r="C18">
        <v>17243</v>
      </c>
      <c r="D18">
        <v>20801</v>
      </c>
      <c r="E18">
        <v>54</v>
      </c>
      <c r="F18">
        <v>39</v>
      </c>
      <c r="G18">
        <v>10</v>
      </c>
      <c r="H18">
        <v>40</v>
      </c>
      <c r="I18">
        <v>5</v>
      </c>
      <c r="J18">
        <v>10</v>
      </c>
      <c r="K18">
        <v>146</v>
      </c>
      <c r="L18">
        <v>278</v>
      </c>
      <c r="M18">
        <v>715</v>
      </c>
      <c r="N18">
        <v>30</v>
      </c>
      <c r="O18">
        <v>18</v>
      </c>
      <c r="P18">
        <v>30</v>
      </c>
      <c r="Q18">
        <v>146</v>
      </c>
      <c r="R18">
        <v>31</v>
      </c>
      <c r="S18">
        <v>31</v>
      </c>
      <c r="T18">
        <v>123</v>
      </c>
      <c r="U18">
        <v>48346</v>
      </c>
      <c r="V18">
        <v>0</v>
      </c>
      <c r="W18">
        <v>0</v>
      </c>
    </row>
    <row r="19" spans="1:23">
      <c r="A19" t="s">
        <v>37</v>
      </c>
      <c r="B19">
        <v>17624</v>
      </c>
      <c r="C19">
        <v>45164</v>
      </c>
      <c r="D19">
        <v>58496</v>
      </c>
      <c r="E19">
        <v>180</v>
      </c>
      <c r="F19">
        <v>106</v>
      </c>
      <c r="G19">
        <v>192</v>
      </c>
      <c r="H19">
        <v>338</v>
      </c>
      <c r="I19">
        <v>95</v>
      </c>
      <c r="J19">
        <v>121</v>
      </c>
      <c r="K19">
        <v>2493</v>
      </c>
      <c r="L19">
        <v>1928</v>
      </c>
      <c r="M19">
        <v>2566</v>
      </c>
      <c r="N19">
        <v>505</v>
      </c>
      <c r="O19">
        <v>377</v>
      </c>
      <c r="P19">
        <v>1066</v>
      </c>
      <c r="Q19">
        <v>3377</v>
      </c>
      <c r="R19">
        <v>1030</v>
      </c>
      <c r="S19">
        <v>1502</v>
      </c>
      <c r="T19">
        <v>3860</v>
      </c>
      <c r="U19">
        <v>0</v>
      </c>
      <c r="V19">
        <v>141020</v>
      </c>
      <c r="W19">
        <v>0</v>
      </c>
    </row>
    <row r="20" spans="1:23">
      <c r="A20" t="s">
        <v>38</v>
      </c>
      <c r="B20">
        <v>29621418.00682101</v>
      </c>
      <c r="C20">
        <v>76009087.79179804</v>
      </c>
      <c r="D20">
        <v>98439962.06068103</v>
      </c>
      <c r="E20">
        <v>298810.3665550002</v>
      </c>
      <c r="F20">
        <v>182348.7334110001</v>
      </c>
      <c r="G20">
        <v>324666.011737</v>
      </c>
      <c r="H20">
        <v>581703.7408309997</v>
      </c>
      <c r="I20">
        <v>167160.0826579995</v>
      </c>
      <c r="J20">
        <v>204921.538914</v>
      </c>
      <c r="K20">
        <v>4294876.577138998</v>
      </c>
      <c r="L20">
        <v>3296413.333913</v>
      </c>
      <c r="M20">
        <v>4329201.149117</v>
      </c>
      <c r="N20">
        <v>868842.8733249995</v>
      </c>
      <c r="O20">
        <v>652604.584123</v>
      </c>
      <c r="P20">
        <v>1857453.262758998</v>
      </c>
      <c r="Q20">
        <v>5863620.913133994</v>
      </c>
      <c r="R20">
        <v>1789883.572702998</v>
      </c>
      <c r="S20">
        <v>2595118.224329998</v>
      </c>
      <c r="T20">
        <v>6751773.708456989</v>
      </c>
      <c r="U20">
        <v>0</v>
      </c>
      <c r="V20">
        <v>0</v>
      </c>
      <c r="W20">
        <v>238129866.532406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2070</v>
      </c>
      <c r="C2">
        <v>3100</v>
      </c>
      <c r="D2">
        <v>3345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8614</v>
      </c>
      <c r="V2">
        <v>17228</v>
      </c>
      <c r="W2">
        <v>30701298.60068804</v>
      </c>
    </row>
    <row r="3" spans="1:23">
      <c r="A3" t="s">
        <v>40</v>
      </c>
      <c r="B3">
        <v>2199</v>
      </c>
      <c r="C3">
        <v>3111</v>
      </c>
      <c r="D3">
        <v>3294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8708</v>
      </c>
      <c r="V3">
        <v>17416</v>
      </c>
      <c r="W3">
        <v>29913724.74358807</v>
      </c>
    </row>
    <row r="4" spans="1:23">
      <c r="A4" t="s">
        <v>41</v>
      </c>
      <c r="B4">
        <v>2172</v>
      </c>
      <c r="C4">
        <v>3112</v>
      </c>
      <c r="D4">
        <v>3418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8790</v>
      </c>
      <c r="V4">
        <v>17580</v>
      </c>
      <c r="W4">
        <v>29984320.13186999</v>
      </c>
    </row>
    <row r="5" spans="1:23">
      <c r="A5" t="s">
        <v>42</v>
      </c>
      <c r="B5">
        <v>2197</v>
      </c>
      <c r="C5">
        <v>3077</v>
      </c>
      <c r="D5">
        <v>3254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8608</v>
      </c>
      <c r="V5">
        <v>17216</v>
      </c>
      <c r="W5">
        <v>26238937.52707195</v>
      </c>
    </row>
    <row r="6" spans="1:23">
      <c r="A6" t="s">
        <v>43</v>
      </c>
      <c r="B6">
        <v>56</v>
      </c>
      <c r="C6">
        <v>1386</v>
      </c>
      <c r="D6">
        <v>1845</v>
      </c>
      <c r="E6">
        <v>6</v>
      </c>
      <c r="F6">
        <v>5</v>
      </c>
      <c r="G6">
        <v>0</v>
      </c>
      <c r="H6">
        <v>3</v>
      </c>
      <c r="I6">
        <v>0</v>
      </c>
      <c r="J6">
        <v>0</v>
      </c>
      <c r="K6">
        <v>4</v>
      </c>
      <c r="L6">
        <v>23</v>
      </c>
      <c r="M6">
        <v>89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3421</v>
      </c>
      <c r="V6">
        <v>13684</v>
      </c>
      <c r="W6">
        <v>24385684.49432502</v>
      </c>
    </row>
    <row r="7" spans="1:23">
      <c r="A7" t="s">
        <v>44</v>
      </c>
      <c r="B7">
        <v>56</v>
      </c>
      <c r="C7">
        <v>1331</v>
      </c>
      <c r="D7">
        <v>1941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3483</v>
      </c>
      <c r="V7">
        <v>13932</v>
      </c>
      <c r="W7">
        <v>23929605.55799104</v>
      </c>
    </row>
    <row r="8" spans="1:23">
      <c r="A8" t="s">
        <v>45</v>
      </c>
      <c r="B8">
        <v>54</v>
      </c>
      <c r="C8">
        <v>1250</v>
      </c>
      <c r="D8">
        <v>1940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3381</v>
      </c>
      <c r="V8">
        <v>13524</v>
      </c>
      <c r="W8">
        <v>23066436.296904</v>
      </c>
    </row>
    <row r="9" spans="1:23">
      <c r="A9" t="s">
        <v>46</v>
      </c>
      <c r="B9">
        <v>59</v>
      </c>
      <c r="C9">
        <v>1321</v>
      </c>
      <c r="D9">
        <v>1868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21</v>
      </c>
      <c r="M9">
        <v>81</v>
      </c>
      <c r="N9">
        <v>1</v>
      </c>
      <c r="O9">
        <v>0</v>
      </c>
      <c r="P9">
        <v>1</v>
      </c>
      <c r="Q9">
        <v>4</v>
      </c>
      <c r="R9">
        <v>0</v>
      </c>
      <c r="S9">
        <v>1</v>
      </c>
      <c r="T9">
        <v>2</v>
      </c>
      <c r="U9">
        <v>3379</v>
      </c>
      <c r="V9">
        <v>13516</v>
      </c>
      <c r="W9">
        <v>20599760.64514798</v>
      </c>
    </row>
    <row r="10" spans="1:23">
      <c r="A10" t="s">
        <v>47</v>
      </c>
      <c r="B10">
        <v>0</v>
      </c>
      <c r="C10">
        <v>28</v>
      </c>
      <c r="D10">
        <v>145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28</v>
      </c>
      <c r="R10">
        <v>2</v>
      </c>
      <c r="S10">
        <v>2</v>
      </c>
      <c r="T10">
        <v>23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1</v>
      </c>
      <c r="P11">
        <v>5</v>
      </c>
      <c r="Q11">
        <v>22</v>
      </c>
      <c r="R11">
        <v>2</v>
      </c>
      <c r="S11">
        <v>1</v>
      </c>
      <c r="T11">
        <v>10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28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32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29</v>
      </c>
      <c r="D13">
        <v>162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28</v>
      </c>
      <c r="N13">
        <v>5</v>
      </c>
      <c r="O13">
        <v>6</v>
      </c>
      <c r="P13">
        <v>0</v>
      </c>
      <c r="Q13">
        <v>19</v>
      </c>
      <c r="R13">
        <v>5</v>
      </c>
      <c r="S13">
        <v>4</v>
      </c>
      <c r="T13">
        <v>13</v>
      </c>
      <c r="U13">
        <v>333</v>
      </c>
      <c r="V13">
        <v>1998</v>
      </c>
      <c r="W13">
        <v>3045155.504292004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9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15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8863</v>
      </c>
      <c r="C18">
        <v>17800</v>
      </c>
      <c r="D18">
        <v>21481</v>
      </c>
      <c r="E18">
        <v>56</v>
      </c>
      <c r="F18">
        <v>41</v>
      </c>
      <c r="G18">
        <v>11</v>
      </c>
      <c r="H18">
        <v>41</v>
      </c>
      <c r="I18">
        <v>5</v>
      </c>
      <c r="J18">
        <v>11</v>
      </c>
      <c r="K18">
        <v>148</v>
      </c>
      <c r="L18">
        <v>283</v>
      </c>
      <c r="M18">
        <v>737</v>
      </c>
      <c r="N18">
        <v>31</v>
      </c>
      <c r="O18">
        <v>18</v>
      </c>
      <c r="P18">
        <v>33</v>
      </c>
      <c r="Q18">
        <v>154</v>
      </c>
      <c r="R18">
        <v>33</v>
      </c>
      <c r="S18">
        <v>33</v>
      </c>
      <c r="T18">
        <v>126</v>
      </c>
      <c r="U18">
        <v>49905</v>
      </c>
      <c r="V18">
        <v>0</v>
      </c>
      <c r="W18">
        <v>0</v>
      </c>
    </row>
    <row r="19" spans="1:23">
      <c r="A19" t="s">
        <v>37</v>
      </c>
      <c r="B19">
        <v>18176</v>
      </c>
      <c r="C19">
        <v>46624</v>
      </c>
      <c r="D19">
        <v>60454</v>
      </c>
      <c r="E19">
        <v>186</v>
      </c>
      <c r="F19">
        <v>112</v>
      </c>
      <c r="G19">
        <v>267</v>
      </c>
      <c r="H19">
        <v>344</v>
      </c>
      <c r="I19">
        <v>95</v>
      </c>
      <c r="J19">
        <v>127</v>
      </c>
      <c r="K19">
        <v>2543</v>
      </c>
      <c r="L19">
        <v>1952</v>
      </c>
      <c r="M19">
        <v>2646</v>
      </c>
      <c r="N19">
        <v>580</v>
      </c>
      <c r="O19">
        <v>377</v>
      </c>
      <c r="P19">
        <v>1103</v>
      </c>
      <c r="Q19">
        <v>3442</v>
      </c>
      <c r="R19">
        <v>1042</v>
      </c>
      <c r="S19">
        <v>1583</v>
      </c>
      <c r="T19">
        <v>3874</v>
      </c>
      <c r="U19">
        <v>0</v>
      </c>
      <c r="V19">
        <v>145527</v>
      </c>
      <c r="W19">
        <v>0</v>
      </c>
    </row>
    <row r="20" spans="1:23">
      <c r="A20" t="s">
        <v>38</v>
      </c>
      <c r="B20">
        <v>30549744.42442401</v>
      </c>
      <c r="C20">
        <v>78465523.30953005</v>
      </c>
      <c r="D20">
        <v>101719765.870921</v>
      </c>
      <c r="E20">
        <v>309091.9526850002</v>
      </c>
      <c r="F20">
        <v>192735.2207870001</v>
      </c>
      <c r="G20">
        <v>458320.3772089996</v>
      </c>
      <c r="H20">
        <v>591937.2973079997</v>
      </c>
      <c r="I20">
        <v>167160.0826579995</v>
      </c>
      <c r="J20">
        <v>214066.150038</v>
      </c>
      <c r="K20">
        <v>4380156.214308998</v>
      </c>
      <c r="L20">
        <v>3337434.280528</v>
      </c>
      <c r="M20">
        <v>4462369.386471001</v>
      </c>
      <c r="N20">
        <v>1002497.238796999</v>
      </c>
      <c r="O20">
        <v>652604.584123</v>
      </c>
      <c r="P20">
        <v>1921477.779791998</v>
      </c>
      <c r="Q20">
        <v>5974819.904145993</v>
      </c>
      <c r="R20">
        <v>1809261.740303998</v>
      </c>
      <c r="S20">
        <v>2737917.200925997</v>
      </c>
      <c r="T20">
        <v>6774659.121012989</v>
      </c>
      <c r="U20">
        <v>0</v>
      </c>
      <c r="V20">
        <v>0</v>
      </c>
      <c r="W20">
        <v>245721542.135969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3150</v>
      </c>
      <c r="D2">
        <v>3399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8756</v>
      </c>
      <c r="V2">
        <v>17512</v>
      </c>
      <c r="W2">
        <v>31207403.12835204</v>
      </c>
    </row>
    <row r="3" spans="1:23">
      <c r="A3" t="s">
        <v>40</v>
      </c>
      <c r="B3">
        <v>2232</v>
      </c>
      <c r="C3">
        <v>3168</v>
      </c>
      <c r="D3">
        <v>3349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8856</v>
      </c>
      <c r="V3">
        <v>17712</v>
      </c>
      <c r="W3">
        <v>30422134.39701607</v>
      </c>
    </row>
    <row r="4" spans="1:23">
      <c r="A4" t="s">
        <v>41</v>
      </c>
      <c r="B4">
        <v>2206</v>
      </c>
      <c r="C4">
        <v>3161</v>
      </c>
      <c r="D4">
        <v>3476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10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2231</v>
      </c>
      <c r="C5">
        <v>3120</v>
      </c>
      <c r="D5">
        <v>3307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8739</v>
      </c>
      <c r="V5">
        <v>17478</v>
      </c>
      <c r="W5">
        <v>26638252.21295094</v>
      </c>
    </row>
    <row r="6" spans="1:23">
      <c r="A6" t="s">
        <v>43</v>
      </c>
      <c r="B6">
        <v>57</v>
      </c>
      <c r="C6">
        <v>1401</v>
      </c>
      <c r="D6">
        <v>1869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3466</v>
      </c>
      <c r="V6">
        <v>13864</v>
      </c>
      <c r="W6">
        <v>24706454.97145002</v>
      </c>
    </row>
    <row r="7" spans="1:23">
      <c r="A7" t="s">
        <v>44</v>
      </c>
      <c r="B7">
        <v>57</v>
      </c>
      <c r="C7">
        <v>1362</v>
      </c>
      <c r="D7">
        <v>1974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56</v>
      </c>
      <c r="C8">
        <v>1275</v>
      </c>
      <c r="D8">
        <v>1963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3432</v>
      </c>
      <c r="V8">
        <v>13728</v>
      </c>
      <c r="W8">
        <v>23414377.217088</v>
      </c>
    </row>
    <row r="9" spans="1:23">
      <c r="A9" t="s">
        <v>46</v>
      </c>
      <c r="B9">
        <v>61</v>
      </c>
      <c r="C9">
        <v>1350</v>
      </c>
      <c r="D9">
        <v>1896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83</v>
      </c>
      <c r="N9">
        <v>1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3443</v>
      </c>
      <c r="V9">
        <v>13772</v>
      </c>
      <c r="W9">
        <v>20989930.71951598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27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29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29</v>
      </c>
      <c r="D13">
        <v>168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26</v>
      </c>
      <c r="M13">
        <v>29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13</v>
      </c>
      <c r="U13">
        <v>341</v>
      </c>
      <c r="V13">
        <v>2046</v>
      </c>
      <c r="W13">
        <v>3118312.393284004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9006</v>
      </c>
      <c r="C18">
        <v>18100</v>
      </c>
      <c r="D18">
        <v>21820</v>
      </c>
      <c r="E18">
        <v>56</v>
      </c>
      <c r="F18">
        <v>41</v>
      </c>
      <c r="G18">
        <v>12</v>
      </c>
      <c r="H18">
        <v>41</v>
      </c>
      <c r="I18">
        <v>5</v>
      </c>
      <c r="J18">
        <v>11</v>
      </c>
      <c r="K18">
        <v>152</v>
      </c>
      <c r="L18">
        <v>289</v>
      </c>
      <c r="M18">
        <v>748</v>
      </c>
      <c r="N18">
        <v>31</v>
      </c>
      <c r="O18">
        <v>19</v>
      </c>
      <c r="P18">
        <v>34</v>
      </c>
      <c r="Q18">
        <v>157</v>
      </c>
      <c r="R18">
        <v>35</v>
      </c>
      <c r="S18">
        <v>34</v>
      </c>
      <c r="T18">
        <v>130</v>
      </c>
      <c r="U18">
        <v>50721</v>
      </c>
      <c r="V18">
        <v>0</v>
      </c>
      <c r="W18">
        <v>0</v>
      </c>
    </row>
    <row r="19" spans="1:23">
      <c r="A19" t="s">
        <v>37</v>
      </c>
      <c r="B19">
        <v>18474</v>
      </c>
      <c r="C19">
        <v>47428</v>
      </c>
      <c r="D19">
        <v>61392</v>
      </c>
      <c r="E19">
        <v>186</v>
      </c>
      <c r="F19">
        <v>112</v>
      </c>
      <c r="G19">
        <v>271</v>
      </c>
      <c r="H19">
        <v>344</v>
      </c>
      <c r="I19">
        <v>95</v>
      </c>
      <c r="J19">
        <v>127</v>
      </c>
      <c r="K19">
        <v>2601</v>
      </c>
      <c r="L19">
        <v>1970</v>
      </c>
      <c r="M19">
        <v>2688</v>
      </c>
      <c r="N19">
        <v>580</v>
      </c>
      <c r="O19">
        <v>383</v>
      </c>
      <c r="P19">
        <v>1109</v>
      </c>
      <c r="Q19">
        <v>3527</v>
      </c>
      <c r="R19">
        <v>1052</v>
      </c>
      <c r="S19">
        <v>1589</v>
      </c>
      <c r="T19">
        <v>3917</v>
      </c>
      <c r="U19">
        <v>0</v>
      </c>
      <c r="V19">
        <v>147845</v>
      </c>
      <c r="W19">
        <v>0</v>
      </c>
    </row>
    <row r="20" spans="1:23">
      <c r="A20" t="s">
        <v>38</v>
      </c>
      <c r="B20">
        <v>31050869.64825102</v>
      </c>
      <c r="C20">
        <v>79815250.95577805</v>
      </c>
      <c r="D20">
        <v>103293079.602915</v>
      </c>
      <c r="E20">
        <v>309091.9526850002</v>
      </c>
      <c r="F20">
        <v>192735.2207870001</v>
      </c>
      <c r="G20">
        <v>465448.6100339995</v>
      </c>
      <c r="H20">
        <v>591937.2973079997</v>
      </c>
      <c r="I20">
        <v>167160.0826579995</v>
      </c>
      <c r="J20">
        <v>214066.150038</v>
      </c>
      <c r="K20">
        <v>4482903.866642998</v>
      </c>
      <c r="L20">
        <v>3366673.932608</v>
      </c>
      <c r="M20">
        <v>4532453.039352001</v>
      </c>
      <c r="N20">
        <v>1002497.238796999</v>
      </c>
      <c r="O20">
        <v>662910.185194</v>
      </c>
      <c r="P20">
        <v>1930622.390915998</v>
      </c>
      <c r="Q20">
        <v>6120559.941801994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249623362.245843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2122</v>
      </c>
      <c r="C2">
        <v>3176</v>
      </c>
      <c r="D2">
        <v>3438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8839</v>
      </c>
      <c r="V2">
        <v>17678</v>
      </c>
      <c r="W2">
        <v>31503224.78888804</v>
      </c>
    </row>
    <row r="3" spans="1:23">
      <c r="A3" t="s">
        <v>40</v>
      </c>
      <c r="B3">
        <v>2248</v>
      </c>
      <c r="C3">
        <v>3184</v>
      </c>
      <c r="D3">
        <v>3391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8931</v>
      </c>
      <c r="V3">
        <v>17862</v>
      </c>
      <c r="W3">
        <v>30679774.42409107</v>
      </c>
    </row>
    <row r="4" spans="1:23">
      <c r="A4" t="s">
        <v>41</v>
      </c>
      <c r="B4">
        <v>2221</v>
      </c>
      <c r="C4">
        <v>3188</v>
      </c>
      <c r="D4">
        <v>3508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9007</v>
      </c>
      <c r="V4">
        <v>18014</v>
      </c>
      <c r="W4">
        <v>30724547.37517099</v>
      </c>
    </row>
    <row r="5" spans="1:23">
      <c r="A5" t="s">
        <v>42</v>
      </c>
      <c r="B5">
        <v>2246</v>
      </c>
      <c r="C5">
        <v>3142</v>
      </c>
      <c r="D5">
        <v>3334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8804</v>
      </c>
      <c r="V5">
        <v>17608</v>
      </c>
      <c r="W5">
        <v>26836385.45403594</v>
      </c>
    </row>
    <row r="6" spans="1:23">
      <c r="A6" t="s">
        <v>43</v>
      </c>
      <c r="B6">
        <v>57</v>
      </c>
      <c r="C6">
        <v>1416</v>
      </c>
      <c r="D6">
        <v>1879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58</v>
      </c>
      <c r="C7">
        <v>1375</v>
      </c>
      <c r="D7">
        <v>1988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3578</v>
      </c>
      <c r="V7">
        <v>14312</v>
      </c>
      <c r="W7">
        <v>24582293.62230604</v>
      </c>
    </row>
    <row r="8" spans="1:23">
      <c r="A8" t="s">
        <v>45</v>
      </c>
      <c r="B8">
        <v>57</v>
      </c>
      <c r="C8">
        <v>1282</v>
      </c>
      <c r="D8">
        <v>1984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61</v>
      </c>
      <c r="C9">
        <v>1359</v>
      </c>
      <c r="D9">
        <v>1907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23</v>
      </c>
      <c r="M9">
        <v>84</v>
      </c>
      <c r="N9">
        <v>1</v>
      </c>
      <c r="O9">
        <v>0</v>
      </c>
      <c r="P9">
        <v>1</v>
      </c>
      <c r="Q9">
        <v>4</v>
      </c>
      <c r="R9">
        <v>1</v>
      </c>
      <c r="S9">
        <v>1</v>
      </c>
      <c r="T9">
        <v>2</v>
      </c>
      <c r="U9">
        <v>3464</v>
      </c>
      <c r="V9">
        <v>13856</v>
      </c>
      <c r="W9">
        <v>21117955.27516798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30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344</v>
      </c>
      <c r="V13">
        <v>2064</v>
      </c>
      <c r="W13">
        <v>3145746.226656004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9070</v>
      </c>
      <c r="C18">
        <v>18237</v>
      </c>
      <c r="D18">
        <v>22020</v>
      </c>
      <c r="E18">
        <v>57</v>
      </c>
      <c r="F18">
        <v>41</v>
      </c>
      <c r="G18">
        <v>12</v>
      </c>
      <c r="H18">
        <v>41</v>
      </c>
      <c r="I18">
        <v>5</v>
      </c>
      <c r="J18">
        <v>11</v>
      </c>
      <c r="K18">
        <v>152</v>
      </c>
      <c r="L18">
        <v>293</v>
      </c>
      <c r="M18">
        <v>752</v>
      </c>
      <c r="N18">
        <v>31</v>
      </c>
      <c r="O18">
        <v>19</v>
      </c>
      <c r="P18">
        <v>34</v>
      </c>
      <c r="Q18">
        <v>159</v>
      </c>
      <c r="R18">
        <v>35</v>
      </c>
      <c r="S18">
        <v>34</v>
      </c>
      <c r="T18">
        <v>130</v>
      </c>
      <c r="U18">
        <v>51133</v>
      </c>
      <c r="V18">
        <v>0</v>
      </c>
      <c r="W18">
        <v>0</v>
      </c>
    </row>
    <row r="19" spans="1:23">
      <c r="A19" t="s">
        <v>37</v>
      </c>
      <c r="B19">
        <v>18606</v>
      </c>
      <c r="C19">
        <v>47798</v>
      </c>
      <c r="D19">
        <v>61920</v>
      </c>
      <c r="E19">
        <v>188</v>
      </c>
      <c r="F19">
        <v>112</v>
      </c>
      <c r="G19">
        <v>271</v>
      </c>
      <c r="H19">
        <v>344</v>
      </c>
      <c r="I19">
        <v>95</v>
      </c>
      <c r="J19">
        <v>127</v>
      </c>
      <c r="K19">
        <v>2601</v>
      </c>
      <c r="L19">
        <v>1988</v>
      </c>
      <c r="M19">
        <v>2698</v>
      </c>
      <c r="N19">
        <v>580</v>
      </c>
      <c r="O19">
        <v>383</v>
      </c>
      <c r="P19">
        <v>1109</v>
      </c>
      <c r="Q19">
        <v>3537</v>
      </c>
      <c r="R19">
        <v>1052</v>
      </c>
      <c r="S19">
        <v>1589</v>
      </c>
      <c r="T19">
        <v>3917</v>
      </c>
      <c r="U19">
        <v>0</v>
      </c>
      <c r="V19">
        <v>148915</v>
      </c>
      <c r="W19">
        <v>0</v>
      </c>
    </row>
    <row r="20" spans="1:23">
      <c r="A20" t="s">
        <v>38</v>
      </c>
      <c r="B20">
        <v>31273442.32539001</v>
      </c>
      <c r="C20">
        <v>80441445.79889505</v>
      </c>
      <c r="D20">
        <v>104185920.2752301</v>
      </c>
      <c r="E20">
        <v>312140.1563940002</v>
      </c>
      <c r="F20">
        <v>192735.2207870001</v>
      </c>
      <c r="G20">
        <v>465448.6100339995</v>
      </c>
      <c r="H20">
        <v>591937.2973079997</v>
      </c>
      <c r="I20">
        <v>167160.0826579995</v>
      </c>
      <c r="J20">
        <v>214066.150038</v>
      </c>
      <c r="K20">
        <v>4482903.866642998</v>
      </c>
      <c r="L20">
        <v>3396333.686339</v>
      </c>
      <c r="M20">
        <v>4549112.879909</v>
      </c>
      <c r="N20">
        <v>1002497.238796999</v>
      </c>
      <c r="O20">
        <v>662910.185194</v>
      </c>
      <c r="P20">
        <v>1930622.390915998</v>
      </c>
      <c r="Q20">
        <v>6136832.785750994</v>
      </c>
      <c r="R20">
        <v>1826050.496939998</v>
      </c>
      <c r="S20">
        <v>2748609.550149998</v>
      </c>
      <c r="T20">
        <v>6850442.082986989</v>
      </c>
      <c r="U20">
        <v>0</v>
      </c>
      <c r="V20">
        <v>0</v>
      </c>
      <c r="W20">
        <v>251430611.0803601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2019-01-03T14:27:57Z</dcterms:created>
  <dcterms:modified xsi:type="dcterms:W3CDTF">2019-01-03T14:27:57Z</dcterms:modified>
</cp:coreProperties>
</file>