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Desktop\PM\Data\"/>
    </mc:Choice>
  </mc:AlternateContent>
  <xr:revisionPtr revIDLastSave="0" documentId="8_{33537E8B-3E6F-4257-89C1-3216C9BA6BCA}" xr6:coauthVersionLast="31" xr6:coauthVersionMax="31" xr10:uidLastSave="{00000000-0000-0000-0000-000000000000}"/>
  <bookViews>
    <workbookView xWindow="0" yWindow="0" windowWidth="13470" windowHeight="10290" xr2:uid="{3C5C305A-6140-4C8D-952A-58D32A290B96}"/>
  </bookViews>
  <sheets>
    <sheet name="Sheet1" sheetId="1" r:id="rId1"/>
    <sheet name="Building Stock Data" sheetId="2" r:id="rId2"/>
  </sheets>
  <definedNames>
    <definedName name="_xlnm._FilterDatabase" localSheetId="1" hidden="1">'Building Stock Data'!$A$1:$F$1936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6" i="1"/>
  <c r="H6" i="1"/>
  <c r="H4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<sst xmlns="http://schemas.openxmlformats.org/spreadsheetml/2006/main" count="11680" uniqueCount="3898">
  <si>
    <t>Building Names</t>
  </si>
  <si>
    <t>GRID_Mwhyr</t>
  </si>
  <si>
    <t>Type of Bldg</t>
  </si>
  <si>
    <t>sample_50</t>
  </si>
  <si>
    <t>Z0030</t>
  </si>
  <si>
    <t>Z0644</t>
  </si>
  <si>
    <t>Z0665</t>
  </si>
  <si>
    <t>Z0973</t>
  </si>
  <si>
    <t>Z0983</t>
  </si>
  <si>
    <t>Z0987</t>
  </si>
  <si>
    <t>Z0992</t>
  </si>
  <si>
    <t>Z0998</t>
  </si>
  <si>
    <t>Z0999</t>
  </si>
  <si>
    <t>Z1000</t>
  </si>
  <si>
    <t>Z1012</t>
  </si>
  <si>
    <t>Z1014</t>
  </si>
  <si>
    <t>Z1015</t>
  </si>
  <si>
    <t>Z1016</t>
  </si>
  <si>
    <t>Z1017</t>
  </si>
  <si>
    <t>Z1019</t>
  </si>
  <si>
    <t>Z1022</t>
  </si>
  <si>
    <t>Z1025</t>
  </si>
  <si>
    <t>Z1027</t>
  </si>
  <si>
    <t>Z1028</t>
  </si>
  <si>
    <t>Z1029</t>
  </si>
  <si>
    <t>Z1031</t>
  </si>
  <si>
    <t>Z1033</t>
  </si>
  <si>
    <t>Z1036</t>
  </si>
  <si>
    <t>Z1038</t>
  </si>
  <si>
    <t>Z1040</t>
  </si>
  <si>
    <t>Z1041</t>
  </si>
  <si>
    <t>Z1043</t>
  </si>
  <si>
    <t>Z1045</t>
  </si>
  <si>
    <t>Z1048</t>
  </si>
  <si>
    <t>Z1049</t>
  </si>
  <si>
    <t>Z1051</t>
  </si>
  <si>
    <t>Z1055</t>
  </si>
  <si>
    <t>Z1056</t>
  </si>
  <si>
    <t>Z1057</t>
  </si>
  <si>
    <t>Z1058</t>
  </si>
  <si>
    <t>Z1059</t>
  </si>
  <si>
    <t>Z1060</t>
  </si>
  <si>
    <t>Z1061</t>
  </si>
  <si>
    <t>Z1062</t>
  </si>
  <si>
    <t>Z1064</t>
  </si>
  <si>
    <t>Z1129</t>
  </si>
  <si>
    <t>Z1138</t>
  </si>
  <si>
    <t>Z1646</t>
  </si>
  <si>
    <t>Z1653</t>
  </si>
  <si>
    <t>Z1654</t>
  </si>
  <si>
    <t>Z1696</t>
  </si>
  <si>
    <t>Z1714</t>
  </si>
  <si>
    <t>Z1971</t>
  </si>
  <si>
    <t>wkt_geom</t>
  </si>
  <si>
    <t>Name</t>
  </si>
  <si>
    <t>Xcoord</t>
  </si>
  <si>
    <t>Ycoord</t>
  </si>
  <si>
    <t>ZoneID</t>
  </si>
  <si>
    <t>Building Type</t>
  </si>
  <si>
    <t>Point (682475 247571)</t>
  </si>
  <si>
    <t>Z0000</t>
  </si>
  <si>
    <t>Mixed-Use-Residential</t>
  </si>
  <si>
    <t>Point (682524 246430)</t>
  </si>
  <si>
    <t>Z0001</t>
  </si>
  <si>
    <t>Supermarket</t>
  </si>
  <si>
    <t>Point (682520 246114)</t>
  </si>
  <si>
    <t>Z0002</t>
  </si>
  <si>
    <t>Point (682254 245995)</t>
  </si>
  <si>
    <t>Z0003</t>
  </si>
  <si>
    <t>Residential</t>
  </si>
  <si>
    <t>Point (680788 245998)</t>
  </si>
  <si>
    <t>Z0004</t>
  </si>
  <si>
    <t>Point (681719 246107)</t>
  </si>
  <si>
    <t>Z0005</t>
  </si>
  <si>
    <t>Point (681422 246018)</t>
  </si>
  <si>
    <t>Z0006</t>
  </si>
  <si>
    <t>Point (681255 246669)</t>
  </si>
  <si>
    <t>Z0007</t>
  </si>
  <si>
    <t>Point (681263 246521)</t>
  </si>
  <si>
    <t>Z0008</t>
  </si>
  <si>
    <t>Point (682126 247677)</t>
  </si>
  <si>
    <t>Z0009</t>
  </si>
  <si>
    <t>Office</t>
  </si>
  <si>
    <t>Point (681632 247975)</t>
  </si>
  <si>
    <t>Z0010</t>
  </si>
  <si>
    <t>Point (681743 248002)</t>
  </si>
  <si>
    <t>Z0011</t>
  </si>
  <si>
    <t>Point (681794 247993)</t>
  </si>
  <si>
    <t>Z0012</t>
  </si>
  <si>
    <t>Point (681743 247892)</t>
  </si>
  <si>
    <t>Z0013</t>
  </si>
  <si>
    <t>Point (681314 245643)</t>
  </si>
  <si>
    <t>Z0014</t>
  </si>
  <si>
    <t>Point (681904 247827)</t>
  </si>
  <si>
    <t>Z0015</t>
  </si>
  <si>
    <t>Point (682358 248124)</t>
  </si>
  <si>
    <t>Z0016</t>
  </si>
  <si>
    <t>Point (682376 248077)</t>
  </si>
  <si>
    <t>Z0017</t>
  </si>
  <si>
    <t>Gym</t>
  </si>
  <si>
    <t>Point (682399 248073)</t>
  </si>
  <si>
    <t>Z0018</t>
  </si>
  <si>
    <t>Point (682540 247211)</t>
  </si>
  <si>
    <t>Z0019</t>
  </si>
  <si>
    <t>Point (681809 247889)</t>
  </si>
  <si>
    <t>Z0020</t>
  </si>
  <si>
    <t>Point (681838 247930)</t>
  </si>
  <si>
    <t>Z0021</t>
  </si>
  <si>
    <t>Point (681859 247938)</t>
  </si>
  <si>
    <t>Z0022</t>
  </si>
  <si>
    <t>Point (681970 247805)</t>
  </si>
  <si>
    <t>Z0023</t>
  </si>
  <si>
    <t>Point (681903 247917)</t>
  </si>
  <si>
    <t>Z0024</t>
  </si>
  <si>
    <t>Point (681924 247896)</t>
  </si>
  <si>
    <t>Z0025</t>
  </si>
  <si>
    <t>Industry</t>
  </si>
  <si>
    <t>Point (681303 247498)</t>
  </si>
  <si>
    <t>Z0026</t>
  </si>
  <si>
    <t>Point (681623 247113)</t>
  </si>
  <si>
    <t>Z0027</t>
  </si>
  <si>
    <t>Point (680256 247738)</t>
  </si>
  <si>
    <t>Z0028</t>
  </si>
  <si>
    <t>Point (680233 247786)</t>
  </si>
  <si>
    <t>Z0029</t>
  </si>
  <si>
    <t>Point (681533 247077)</t>
  </si>
  <si>
    <t>Point (681041 247201)</t>
  </si>
  <si>
    <t>Z0031</t>
  </si>
  <si>
    <t>Point (681391 246058)</t>
  </si>
  <si>
    <t>Z0032</t>
  </si>
  <si>
    <t>Point (682112 246652)</t>
  </si>
  <si>
    <t>Z0033</t>
  </si>
  <si>
    <t>Point (682268 247679)</t>
  </si>
  <si>
    <t>Z0034</t>
  </si>
  <si>
    <t>Point (682343 247579)</t>
  </si>
  <si>
    <t>Z0035</t>
  </si>
  <si>
    <t>Auditorium</t>
  </si>
  <si>
    <t>Point (681729 245673)</t>
  </si>
  <si>
    <t>Z0036</t>
  </si>
  <si>
    <t>No Occupancy</t>
  </si>
  <si>
    <t>Point (681795 248026)</t>
  </si>
  <si>
    <t>Z0037</t>
  </si>
  <si>
    <t>Point (682036 247957)</t>
  </si>
  <si>
    <t>Z0038</t>
  </si>
  <si>
    <t>School</t>
  </si>
  <si>
    <t>Point (682007 247918)</t>
  </si>
  <si>
    <t>Z0039</t>
  </si>
  <si>
    <t>Point (682030 248066)</t>
  </si>
  <si>
    <t>Z0040</t>
  </si>
  <si>
    <t>Point (682025 246081)</t>
  </si>
  <si>
    <t>Z0041</t>
  </si>
  <si>
    <t>Point (682187 245814)</t>
  </si>
  <si>
    <t>Z0042</t>
  </si>
  <si>
    <t>Point (682285 245663)</t>
  </si>
  <si>
    <t>Z0043</t>
  </si>
  <si>
    <t>Point (682271 245699)</t>
  </si>
  <si>
    <t>Z0044</t>
  </si>
  <si>
    <t>Point (682245 245722)</t>
  </si>
  <si>
    <t>Z0045</t>
  </si>
  <si>
    <t>Point (682354 245726)</t>
  </si>
  <si>
    <t>Z0046</t>
  </si>
  <si>
    <t>Point (682316 245739)</t>
  </si>
  <si>
    <t>Z0047</t>
  </si>
  <si>
    <t>Point (681615 246458)</t>
  </si>
  <si>
    <t>Z0048</t>
  </si>
  <si>
    <t>Point (681675 246524)</t>
  </si>
  <si>
    <t>Z0049</t>
  </si>
  <si>
    <t>Point (681627 246582)</t>
  </si>
  <si>
    <t>Z0050</t>
  </si>
  <si>
    <t>Point (681660 246568)</t>
  </si>
  <si>
    <t>Z0051</t>
  </si>
  <si>
    <t>Point (681660 246416)</t>
  </si>
  <si>
    <t>Z0052</t>
  </si>
  <si>
    <t>Point (681577 246499)</t>
  </si>
  <si>
    <t>Z0053</t>
  </si>
  <si>
    <t>Point (681544 246497)</t>
  </si>
  <si>
    <t>Z0054</t>
  </si>
  <si>
    <t>Point (681516 246476)</t>
  </si>
  <si>
    <t>Z0055</t>
  </si>
  <si>
    <t>Point (681535 246422)</t>
  </si>
  <si>
    <t>Z0056</t>
  </si>
  <si>
    <t>Point (681544 246398)</t>
  </si>
  <si>
    <t>Z0057</t>
  </si>
  <si>
    <t>Point (681613 246360)</t>
  </si>
  <si>
    <t>Z0058</t>
  </si>
  <si>
    <t>Point (681577 246320)</t>
  </si>
  <si>
    <t>Z0059</t>
  </si>
  <si>
    <t>Point (680961 246479)</t>
  </si>
  <si>
    <t>Z0060</t>
  </si>
  <si>
    <t>24-Hour-Use</t>
  </si>
  <si>
    <t>Point (681936 247287)</t>
  </si>
  <si>
    <t>Z0061</t>
  </si>
  <si>
    <t>Point (681765 247562)</t>
  </si>
  <si>
    <t>Z0062</t>
  </si>
  <si>
    <t>Point (682107 247761)</t>
  </si>
  <si>
    <t>Z0063</t>
  </si>
  <si>
    <t>Point (682006 247775)</t>
  </si>
  <si>
    <t>Z0064</t>
  </si>
  <si>
    <t>Point (681938 247735)</t>
  </si>
  <si>
    <t>Z0065</t>
  </si>
  <si>
    <t>Point (682255 247738)</t>
  </si>
  <si>
    <t>Z0066</t>
  </si>
  <si>
    <t>Point (681917 245796)</t>
  </si>
  <si>
    <t>Z0067</t>
  </si>
  <si>
    <t>Point (682441 246319)</t>
  </si>
  <si>
    <t>Z0068</t>
  </si>
  <si>
    <t>Point (681764 247627)</t>
  </si>
  <si>
    <t>Z0069</t>
  </si>
  <si>
    <t>Point (681065 247570)</t>
  </si>
  <si>
    <t>Z0070</t>
  </si>
  <si>
    <t>Point (681439 247837)</t>
  </si>
  <si>
    <t>Z0071</t>
  </si>
  <si>
    <t>Point (682205 247855)</t>
  </si>
  <si>
    <t>Z0072</t>
  </si>
  <si>
    <t>Point (682448 247906)</t>
  </si>
  <si>
    <t>Z0073</t>
  </si>
  <si>
    <t>Point (682384 247879)</t>
  </si>
  <si>
    <t>Z0074</t>
  </si>
  <si>
    <t>Point (682371 247950)</t>
  </si>
  <si>
    <t>Z0075</t>
  </si>
  <si>
    <t>Point (682500 247993)</t>
  </si>
  <si>
    <t>Z0076</t>
  </si>
  <si>
    <t>Point (682547 247786)</t>
  </si>
  <si>
    <t>Z0077</t>
  </si>
  <si>
    <t>Point (680399 246906)</t>
  </si>
  <si>
    <t>Z0078</t>
  </si>
  <si>
    <t>Point (681947 246911)</t>
  </si>
  <si>
    <t>Z0079</t>
  </si>
  <si>
    <t>Point (682053 247134)</t>
  </si>
  <si>
    <t>Z0080</t>
  </si>
  <si>
    <t>Point (682377 245676)</t>
  </si>
  <si>
    <t>Z0081</t>
  </si>
  <si>
    <t>Point (682373 245640)</t>
  </si>
  <si>
    <t>Z0082</t>
  </si>
  <si>
    <t>Point (682349 245677)</t>
  </si>
  <si>
    <t>Z0083</t>
  </si>
  <si>
    <t>Point (682325 245669)</t>
  </si>
  <si>
    <t>Z0084</t>
  </si>
  <si>
    <t>Point (682329 245628)</t>
  </si>
  <si>
    <t>Z0085</t>
  </si>
  <si>
    <t>Point (682532 247634)</t>
  </si>
  <si>
    <t>Z0086</t>
  </si>
  <si>
    <t>Point (681861 245801)</t>
  </si>
  <si>
    <t>Z0087</t>
  </si>
  <si>
    <t>Point (681905 245916)</t>
  </si>
  <si>
    <t>Z0088</t>
  </si>
  <si>
    <t>Point (682304 247475)</t>
  </si>
  <si>
    <t>Z0089</t>
  </si>
  <si>
    <t>Point (682247 247505)</t>
  </si>
  <si>
    <t>Z0090</t>
  </si>
  <si>
    <t>Point (680948 246160)</t>
  </si>
  <si>
    <t>Z0091</t>
  </si>
  <si>
    <t>Point (681171 246297)</t>
  </si>
  <si>
    <t>Z0092</t>
  </si>
  <si>
    <t>Point (681208 246369)</t>
  </si>
  <si>
    <t>Z0093</t>
  </si>
  <si>
    <t>Point (681112 246306)</t>
  </si>
  <si>
    <t>Z0094</t>
  </si>
  <si>
    <t>Point (681129 246251)</t>
  </si>
  <si>
    <t>Z0095</t>
  </si>
  <si>
    <t>Point (681056 246347)</t>
  </si>
  <si>
    <t>Z0096</t>
  </si>
  <si>
    <t>Point (680992 246328)</t>
  </si>
  <si>
    <t>Z0097</t>
  </si>
  <si>
    <t>Point (681210 246413)</t>
  </si>
  <si>
    <t>Z0098</t>
  </si>
  <si>
    <t>Point (681337 246343)</t>
  </si>
  <si>
    <t>Z0099</t>
  </si>
  <si>
    <t>Point (681304 246410)</t>
  </si>
  <si>
    <t>Z0100</t>
  </si>
  <si>
    <t>Point (681393 246376)</t>
  </si>
  <si>
    <t>Z0101</t>
  </si>
  <si>
    <t>Point (680881 246267)</t>
  </si>
  <si>
    <t>Z0102</t>
  </si>
  <si>
    <t>Point (680951 246032)</t>
  </si>
  <si>
    <t>Z0103</t>
  </si>
  <si>
    <t>Point (681121 246215)</t>
  </si>
  <si>
    <t>Z0104</t>
  </si>
  <si>
    <t>Point (681309 246259)</t>
  </si>
  <si>
    <t>Z0105</t>
  </si>
  <si>
    <t>Point (681195 246252)</t>
  </si>
  <si>
    <t>Z0106</t>
  </si>
  <si>
    <t>Point (681193 246228)</t>
  </si>
  <si>
    <t>Z0107</t>
  </si>
  <si>
    <t>Point (681140 246231)</t>
  </si>
  <si>
    <t>Z0108</t>
  </si>
  <si>
    <t>Point (681157 246176)</t>
  </si>
  <si>
    <t>Z0109</t>
  </si>
  <si>
    <t>Point (681223 246201)</t>
  </si>
  <si>
    <t>Z0110</t>
  </si>
  <si>
    <t>Point (681288 246227)</t>
  </si>
  <si>
    <t>Z0111</t>
  </si>
  <si>
    <t>Point (681361 246303)</t>
  </si>
  <si>
    <t>Z0112</t>
  </si>
  <si>
    <t>Point (681381 246239)</t>
  </si>
  <si>
    <t>Z0113</t>
  </si>
  <si>
    <t>Point (681400 246175)</t>
  </si>
  <si>
    <t>Z0114</t>
  </si>
  <si>
    <t>Point (681346 246175)</t>
  </si>
  <si>
    <t>Z0115</t>
  </si>
  <si>
    <t>Point (681361 246158)</t>
  </si>
  <si>
    <t>Z0116</t>
  </si>
  <si>
    <t>Point (681250 246170)</t>
  </si>
  <si>
    <t>Z0117</t>
  </si>
  <si>
    <t>Point (681148 246124)</t>
  </si>
  <si>
    <t>Z0118</t>
  </si>
  <si>
    <t>Point (682217 247506)</t>
  </si>
  <si>
    <t>Z0119</t>
  </si>
  <si>
    <t>Point (682197 247554)</t>
  </si>
  <si>
    <t>Z0120</t>
  </si>
  <si>
    <t>Point (682239 247353)</t>
  </si>
  <si>
    <t>Z0121</t>
  </si>
  <si>
    <t>Point (682159 247341)</t>
  </si>
  <si>
    <t>Z0122</t>
  </si>
  <si>
    <t>Point (682199 246973)</t>
  </si>
  <si>
    <t>Z0123</t>
  </si>
  <si>
    <t>Point (682192 246311)</t>
  </si>
  <si>
    <t>Z0124</t>
  </si>
  <si>
    <t>Point (682274 247372)</t>
  </si>
  <si>
    <t>Z0125</t>
  </si>
  <si>
    <t>Point (682321 247313)</t>
  </si>
  <si>
    <t>Z0126</t>
  </si>
  <si>
    <t>Point (682443 247005)</t>
  </si>
  <si>
    <t>Z0127</t>
  </si>
  <si>
    <t>Point (681489 247907)</t>
  </si>
  <si>
    <t>Z0128</t>
  </si>
  <si>
    <t>Point (681484 247963)</t>
  </si>
  <si>
    <t>Z0129</t>
  </si>
  <si>
    <t>Point (681439 247920)</t>
  </si>
  <si>
    <t>Z0130</t>
  </si>
  <si>
    <t>Point (682479 247486)</t>
  </si>
  <si>
    <t>Z0131</t>
  </si>
  <si>
    <t>Point (682321 247530)</t>
  </si>
  <si>
    <t>Z0132</t>
  </si>
  <si>
    <t>Point (682243 247485)</t>
  </si>
  <si>
    <t>Z0133</t>
  </si>
  <si>
    <t>Point (682021 247578)</t>
  </si>
  <si>
    <t>Z0134</t>
  </si>
  <si>
    <t>Point (681819 247590)</t>
  </si>
  <si>
    <t>Z0135</t>
  </si>
  <si>
    <t>Point (681681 247717)</t>
  </si>
  <si>
    <t>Z0136</t>
  </si>
  <si>
    <t>Point (681598 247780)</t>
  </si>
  <si>
    <t>Z0137</t>
  </si>
  <si>
    <t>Point (681635 247842)</t>
  </si>
  <si>
    <t>Z0138</t>
  </si>
  <si>
    <t>Point (681634 247928)</t>
  </si>
  <si>
    <t>Z0139</t>
  </si>
  <si>
    <t>Point (682216 246571)</t>
  </si>
  <si>
    <t>Z0140</t>
  </si>
  <si>
    <t>Point (682419 246810)</t>
  </si>
  <si>
    <t>Z0141</t>
  </si>
  <si>
    <t>Point (682432 246688)</t>
  </si>
  <si>
    <t>Z0142</t>
  </si>
  <si>
    <t>Point (682322 247359)</t>
  </si>
  <si>
    <t>Z0143</t>
  </si>
  <si>
    <t>Point (682475 247368)</t>
  </si>
  <si>
    <t>Z0144</t>
  </si>
  <si>
    <t>Point (682391 247324)</t>
  </si>
  <si>
    <t>Z0145</t>
  </si>
  <si>
    <t>Point (682167 247307)</t>
  </si>
  <si>
    <t>Z0146</t>
  </si>
  <si>
    <t>Point (682027 247225)</t>
  </si>
  <si>
    <t>Z0147</t>
  </si>
  <si>
    <t>Point (681936 247630)</t>
  </si>
  <si>
    <t>Z0148</t>
  </si>
  <si>
    <t>Point (682296 245930)</t>
  </si>
  <si>
    <t>Z0149</t>
  </si>
  <si>
    <t>Point (682291 245959)</t>
  </si>
  <si>
    <t>Z0150</t>
  </si>
  <si>
    <t>Point (682293 245865)</t>
  </si>
  <si>
    <t>Z0151</t>
  </si>
  <si>
    <t>Point (682241 245821)</t>
  </si>
  <si>
    <t>Z0152</t>
  </si>
  <si>
    <t>Point (682254 245883)</t>
  </si>
  <si>
    <t>Z0153</t>
  </si>
  <si>
    <t>Point (682272 245938)</t>
  </si>
  <si>
    <t>Z0154</t>
  </si>
  <si>
    <t>Point (682201 245925)</t>
  </si>
  <si>
    <t>Z0155</t>
  </si>
  <si>
    <t>Point (682163 245913)</t>
  </si>
  <si>
    <t>Z0156</t>
  </si>
  <si>
    <t>Point (682198 245848)</t>
  </si>
  <si>
    <t>Z0157</t>
  </si>
  <si>
    <t>Point (682176 245841)</t>
  </si>
  <si>
    <t>Z0158</t>
  </si>
  <si>
    <t>Point (682103 245883)</t>
  </si>
  <si>
    <t>Z0159</t>
  </si>
  <si>
    <t>Point (682124 245901)</t>
  </si>
  <si>
    <t>Z0160</t>
  </si>
  <si>
    <t>Point (682309 245883)</t>
  </si>
  <si>
    <t>Z0161</t>
  </si>
  <si>
    <t>Point (682193 246805)</t>
  </si>
  <si>
    <t>Z0162</t>
  </si>
  <si>
    <t>Point (682233 246787)</t>
  </si>
  <si>
    <t>Z0163</t>
  </si>
  <si>
    <t>Point (682216 246737)</t>
  </si>
  <si>
    <t>Z0164</t>
  </si>
  <si>
    <t>Point (682258 246820)</t>
  </si>
  <si>
    <t>Z0165</t>
  </si>
  <si>
    <t>Point (680807 248049)</t>
  </si>
  <si>
    <t>Z0166</t>
  </si>
  <si>
    <t>Point (680580 247980)</t>
  </si>
  <si>
    <t>Z0167</t>
  </si>
  <si>
    <t>Point (680677 248022)</t>
  </si>
  <si>
    <t>Z0168</t>
  </si>
  <si>
    <t>Point (680621 248035)</t>
  </si>
  <si>
    <t>Z0169</t>
  </si>
  <si>
    <t>Point (680472 248024)</t>
  </si>
  <si>
    <t>Z0170</t>
  </si>
  <si>
    <t>Point (680441 248004)</t>
  </si>
  <si>
    <t>Z0171</t>
  </si>
  <si>
    <t>Point (680272 247969)</t>
  </si>
  <si>
    <t>Z0172</t>
  </si>
  <si>
    <t>Point (680537 248005)</t>
  </si>
  <si>
    <t>Z0173</t>
  </si>
  <si>
    <t>Point (680522 248000)</t>
  </si>
  <si>
    <t>Z0174</t>
  </si>
  <si>
    <t>Point (680240 247989)</t>
  </si>
  <si>
    <t>Z0175</t>
  </si>
  <si>
    <t>Point (680199 248032)</t>
  </si>
  <si>
    <t>Z0176</t>
  </si>
  <si>
    <t>Point (680871 248015)</t>
  </si>
  <si>
    <t>Z0177</t>
  </si>
  <si>
    <t>Point (680917 247958)</t>
  </si>
  <si>
    <t>Z0178</t>
  </si>
  <si>
    <t>Point (680947 247987)</t>
  </si>
  <si>
    <t>Z0179</t>
  </si>
  <si>
    <t>Point (680957 247972)</t>
  </si>
  <si>
    <t>Z0180</t>
  </si>
  <si>
    <t>Point (680866 247901)</t>
  </si>
  <si>
    <t>Z0181</t>
  </si>
  <si>
    <t>Point (681077 247921)</t>
  </si>
  <si>
    <t>Z0182</t>
  </si>
  <si>
    <t>Point (680985 247920)</t>
  </si>
  <si>
    <t>Z0183</t>
  </si>
  <si>
    <t>Point (681029 247969)</t>
  </si>
  <si>
    <t>Z0184</t>
  </si>
  <si>
    <t>Point (680801 247992)</t>
  </si>
  <si>
    <t>Z0185</t>
  </si>
  <si>
    <t>Point (680995 247863)</t>
  </si>
  <si>
    <t>Z0186</t>
  </si>
  <si>
    <t>Point (680960 247832)</t>
  </si>
  <si>
    <t>Z0187</t>
  </si>
  <si>
    <t>Point (681127 247912)</t>
  </si>
  <si>
    <t>Z0188</t>
  </si>
  <si>
    <t>Point (681862 247276)</t>
  </si>
  <si>
    <t>Z0189</t>
  </si>
  <si>
    <t>Point (681989 247342)</t>
  </si>
  <si>
    <t>Z0190</t>
  </si>
  <si>
    <t>Point (681991 247511)</t>
  </si>
  <si>
    <t>Z0191</t>
  </si>
  <si>
    <t>Point (681979 247543)</t>
  </si>
  <si>
    <t>Z0192</t>
  </si>
  <si>
    <t>Point (681959 247606)</t>
  </si>
  <si>
    <t>Z0193</t>
  </si>
  <si>
    <t>Point (682072 247665)</t>
  </si>
  <si>
    <t>Z0194</t>
  </si>
  <si>
    <t>Point (682260 247636)</t>
  </si>
  <si>
    <t>Z0195</t>
  </si>
  <si>
    <t>Point (682173 247530)</t>
  </si>
  <si>
    <t>Z0196</t>
  </si>
  <si>
    <t>Point (682188 247468)</t>
  </si>
  <si>
    <t>Z0197</t>
  </si>
  <si>
    <t>Point (682223 247468)</t>
  </si>
  <si>
    <t>Z0198</t>
  </si>
  <si>
    <t>Point (682081 246667)</t>
  </si>
  <si>
    <t>Z0199</t>
  </si>
  <si>
    <t>Point (682103 246542)</t>
  </si>
  <si>
    <t>Z0200</t>
  </si>
  <si>
    <t>Point (682087 246494)</t>
  </si>
  <si>
    <t>Z0201</t>
  </si>
  <si>
    <t>Point (682061 246557)</t>
  </si>
  <si>
    <t>Z0202</t>
  </si>
  <si>
    <t>Point (682041 246635)</t>
  </si>
  <si>
    <t>Z0203</t>
  </si>
  <si>
    <t>Point (682137 246726)</t>
  </si>
  <si>
    <t>Z0204</t>
  </si>
  <si>
    <t>Point (681921 247235)</t>
  </si>
  <si>
    <t>Z0205</t>
  </si>
  <si>
    <t>Point (681425 247970)</t>
  </si>
  <si>
    <t>Z0206</t>
  </si>
  <si>
    <t>Point (681546 248010)</t>
  </si>
  <si>
    <t>Z0207</t>
  </si>
  <si>
    <t>Point (681215 248056)</t>
  </si>
  <si>
    <t>Z0208</t>
  </si>
  <si>
    <t>Point (680794 247594)</t>
  </si>
  <si>
    <t>Z0209</t>
  </si>
  <si>
    <t>Point (680741 247908)</t>
  </si>
  <si>
    <t>Z0210</t>
  </si>
  <si>
    <t>Point (680755 247962)</t>
  </si>
  <si>
    <t>Z0211</t>
  </si>
  <si>
    <t>Point (680714 247937)</t>
  </si>
  <si>
    <t>Z0212</t>
  </si>
  <si>
    <t>Point (680471 247773)</t>
  </si>
  <si>
    <t>Z0213</t>
  </si>
  <si>
    <t>Point (680677 247930)</t>
  </si>
  <si>
    <t>Z0214</t>
  </si>
  <si>
    <t>Point (680961 247759)</t>
  </si>
  <si>
    <t>Z0215</t>
  </si>
  <si>
    <t>Point (680871 247467)</t>
  </si>
  <si>
    <t>Z0216</t>
  </si>
  <si>
    <t>Point (681163 248014)</t>
  </si>
  <si>
    <t>Z0217</t>
  </si>
  <si>
    <t>Point (681108 247958)</t>
  </si>
  <si>
    <t>Z0218</t>
  </si>
  <si>
    <t>Point (681135 248041)</t>
  </si>
  <si>
    <t>Z0219</t>
  </si>
  <si>
    <t>Point (681000 248032)</t>
  </si>
  <si>
    <t>Z0220</t>
  </si>
  <si>
    <t>Point (681034 248074)</t>
  </si>
  <si>
    <t>Z0221</t>
  </si>
  <si>
    <t>Point (681074 248054)</t>
  </si>
  <si>
    <t>Z0222</t>
  </si>
  <si>
    <t>Point (681290 248056)</t>
  </si>
  <si>
    <t>Z0223</t>
  </si>
  <si>
    <t>Point (681346 248063)</t>
  </si>
  <si>
    <t>Z0224</t>
  </si>
  <si>
    <t>Point (681321 248044)</t>
  </si>
  <si>
    <t>Z0225</t>
  </si>
  <si>
    <t>Hospitality</t>
  </si>
  <si>
    <t>Point (681362 248052)</t>
  </si>
  <si>
    <t>Z0226</t>
  </si>
  <si>
    <t>Point (681357 248009)</t>
  </si>
  <si>
    <t>Z0227</t>
  </si>
  <si>
    <t>Point (681337 248023)</t>
  </si>
  <si>
    <t>Z0228</t>
  </si>
  <si>
    <t>Point (681330 247992)</t>
  </si>
  <si>
    <t>Z0229</t>
  </si>
  <si>
    <t>Point (681305 248009)</t>
  </si>
  <si>
    <t>Z0230</t>
  </si>
  <si>
    <t>Point (681281 248014)</t>
  </si>
  <si>
    <t>Z0231</t>
  </si>
  <si>
    <t>Point (681264 248028)</t>
  </si>
  <si>
    <t>Z0232</t>
  </si>
  <si>
    <t>Point (681262 248008)</t>
  </si>
  <si>
    <t>Z0233</t>
  </si>
  <si>
    <t>Point (681318 247946)</t>
  </si>
  <si>
    <t>Z0234</t>
  </si>
  <si>
    <t>Point (681321 247914)</t>
  </si>
  <si>
    <t>Z0235</t>
  </si>
  <si>
    <t>Point (681188 247944)</t>
  </si>
  <si>
    <t>Z0236</t>
  </si>
  <si>
    <t>Point (681391 247781)</t>
  </si>
  <si>
    <t>Z0237</t>
  </si>
  <si>
    <t>Point (681386 247809)</t>
  </si>
  <si>
    <t>Z0238</t>
  </si>
  <si>
    <t>Point (681383 247881)</t>
  </si>
  <si>
    <t>Z0239</t>
  </si>
  <si>
    <t>Point (681364 247863)</t>
  </si>
  <si>
    <t>Z0240</t>
  </si>
  <si>
    <t>Point (681215 247937)</t>
  </si>
  <si>
    <t>Z0241</t>
  </si>
  <si>
    <t>Point (681724 248122)</t>
  </si>
  <si>
    <t>Z0242</t>
  </si>
  <si>
    <t>Point (681746 247871)</t>
  </si>
  <si>
    <t>Z0243</t>
  </si>
  <si>
    <t>Point (681734 247832)</t>
  </si>
  <si>
    <t>Z0244</t>
  </si>
  <si>
    <t>Point (681701 247835)</t>
  </si>
  <si>
    <t>Z0245</t>
  </si>
  <si>
    <t>Point (681133 247686)</t>
  </si>
  <si>
    <t>Z0246</t>
  </si>
  <si>
    <t>Point (681102 247721)</t>
  </si>
  <si>
    <t>Z0247</t>
  </si>
  <si>
    <t>Point (681170 247742)</t>
  </si>
  <si>
    <t>Z0248</t>
  </si>
  <si>
    <t>Point (682125 247721)</t>
  </si>
  <si>
    <t>Z0249</t>
  </si>
  <si>
    <t>Point (681839 246139)</t>
  </si>
  <si>
    <t>Z0250</t>
  </si>
  <si>
    <t>Point (682148 247443)</t>
  </si>
  <si>
    <t>Z0251</t>
  </si>
  <si>
    <t>Point (681089 247397)</t>
  </si>
  <si>
    <t>Z0252</t>
  </si>
  <si>
    <t>Point (680928 247388)</t>
  </si>
  <si>
    <t>Z0253</t>
  </si>
  <si>
    <t>Point (681041 247427)</t>
  </si>
  <si>
    <t>Z0254</t>
  </si>
  <si>
    <t>Point (681195 247440)</t>
  </si>
  <si>
    <t>Z0255</t>
  </si>
  <si>
    <t>Point (681199 247320)</t>
  </si>
  <si>
    <t>Z0256</t>
  </si>
  <si>
    <t>Point (681084 247343)</t>
  </si>
  <si>
    <t>Z0257</t>
  </si>
  <si>
    <t>Point (681037 247375)</t>
  </si>
  <si>
    <t>Z0258</t>
  </si>
  <si>
    <t>Point (681000 247350)</t>
  </si>
  <si>
    <t>Z0259</t>
  </si>
  <si>
    <t>Point (681019 247344)</t>
  </si>
  <si>
    <t>Z0260</t>
  </si>
  <si>
    <t>Point (681074 247285)</t>
  </si>
  <si>
    <t>Z0261</t>
  </si>
  <si>
    <t>Point (681132 247256)</t>
  </si>
  <si>
    <t>Z0262</t>
  </si>
  <si>
    <t>Point (681098 247215)</t>
  </si>
  <si>
    <t>Z0263</t>
  </si>
  <si>
    <t>Point (681097 247182)</t>
  </si>
  <si>
    <t>Z0264</t>
  </si>
  <si>
    <t>Point (681017 247296)</t>
  </si>
  <si>
    <t>Z0265</t>
  </si>
  <si>
    <t>Point (681031 247264)</t>
  </si>
  <si>
    <t>Z0266</t>
  </si>
  <si>
    <t>Point (680987 247264)</t>
  </si>
  <si>
    <t>Z0267</t>
  </si>
  <si>
    <t>Point (680955 247244)</t>
  </si>
  <si>
    <t>Z0268</t>
  </si>
  <si>
    <t>Point (680950 247293)</t>
  </si>
  <si>
    <t>Z0269</t>
  </si>
  <si>
    <t>Point (680952 247306)</t>
  </si>
  <si>
    <t>Z0270</t>
  </si>
  <si>
    <t>Point (681192 247673)</t>
  </si>
  <si>
    <t>Z0271</t>
  </si>
  <si>
    <t>Point (681161 247653)</t>
  </si>
  <si>
    <t>Z0272</t>
  </si>
  <si>
    <t>Point (681149 247643)</t>
  </si>
  <si>
    <t>Z0273</t>
  </si>
  <si>
    <t>Point (681193 247630)</t>
  </si>
  <si>
    <t>Z0274</t>
  </si>
  <si>
    <t>Point (681173 247631)</t>
  </si>
  <si>
    <t>Z0275</t>
  </si>
  <si>
    <t>Point (681192 247646)</t>
  </si>
  <si>
    <t>Z0276</t>
  </si>
  <si>
    <t>Point (681161 247621)</t>
  </si>
  <si>
    <t>Z0277</t>
  </si>
  <si>
    <t>Point (681241 247714)</t>
  </si>
  <si>
    <t>Z0278</t>
  </si>
  <si>
    <t>Point (681248 247675)</t>
  </si>
  <si>
    <t>Z0279</t>
  </si>
  <si>
    <t>Point (681273 247699)</t>
  </si>
  <si>
    <t>Z0280</t>
  </si>
  <si>
    <t>Point (681371 247739)</t>
  </si>
  <si>
    <t>Z0281</t>
  </si>
  <si>
    <t>Point (681421 247656)</t>
  </si>
  <si>
    <t>Z0282</t>
  </si>
  <si>
    <t>Point (681366 247624)</t>
  </si>
  <si>
    <t>Z0283</t>
  </si>
  <si>
    <t>Point (681370 247610)</t>
  </si>
  <si>
    <t>Z0284</t>
  </si>
  <si>
    <t>Point (681349 247569)</t>
  </si>
  <si>
    <t>Z0285</t>
  </si>
  <si>
    <t>Point (681318 247634)</t>
  </si>
  <si>
    <t>Z0286</t>
  </si>
  <si>
    <t>Point (681294 247565)</t>
  </si>
  <si>
    <t>Z0287</t>
  </si>
  <si>
    <t>Point (681272 247524)</t>
  </si>
  <si>
    <t>Z0288</t>
  </si>
  <si>
    <t>Point (681233 247558)</t>
  </si>
  <si>
    <t>Z0289</t>
  </si>
  <si>
    <t>Point (681391 247559)</t>
  </si>
  <si>
    <t>Z0291</t>
  </si>
  <si>
    <t>Point (681357 247491)</t>
  </si>
  <si>
    <t>Z0292</t>
  </si>
  <si>
    <t>Point (681378 247468)</t>
  </si>
  <si>
    <t>Z0293</t>
  </si>
  <si>
    <t>Point (680517 246110)</t>
  </si>
  <si>
    <t>Z0294</t>
  </si>
  <si>
    <t>Point (680628 246101)</t>
  </si>
  <si>
    <t>Z0295</t>
  </si>
  <si>
    <t>Point (681276 247455)</t>
  </si>
  <si>
    <t>Z0296</t>
  </si>
  <si>
    <t>Point (681834 247722)</t>
  </si>
  <si>
    <t>Z0297</t>
  </si>
  <si>
    <t>Point (681747 247745)</t>
  </si>
  <si>
    <t>Z0298</t>
  </si>
  <si>
    <t>Point (681757 247714)</t>
  </si>
  <si>
    <t>Z0299</t>
  </si>
  <si>
    <t>Point (681443 247439)</t>
  </si>
  <si>
    <t>Z0300</t>
  </si>
  <si>
    <t>Point (681371 247414)</t>
  </si>
  <si>
    <t>Z0301</t>
  </si>
  <si>
    <t>Point (681409 247419)</t>
  </si>
  <si>
    <t>Z0302</t>
  </si>
  <si>
    <t>Point (681492 247468)</t>
  </si>
  <si>
    <t>Z0303</t>
  </si>
  <si>
    <t>Point (681485 247598)</t>
  </si>
  <si>
    <t>Z0304</t>
  </si>
  <si>
    <t>Point (681522 247535)</t>
  </si>
  <si>
    <t>Z0305</t>
  </si>
  <si>
    <t>Point (681546 247502)</t>
  </si>
  <si>
    <t>Z0306</t>
  </si>
  <si>
    <t>Point (681384 247352)</t>
  </si>
  <si>
    <t>Z0307</t>
  </si>
  <si>
    <t>Point (681323 247321)</t>
  </si>
  <si>
    <t>Z0308</t>
  </si>
  <si>
    <t>Point (681304 247277)</t>
  </si>
  <si>
    <t>Z0309</t>
  </si>
  <si>
    <t>Point (681293 247290)</t>
  </si>
  <si>
    <t>Z0310</t>
  </si>
  <si>
    <t>Point (681273 247283)</t>
  </si>
  <si>
    <t>Z0311</t>
  </si>
  <si>
    <t>Point (681280 247338)</t>
  </si>
  <si>
    <t>Z0312</t>
  </si>
  <si>
    <t>Point (681205 247237)</t>
  </si>
  <si>
    <t>Z0313</t>
  </si>
  <si>
    <t>Point (681157 247195)</t>
  </si>
  <si>
    <t>Z0314</t>
  </si>
  <si>
    <t>Point (681195 247188)</t>
  </si>
  <si>
    <t>Z0315</t>
  </si>
  <si>
    <t>Point (681210 247854)</t>
  </si>
  <si>
    <t>Z0316</t>
  </si>
  <si>
    <t>Point (681563 247660)</t>
  </si>
  <si>
    <t>Z0317</t>
  </si>
  <si>
    <t>Point (681536 247705)</t>
  </si>
  <si>
    <t>Z0318</t>
  </si>
  <si>
    <t>Point (681525 247701)</t>
  </si>
  <si>
    <t>Z0319</t>
  </si>
  <si>
    <t>Point (681502 247701)</t>
  </si>
  <si>
    <t>Z0320</t>
  </si>
  <si>
    <t>Point (681527 247680)</t>
  </si>
  <si>
    <t>Z0321</t>
  </si>
  <si>
    <t>Point (681438 247725)</t>
  </si>
  <si>
    <t>Z0322</t>
  </si>
  <si>
    <t>Point (681515 247634)</t>
  </si>
  <si>
    <t>Z0323</t>
  </si>
  <si>
    <t>Point (681513 247602)</t>
  </si>
  <si>
    <t>Z0324</t>
  </si>
  <si>
    <t>Point (681537 247604)</t>
  </si>
  <si>
    <t>Z0325</t>
  </si>
  <si>
    <t>Point (681553 247577)</t>
  </si>
  <si>
    <t>Z0326</t>
  </si>
  <si>
    <t>Point (681583 247559)</t>
  </si>
  <si>
    <t>Z0327</t>
  </si>
  <si>
    <t>Point (681558 247550)</t>
  </si>
  <si>
    <t>Z0328</t>
  </si>
  <si>
    <t>Point (681591 247519)</t>
  </si>
  <si>
    <t>Z0329</t>
  </si>
  <si>
    <t>Point (681612 247559)</t>
  </si>
  <si>
    <t>Z0330</t>
  </si>
  <si>
    <t>Point (681553 247610)</t>
  </si>
  <si>
    <t>Z0331</t>
  </si>
  <si>
    <t>Point (680398 247589)</t>
  </si>
  <si>
    <t>Z0332</t>
  </si>
  <si>
    <t>Point (680413 247629)</t>
  </si>
  <si>
    <t>Z0333</t>
  </si>
  <si>
    <t>Point (680357 247654)</t>
  </si>
  <si>
    <t>Z0334</t>
  </si>
  <si>
    <t>Point (680327 247676)</t>
  </si>
  <si>
    <t>Z0335</t>
  </si>
  <si>
    <t>Point (680285 247604)</t>
  </si>
  <si>
    <t>Z0336</t>
  </si>
  <si>
    <t>Point (680252 247596)</t>
  </si>
  <si>
    <t>Z0337</t>
  </si>
  <si>
    <t>Point (680496 247494)</t>
  </si>
  <si>
    <t>Z0338</t>
  </si>
  <si>
    <t>Point (680507 247474)</t>
  </si>
  <si>
    <t>Z0339</t>
  </si>
  <si>
    <t>Point (680560 247492)</t>
  </si>
  <si>
    <t>Z0340</t>
  </si>
  <si>
    <t>Point (680570 247427)</t>
  </si>
  <si>
    <t>Z0341</t>
  </si>
  <si>
    <t>Point (680613 247412)</t>
  </si>
  <si>
    <t>Z0342</t>
  </si>
  <si>
    <t>Point (680532 246333)</t>
  </si>
  <si>
    <t>Z0343</t>
  </si>
  <si>
    <t>Point (680461 247551)</t>
  </si>
  <si>
    <t>Z0344</t>
  </si>
  <si>
    <t>Point (681341 245707)</t>
  </si>
  <si>
    <t>Z0345</t>
  </si>
  <si>
    <t>Point (681479 245721)</t>
  </si>
  <si>
    <t>Z0346</t>
  </si>
  <si>
    <t>Point (681542 245728)</t>
  </si>
  <si>
    <t>Z0347</t>
  </si>
  <si>
    <t>Point (682538 247736)</t>
  </si>
  <si>
    <t>Z0348</t>
  </si>
  <si>
    <t>Point (682482 247734)</t>
  </si>
  <si>
    <t>Z0349</t>
  </si>
  <si>
    <t>Point (682340 247746)</t>
  </si>
  <si>
    <t>Z0350</t>
  </si>
  <si>
    <t>Point (682385 247732)</t>
  </si>
  <si>
    <t>Z0351</t>
  </si>
  <si>
    <t>Point (682404 247610)</t>
  </si>
  <si>
    <t>Z0352</t>
  </si>
  <si>
    <t>Point (682393 247626)</t>
  </si>
  <si>
    <t>Z0353</t>
  </si>
  <si>
    <t>Point (682266 247904)</t>
  </si>
  <si>
    <t>Z0354</t>
  </si>
  <si>
    <t>Point (682159 247906)</t>
  </si>
  <si>
    <t>Z0355</t>
  </si>
  <si>
    <t>Point (682347 247663)</t>
  </si>
  <si>
    <t>Z0356</t>
  </si>
  <si>
    <t>Point (680318 247502)</t>
  </si>
  <si>
    <t>Z0357</t>
  </si>
  <si>
    <t>Point (680265 247489)</t>
  </si>
  <si>
    <t>Z0358</t>
  </si>
  <si>
    <t>Point (680389 247482)</t>
  </si>
  <si>
    <t>Z0359</t>
  </si>
  <si>
    <t>Point (680425 247450)</t>
  </si>
  <si>
    <t>Z0360</t>
  </si>
  <si>
    <t>Point (680407 247476)</t>
  </si>
  <si>
    <t>Z0361</t>
  </si>
  <si>
    <t>Point (680352 247406)</t>
  </si>
  <si>
    <t>Z0362</t>
  </si>
  <si>
    <t>Point (680344 247354)</t>
  </si>
  <si>
    <t>Z0363</t>
  </si>
  <si>
    <t>Point (680299 247307)</t>
  </si>
  <si>
    <t>Z0364</t>
  </si>
  <si>
    <t>Point (680302 247260)</t>
  </si>
  <si>
    <t>Z0365</t>
  </si>
  <si>
    <t>Point (680248 247201)</t>
  </si>
  <si>
    <t>Z0366</t>
  </si>
  <si>
    <t>Point (680287 247159)</t>
  </si>
  <si>
    <t>Z0367</t>
  </si>
  <si>
    <t>Point (680271 247110)</t>
  </si>
  <si>
    <t>Z0368</t>
  </si>
  <si>
    <t>Point (680268 246855)</t>
  </si>
  <si>
    <t>Z0369</t>
  </si>
  <si>
    <t>Point (680275 246835)</t>
  </si>
  <si>
    <t>Z0370</t>
  </si>
  <si>
    <t>Point (680206 246814)</t>
  </si>
  <si>
    <t>Z0371</t>
  </si>
  <si>
    <t>Point (680289 246794)</t>
  </si>
  <si>
    <t>Z0372</t>
  </si>
  <si>
    <t>Point (680263 246786)</t>
  </si>
  <si>
    <t>Z0373</t>
  </si>
  <si>
    <t>Point (680267 246762)</t>
  </si>
  <si>
    <t>Z0374</t>
  </si>
  <si>
    <t>Point (680239 246756)</t>
  </si>
  <si>
    <t>Z0375</t>
  </si>
  <si>
    <t>Point (680295 246762)</t>
  </si>
  <si>
    <t>Z0376</t>
  </si>
  <si>
    <t>Point (680249 246615)</t>
  </si>
  <si>
    <t>Z0377</t>
  </si>
  <si>
    <t>Point (680264 246653)</t>
  </si>
  <si>
    <t>Z0378</t>
  </si>
  <si>
    <t>Point (680290 246677)</t>
  </si>
  <si>
    <t>Z0379</t>
  </si>
  <si>
    <t>Point (680275 246716)</t>
  </si>
  <si>
    <t>Z0380</t>
  </si>
  <si>
    <t>Point (680321 246689)</t>
  </si>
  <si>
    <t>Z0381</t>
  </si>
  <si>
    <t>Point (680295 246630)</t>
  </si>
  <si>
    <t>Z0382</t>
  </si>
  <si>
    <t>Point (680331 246632)</t>
  </si>
  <si>
    <t>Z0383</t>
  </si>
  <si>
    <t>Point (680301 246970)</t>
  </si>
  <si>
    <t>Z0384</t>
  </si>
  <si>
    <t>Point (680323 246919)</t>
  </si>
  <si>
    <t>Z0385</t>
  </si>
  <si>
    <t>Point (680321 246893)</t>
  </si>
  <si>
    <t>Z0386</t>
  </si>
  <si>
    <t>Point (680336 246863)</t>
  </si>
  <si>
    <t>Z0387</t>
  </si>
  <si>
    <t>Point (680314 246831)</t>
  </si>
  <si>
    <t>Z0388</t>
  </si>
  <si>
    <t>Point (680339 246810)</t>
  </si>
  <si>
    <t>Z0389</t>
  </si>
  <si>
    <t>Point (680336 246780)</t>
  </si>
  <si>
    <t>Z0390</t>
  </si>
  <si>
    <t>Point (680347 246756)</t>
  </si>
  <si>
    <t>Z0391</t>
  </si>
  <si>
    <t>Point (680357 246726)</t>
  </si>
  <si>
    <t>Z0392</t>
  </si>
  <si>
    <t>Point (680352 246701)</t>
  </si>
  <si>
    <t>Z0393</t>
  </si>
  <si>
    <t>Point (680366 246671)</t>
  </si>
  <si>
    <t>Z0394</t>
  </si>
  <si>
    <t>Point (680380 246653)</t>
  </si>
  <si>
    <t>Z0395</t>
  </si>
  <si>
    <t>Point (680284 246374)</t>
  </si>
  <si>
    <t>Z0396</t>
  </si>
  <si>
    <t>Point (680342 246349)</t>
  </si>
  <si>
    <t>Z0397</t>
  </si>
  <si>
    <t>Point (680448 246272)</t>
  </si>
  <si>
    <t>Z0398</t>
  </si>
  <si>
    <t>Point (680265 246317)</t>
  </si>
  <si>
    <t>Z0399</t>
  </si>
  <si>
    <t>Point (680284 246279)</t>
  </si>
  <si>
    <t>Z0400</t>
  </si>
  <si>
    <t>Point (680352 246233)</t>
  </si>
  <si>
    <t>Z0401</t>
  </si>
  <si>
    <t>Point (680369 246215)</t>
  </si>
  <si>
    <t>Z0402</t>
  </si>
  <si>
    <t>Point (680345 246163)</t>
  </si>
  <si>
    <t>Z0403</t>
  </si>
  <si>
    <t>Point (680313 246189)</t>
  </si>
  <si>
    <t>Z0404</t>
  </si>
  <si>
    <t>Point (680300 246220)</t>
  </si>
  <si>
    <t>Z0405</t>
  </si>
  <si>
    <t>Point (680281 246234)</t>
  </si>
  <si>
    <t>Z0406</t>
  </si>
  <si>
    <t>Point (680265 246175)</t>
  </si>
  <si>
    <t>Z0407</t>
  </si>
  <si>
    <t>Point (680296 246115)</t>
  </si>
  <si>
    <t>Z0408</t>
  </si>
  <si>
    <t>Point (680428 246161)</t>
  </si>
  <si>
    <t>Z0409</t>
  </si>
  <si>
    <t>Point (680387 246139)</t>
  </si>
  <si>
    <t>Z0410</t>
  </si>
  <si>
    <t>Point (680376 246083)</t>
  </si>
  <si>
    <t>Z0411</t>
  </si>
  <si>
    <t>Point (680349 246081)</t>
  </si>
  <si>
    <t>Z0412</t>
  </si>
  <si>
    <t>Point (680395 246037)</t>
  </si>
  <si>
    <t>Z0413</t>
  </si>
  <si>
    <t>Point (680418 246024)</t>
  </si>
  <si>
    <t>Z0414</t>
  </si>
  <si>
    <t>Point (680467 246028)</t>
  </si>
  <si>
    <t>Z0415</t>
  </si>
  <si>
    <t>Point (680445 246063)</t>
  </si>
  <si>
    <t>Z0416</t>
  </si>
  <si>
    <t>Point (680425 246093)</t>
  </si>
  <si>
    <t>Z0417</t>
  </si>
  <si>
    <t>Point (680407 246117)</t>
  </si>
  <si>
    <t>Z0418</t>
  </si>
  <si>
    <t>Point (680460 246133)</t>
  </si>
  <si>
    <t>Z0419</t>
  </si>
  <si>
    <t>Point (680516 246069)</t>
  </si>
  <si>
    <t>Z0420</t>
  </si>
  <si>
    <t>Point (680484 245957)</t>
  </si>
  <si>
    <t>Z0421</t>
  </si>
  <si>
    <t>Point (680533 245888)</t>
  </si>
  <si>
    <t>Z0422</t>
  </si>
  <si>
    <t>Point (680535 246026)</t>
  </si>
  <si>
    <t>Z0423</t>
  </si>
  <si>
    <t>Point (680554 245850)</t>
  </si>
  <si>
    <t>Z0424</t>
  </si>
  <si>
    <t>Point (680702 245728)</t>
  </si>
  <si>
    <t>Z0425</t>
  </si>
  <si>
    <t>Point (680629 245836)</t>
  </si>
  <si>
    <t>Z0426</t>
  </si>
  <si>
    <t>Point (680828 245659)</t>
  </si>
  <si>
    <t>Z0427</t>
  </si>
  <si>
    <t>Point (680855 245620)</t>
  </si>
  <si>
    <t>Z0428</t>
  </si>
  <si>
    <t>Point (680831 245713)</t>
  </si>
  <si>
    <t>Z0429</t>
  </si>
  <si>
    <t>Point (680886 245633)</t>
  </si>
  <si>
    <t>Z0430</t>
  </si>
  <si>
    <t>Point (682484 248079)</t>
  </si>
  <si>
    <t>Z0431</t>
  </si>
  <si>
    <t>Point (681763 246037)</t>
  </si>
  <si>
    <t>Z0432</t>
  </si>
  <si>
    <t>Point (681804 246081)</t>
  </si>
  <si>
    <t>Z0433</t>
  </si>
  <si>
    <t>Point (681695 245915)</t>
  </si>
  <si>
    <t>Z0434</t>
  </si>
  <si>
    <t>Point (681921 245974)</t>
  </si>
  <si>
    <t>Z0435</t>
  </si>
  <si>
    <t>Point (681579 245899)</t>
  </si>
  <si>
    <t>Z0436</t>
  </si>
  <si>
    <t>Point (681542 245916)</t>
  </si>
  <si>
    <t>Z0437</t>
  </si>
  <si>
    <t>Point (681531 245950)</t>
  </si>
  <si>
    <t>Z0438</t>
  </si>
  <si>
    <t>Point (681602 246150)</t>
  </si>
  <si>
    <t>Z0439</t>
  </si>
  <si>
    <t>Point (681788 245816)</t>
  </si>
  <si>
    <t>Z0440</t>
  </si>
  <si>
    <t>Point (681820 245998)</t>
  </si>
  <si>
    <t>Z0441</t>
  </si>
  <si>
    <t>Point (681529 246236)</t>
  </si>
  <si>
    <t>Z0443</t>
  </si>
  <si>
    <t>Point (681499 246238)</t>
  </si>
  <si>
    <t>Z0444</t>
  </si>
  <si>
    <t>Point (681486 246318)</t>
  </si>
  <si>
    <t>Z0445</t>
  </si>
  <si>
    <t>Point (681473 246301)</t>
  </si>
  <si>
    <t>Z0446</t>
  </si>
  <si>
    <t>Point (681462 246243)</t>
  </si>
  <si>
    <t>Z0447</t>
  </si>
  <si>
    <t>Point (681559 246305)</t>
  </si>
  <si>
    <t>Z0448</t>
  </si>
  <si>
    <t>Point (681534 246286)</t>
  </si>
  <si>
    <t>Z0449</t>
  </si>
  <si>
    <t>Point (681870 246042)</t>
  </si>
  <si>
    <t>Z0450</t>
  </si>
  <si>
    <t>Point (681886 246045)</t>
  </si>
  <si>
    <t>Z0451</t>
  </si>
  <si>
    <t>Point (681694 246075)</t>
  </si>
  <si>
    <t>Z0453</t>
  </si>
  <si>
    <t>Point (681764 245973)</t>
  </si>
  <si>
    <t>Z0454</t>
  </si>
  <si>
    <t>Point (681656 246081)</t>
  </si>
  <si>
    <t>Z0455</t>
  </si>
  <si>
    <t>Point (681730 245809)</t>
  </si>
  <si>
    <t>Z0456</t>
  </si>
  <si>
    <t>Point (681668 245873)</t>
  </si>
  <si>
    <t>Z0457</t>
  </si>
  <si>
    <t>Point (681773 245907)</t>
  </si>
  <si>
    <t>Z0458</t>
  </si>
  <si>
    <t>Point (681654 245842)</t>
  </si>
  <si>
    <t>Z0459</t>
  </si>
  <si>
    <t>Point (681642 245847)</t>
  </si>
  <si>
    <t>Z0460</t>
  </si>
  <si>
    <t>Point (681616 245858)</t>
  </si>
  <si>
    <t>Z0461</t>
  </si>
  <si>
    <t>Point (681591 245856)</t>
  </si>
  <si>
    <t>Z0462</t>
  </si>
  <si>
    <t>Point (681597 245884)</t>
  </si>
  <si>
    <t>Z0463</t>
  </si>
  <si>
    <t>Point (681549 245876)</t>
  </si>
  <si>
    <t>Z0464</t>
  </si>
  <si>
    <t>Point (681537 245873)</t>
  </si>
  <si>
    <t>Z0465</t>
  </si>
  <si>
    <t>Point (681485 245891)</t>
  </si>
  <si>
    <t>Z0466</t>
  </si>
  <si>
    <t>Point (681583 245753)</t>
  </si>
  <si>
    <t>Z0467</t>
  </si>
  <si>
    <t>Point (681459 245902)</t>
  </si>
  <si>
    <t>Z0468</t>
  </si>
  <si>
    <t>Point (681469 245957)</t>
  </si>
  <si>
    <t>Z0469</t>
  </si>
  <si>
    <t>Point (681482 245952)</t>
  </si>
  <si>
    <t>Z0470</t>
  </si>
  <si>
    <t>Point (681509 245945)</t>
  </si>
  <si>
    <t>Z0471</t>
  </si>
  <si>
    <t>Point (681490 245987)</t>
  </si>
  <si>
    <t>Z0472</t>
  </si>
  <si>
    <t>Point (681448 246016)</t>
  </si>
  <si>
    <t>Z0473</t>
  </si>
  <si>
    <t>Point (681462 246072)</t>
  </si>
  <si>
    <t>Z0474</t>
  </si>
  <si>
    <t>Point (681470 246024)</t>
  </si>
  <si>
    <t>Z0475</t>
  </si>
  <si>
    <t>Point (681421 245839)</t>
  </si>
  <si>
    <t>Z0476</t>
  </si>
  <si>
    <t>Point (681409 245932)</t>
  </si>
  <si>
    <t>Z0477</t>
  </si>
  <si>
    <t>Point (681406 245971)</t>
  </si>
  <si>
    <t>Z0478</t>
  </si>
  <si>
    <t>Point (681366 245889)</t>
  </si>
  <si>
    <t>Z0479</t>
  </si>
  <si>
    <t>Point (681392 245911)</t>
  </si>
  <si>
    <t>Z0480</t>
  </si>
  <si>
    <t>Point (681619 246299)</t>
  </si>
  <si>
    <t>Z0481</t>
  </si>
  <si>
    <t>Point (681689 246297)</t>
  </si>
  <si>
    <t>Z0482</t>
  </si>
  <si>
    <t>Point (681376 245774)</t>
  </si>
  <si>
    <t>Z0483</t>
  </si>
  <si>
    <t>Point (681366 246108)</t>
  </si>
  <si>
    <t>Z0484</t>
  </si>
  <si>
    <t>Point (681255 246052)</t>
  </si>
  <si>
    <t>Z0485</t>
  </si>
  <si>
    <t>Point (681318 246085)</t>
  </si>
  <si>
    <t>Z0486</t>
  </si>
  <si>
    <t>Point (681372 246144)</t>
  </si>
  <si>
    <t>Z0487</t>
  </si>
  <si>
    <t>Point (681432 246169)</t>
  </si>
  <si>
    <t>Z0488</t>
  </si>
  <si>
    <t>Point (681713 246432)</t>
  </si>
  <si>
    <t>Z0489</t>
  </si>
  <si>
    <t>Point (681800 246559)</t>
  </si>
  <si>
    <t>Z0490</t>
  </si>
  <si>
    <t>Point (681689 246401)</t>
  </si>
  <si>
    <t>Z0491</t>
  </si>
  <si>
    <t>Point (681670 246328)</t>
  </si>
  <si>
    <t>Z0492</t>
  </si>
  <si>
    <t>Point (681830 246342)</t>
  </si>
  <si>
    <t>Z0494</t>
  </si>
  <si>
    <t>Point (681799 246329)</t>
  </si>
  <si>
    <t>Z0496</t>
  </si>
  <si>
    <t>Point (681768 246341)</t>
  </si>
  <si>
    <t>Z0497</t>
  </si>
  <si>
    <t>Point (681784 246348)</t>
  </si>
  <si>
    <t>Z0498</t>
  </si>
  <si>
    <t>Point (681545 246172)</t>
  </si>
  <si>
    <t>Z0499</t>
  </si>
  <si>
    <t>Point (681568 246224)</t>
  </si>
  <si>
    <t>Z0500</t>
  </si>
  <si>
    <t>Point (681450 246187)</t>
  </si>
  <si>
    <t>Z0501</t>
  </si>
  <si>
    <t>Point (681475 245941)</t>
  </si>
  <si>
    <t>Z0502</t>
  </si>
  <si>
    <t>Point (681555 246215)</t>
  </si>
  <si>
    <t>Z0503</t>
  </si>
  <si>
    <t>Point (681645 246253)</t>
  </si>
  <si>
    <t>Z0504</t>
  </si>
  <si>
    <t>Point (681802 246360)</t>
  </si>
  <si>
    <t>Z0505</t>
  </si>
  <si>
    <t>Point (681527 245910)</t>
  </si>
  <si>
    <t>Z0506</t>
  </si>
  <si>
    <t>Point (681574 245916)</t>
  </si>
  <si>
    <t>Z0507</t>
  </si>
  <si>
    <t>Point (681561 245939)</t>
  </si>
  <si>
    <t>Z0508</t>
  </si>
  <si>
    <t>Point (681504 246020)</t>
  </si>
  <si>
    <t>Z0509</t>
  </si>
  <si>
    <t>Point (681590 245943)</t>
  </si>
  <si>
    <t>Z0510</t>
  </si>
  <si>
    <t>Point (681601 245911)</t>
  </si>
  <si>
    <t>Z0511</t>
  </si>
  <si>
    <t>Point (681616 245898)</t>
  </si>
  <si>
    <t>Z0512</t>
  </si>
  <si>
    <t>Point (681628 245884)</t>
  </si>
  <si>
    <t>Z0513</t>
  </si>
  <si>
    <t>Point (681641 245862)</t>
  </si>
  <si>
    <t>Z0514</t>
  </si>
  <si>
    <t>Point (682456 247702)</t>
  </si>
  <si>
    <t>Z0515</t>
  </si>
  <si>
    <t>Point (681190 245992)</t>
  </si>
  <si>
    <t>Z0516</t>
  </si>
  <si>
    <t>Point (681212 245969)</t>
  </si>
  <si>
    <t>Z0517</t>
  </si>
  <si>
    <t>Point (681217 245947)</t>
  </si>
  <si>
    <t>Z0518</t>
  </si>
  <si>
    <t>Point (681143 246035)</t>
  </si>
  <si>
    <t>Z0519</t>
  </si>
  <si>
    <t>Point (681165 246042)</t>
  </si>
  <si>
    <t>Z0520</t>
  </si>
  <si>
    <t>Point (681192 246062)</t>
  </si>
  <si>
    <t>Z0521</t>
  </si>
  <si>
    <t>Point (681113 246019)</t>
  </si>
  <si>
    <t>Z0523</t>
  </si>
  <si>
    <t>Point (681095 246019)</t>
  </si>
  <si>
    <t>Z0524</t>
  </si>
  <si>
    <t>Point (681082 246001)</t>
  </si>
  <si>
    <t>Z0525</t>
  </si>
  <si>
    <t>Point (681061 245990)</t>
  </si>
  <si>
    <t>Z0526</t>
  </si>
  <si>
    <t>Point (681050 245981)</t>
  </si>
  <si>
    <t>Z0527</t>
  </si>
  <si>
    <t>Point (681035 245967)</t>
  </si>
  <si>
    <t>Z0528</t>
  </si>
  <si>
    <t>Point (681022 245954)</t>
  </si>
  <si>
    <t>Z0529</t>
  </si>
  <si>
    <t>Point (680986 245920)</t>
  </si>
  <si>
    <t>Z0530</t>
  </si>
  <si>
    <t>Point (681016 245873)</t>
  </si>
  <si>
    <t>Z0531</t>
  </si>
  <si>
    <t>Point (681329 245920)</t>
  </si>
  <si>
    <t>Z0532</t>
  </si>
  <si>
    <t>Point (680752 245969)</t>
  </si>
  <si>
    <t>Z0533</t>
  </si>
  <si>
    <t>Point (680762 246141)</t>
  </si>
  <si>
    <t>Z0534</t>
  </si>
  <si>
    <t>Point (680825 246015)</t>
  </si>
  <si>
    <t>Z0535</t>
  </si>
  <si>
    <t>Point (680940 245884)</t>
  </si>
  <si>
    <t>Z0536</t>
  </si>
  <si>
    <t>Point (680890 245845)</t>
  </si>
  <si>
    <t>Z0537</t>
  </si>
  <si>
    <t>Point (681459 246666)</t>
  </si>
  <si>
    <t>Z0538</t>
  </si>
  <si>
    <t>Point (681494 246584)</t>
  </si>
  <si>
    <t>Z0539</t>
  </si>
  <si>
    <t>Point (681513 246535)</t>
  </si>
  <si>
    <t>Z0540</t>
  </si>
  <si>
    <t>Point (681537 246537)</t>
  </si>
  <si>
    <t>Z0541</t>
  </si>
  <si>
    <t>Point (681541 246561)</t>
  </si>
  <si>
    <t>Z0542</t>
  </si>
  <si>
    <t>Point (681562 246578)</t>
  </si>
  <si>
    <t>Z0543</t>
  </si>
  <si>
    <t>Point (681589 246692)</t>
  </si>
  <si>
    <t>Z0544</t>
  </si>
  <si>
    <t>Point (681790 246431)</t>
  </si>
  <si>
    <t>Z0545</t>
  </si>
  <si>
    <t>Point (681786 246476)</t>
  </si>
  <si>
    <t>Z0546</t>
  </si>
  <si>
    <t>Point (681852 246445)</t>
  </si>
  <si>
    <t>Z0547</t>
  </si>
  <si>
    <t>Point (681765 246662)</t>
  </si>
  <si>
    <t>Z0549</t>
  </si>
  <si>
    <t>Point (681699 246679)</t>
  </si>
  <si>
    <t>Z0550</t>
  </si>
  <si>
    <t>Point (681685 246744)</t>
  </si>
  <si>
    <t>Z0551</t>
  </si>
  <si>
    <t>Point (681817 246471)</t>
  </si>
  <si>
    <t>Z0552</t>
  </si>
  <si>
    <t>Point (681757 246389)</t>
  </si>
  <si>
    <t>Z0553</t>
  </si>
  <si>
    <t>Point (681788 246393)</t>
  </si>
  <si>
    <t>Z0554</t>
  </si>
  <si>
    <t>Point (681817 246404)</t>
  </si>
  <si>
    <t>Z0555</t>
  </si>
  <si>
    <t>Point (681498 246139)</t>
  </si>
  <si>
    <t>Z0556</t>
  </si>
  <si>
    <t>Point (681529 246189)</t>
  </si>
  <si>
    <t>Z0557</t>
  </si>
  <si>
    <t>Point (681606 246249)</t>
  </si>
  <si>
    <t>Z0558</t>
  </si>
  <si>
    <t>Point (681340 245946)</t>
  </si>
  <si>
    <t>Z0559</t>
  </si>
  <si>
    <t>Point (681346 245977)</t>
  </si>
  <si>
    <t>Z0560</t>
  </si>
  <si>
    <t>Point (681237 246047)</t>
  </si>
  <si>
    <t>Z0561</t>
  </si>
  <si>
    <t>Point (681290 246065)</t>
  </si>
  <si>
    <t>Z0562</t>
  </si>
  <si>
    <t>Point (681430 246133)</t>
  </si>
  <si>
    <t>Z0563</t>
  </si>
  <si>
    <t>Point (681843 246062)</t>
  </si>
  <si>
    <t>Z0564</t>
  </si>
  <si>
    <t>Point (682067 245896)</t>
  </si>
  <si>
    <t>Z0565</t>
  </si>
  <si>
    <t>Point (681999 245963)</t>
  </si>
  <si>
    <t>Z0566</t>
  </si>
  <si>
    <t>Point (682317 245963)</t>
  </si>
  <si>
    <t>Z0567</t>
  </si>
  <si>
    <t>Point (682343 246041)</t>
  </si>
  <si>
    <t>Z0568</t>
  </si>
  <si>
    <t>Point (682297 246146)</t>
  </si>
  <si>
    <t>Z0569</t>
  </si>
  <si>
    <t>Point (682301 245976)</t>
  </si>
  <si>
    <t>Z0570</t>
  </si>
  <si>
    <t>Point (682210 246241)</t>
  </si>
  <si>
    <t>Z0571</t>
  </si>
  <si>
    <t>Point (682203 246258)</t>
  </si>
  <si>
    <t>Z0572</t>
  </si>
  <si>
    <t>Point (682144 246227)</t>
  </si>
  <si>
    <t>Z0573</t>
  </si>
  <si>
    <t>Point (682183 246352)</t>
  </si>
  <si>
    <t>Z0574</t>
  </si>
  <si>
    <t>Point (682188 246432)</t>
  </si>
  <si>
    <t>Z0575</t>
  </si>
  <si>
    <t>Point (682206 246399)</t>
  </si>
  <si>
    <t>Z0576</t>
  </si>
  <si>
    <t>Point (682224 246427)</t>
  </si>
  <si>
    <t>Z0577</t>
  </si>
  <si>
    <t>Point (682184 246459)</t>
  </si>
  <si>
    <t>Z0578</t>
  </si>
  <si>
    <t>Point (682206 246488)</t>
  </si>
  <si>
    <t>Z0579</t>
  </si>
  <si>
    <t>Point (682273 246484)</t>
  </si>
  <si>
    <t>Z0580</t>
  </si>
  <si>
    <t>Point (682261 246314)</t>
  </si>
  <si>
    <t>Z0581</t>
  </si>
  <si>
    <t>Point (682293 246380)</t>
  </si>
  <si>
    <t>Z0582</t>
  </si>
  <si>
    <t>Point (682148 246453)</t>
  </si>
  <si>
    <t>Z0583</t>
  </si>
  <si>
    <t>Point (682149 246420)</t>
  </si>
  <si>
    <t>Z0584</t>
  </si>
  <si>
    <t>Point (682149 246477)</t>
  </si>
  <si>
    <t>Z0585</t>
  </si>
  <si>
    <t>Point (682097 246456)</t>
  </si>
  <si>
    <t>Z0586</t>
  </si>
  <si>
    <t>Point (682116 246438)</t>
  </si>
  <si>
    <t>Z0587</t>
  </si>
  <si>
    <t>Point (682133 246388)</t>
  </si>
  <si>
    <t>Z0588</t>
  </si>
  <si>
    <t>Point (682262 246752)</t>
  </si>
  <si>
    <t>Z0589</t>
  </si>
  <si>
    <t>Point (682518 246605)</t>
  </si>
  <si>
    <t>Z0590</t>
  </si>
  <si>
    <t>Point (682380 246560)</t>
  </si>
  <si>
    <t>Z0591</t>
  </si>
  <si>
    <t>Point (682344 246273)</t>
  </si>
  <si>
    <t>Z0592</t>
  </si>
  <si>
    <t>Point (682350 246154)</t>
  </si>
  <si>
    <t>Z0593</t>
  </si>
  <si>
    <t>Point (682320 246130)</t>
  </si>
  <si>
    <t>Z0594</t>
  </si>
  <si>
    <t>Point (682350 245944)</t>
  </si>
  <si>
    <t>Z0595</t>
  </si>
  <si>
    <t>Point (682296 245997)</t>
  </si>
  <si>
    <t>Z0596</t>
  </si>
  <si>
    <t>Point (680995 245618)</t>
  </si>
  <si>
    <t>Z0597</t>
  </si>
  <si>
    <t>Point (681083 245614)</t>
  </si>
  <si>
    <t>Z0598</t>
  </si>
  <si>
    <t>Point (681128 245625)</t>
  </si>
  <si>
    <t>Z0599</t>
  </si>
  <si>
    <t>Point (681157 245653)</t>
  </si>
  <si>
    <t>Z0600</t>
  </si>
  <si>
    <t>Point (681089 245654)</t>
  </si>
  <si>
    <t>Z0601</t>
  </si>
  <si>
    <t>Point (681172 245692)</t>
  </si>
  <si>
    <t>Z0602</t>
  </si>
  <si>
    <t>Point (681196 245680)</t>
  </si>
  <si>
    <t>Z0603</t>
  </si>
  <si>
    <t>Point (681205 245641)</t>
  </si>
  <si>
    <t>Z0604</t>
  </si>
  <si>
    <t>Point (680749 245628)</t>
  </si>
  <si>
    <t>Z0605</t>
  </si>
  <si>
    <t>Point (680692 245612)</t>
  </si>
  <si>
    <t>Z0606</t>
  </si>
  <si>
    <t>Point (680763 245668)</t>
  </si>
  <si>
    <t>Z0607</t>
  </si>
  <si>
    <t>Point (680788 245643)</t>
  </si>
  <si>
    <t>Z0608</t>
  </si>
  <si>
    <t>Point (680785 245612)</t>
  </si>
  <si>
    <t>Z0609</t>
  </si>
  <si>
    <t>Point (682118 247184)</t>
  </si>
  <si>
    <t>Z0610</t>
  </si>
  <si>
    <t>Point (682132 247157)</t>
  </si>
  <si>
    <t>Z0611</t>
  </si>
  <si>
    <t>Point (682256 247150)</t>
  </si>
  <si>
    <t>Z0612</t>
  </si>
  <si>
    <t>Point (681150 245986)</t>
  </si>
  <si>
    <t>Z0614</t>
  </si>
  <si>
    <t>Point (681173 245956)</t>
  </si>
  <si>
    <t>Z0615</t>
  </si>
  <si>
    <t>Point (681191 245922)</t>
  </si>
  <si>
    <t>Z0616</t>
  </si>
  <si>
    <t>Point (681215 245900)</t>
  </si>
  <si>
    <t>Z0617</t>
  </si>
  <si>
    <t>Point (681062 246127)</t>
  </si>
  <si>
    <t>Z0618</t>
  </si>
  <si>
    <t>Point (681306 246112)</t>
  </si>
  <si>
    <t>Z0619</t>
  </si>
  <si>
    <t>Point (681056 245642)</t>
  </si>
  <si>
    <t>Z0620</t>
  </si>
  <si>
    <t>Point (681370 246722)</t>
  </si>
  <si>
    <t>Z0621</t>
  </si>
  <si>
    <t>Point (681397 246722)</t>
  </si>
  <si>
    <t>Z0622</t>
  </si>
  <si>
    <t>Point (681417 246774)</t>
  </si>
  <si>
    <t>Z0623</t>
  </si>
  <si>
    <t>Point (681373 246786)</t>
  </si>
  <si>
    <t>Z0624</t>
  </si>
  <si>
    <t>Point (681450 246762)</t>
  </si>
  <si>
    <t>Z0625</t>
  </si>
  <si>
    <t>Point (681469 246753)</t>
  </si>
  <si>
    <t>Z0626</t>
  </si>
  <si>
    <t>Point (681512 246795)</t>
  </si>
  <si>
    <t>Z0627</t>
  </si>
  <si>
    <t>Point (681474 246833)</t>
  </si>
  <si>
    <t>Z0628</t>
  </si>
  <si>
    <t>Point (681548 246766)</t>
  </si>
  <si>
    <t>Z0629</t>
  </si>
  <si>
    <t>Point (681551 246744)</t>
  </si>
  <si>
    <t>Z0630</t>
  </si>
  <si>
    <t>Point (681566 246754)</t>
  </si>
  <si>
    <t>Z0631</t>
  </si>
  <si>
    <t>Point (681579 246727)</t>
  </si>
  <si>
    <t>Z0632</t>
  </si>
  <si>
    <t>Point (681568 246723)</t>
  </si>
  <si>
    <t>Z0633</t>
  </si>
  <si>
    <t>Point (681671 246762)</t>
  </si>
  <si>
    <t>Z0634</t>
  </si>
  <si>
    <t>Point (681644 246802)</t>
  </si>
  <si>
    <t>Z0635</t>
  </si>
  <si>
    <t>Point (681625 246824)</t>
  </si>
  <si>
    <t>Z0636</t>
  </si>
  <si>
    <t>Point (681648 246860)</t>
  </si>
  <si>
    <t>Z0637</t>
  </si>
  <si>
    <t>Point (681609 246880)</t>
  </si>
  <si>
    <t>Z0638</t>
  </si>
  <si>
    <t>Point (681880 247040)</t>
  </si>
  <si>
    <t>Z0639</t>
  </si>
  <si>
    <t>Point (681853 247018)</t>
  </si>
  <si>
    <t>Z0640</t>
  </si>
  <si>
    <t>Point (681898 246983)</t>
  </si>
  <si>
    <t>Z0641</t>
  </si>
  <si>
    <t>Point (680561 245899)</t>
  </si>
  <si>
    <t>Z0642</t>
  </si>
  <si>
    <t>Point (681093 245905)</t>
  </si>
  <si>
    <t>Z0643</t>
  </si>
  <si>
    <t>Point (681396 246924)</t>
  </si>
  <si>
    <t>Point (682500 247073)</t>
  </si>
  <si>
    <t>Z0645</t>
  </si>
  <si>
    <t>Point (681732 247051)</t>
  </si>
  <si>
    <t>Z0646</t>
  </si>
  <si>
    <t>Point (681733 247021)</t>
  </si>
  <si>
    <t>Z0647</t>
  </si>
  <si>
    <t>Point (681704 247004)</t>
  </si>
  <si>
    <t>Z0648</t>
  </si>
  <si>
    <t>Point (681790 247046)</t>
  </si>
  <si>
    <t>Z0649</t>
  </si>
  <si>
    <t>Point (681836 247118)</t>
  </si>
  <si>
    <t>Z0650</t>
  </si>
  <si>
    <t>Point (681495 246866)</t>
  </si>
  <si>
    <t>Z0651</t>
  </si>
  <si>
    <t>Point (681458 246871)</t>
  </si>
  <si>
    <t>Z0652</t>
  </si>
  <si>
    <t>Point (681086 246959)</t>
  </si>
  <si>
    <t>Z0653</t>
  </si>
  <si>
    <t>Point (681108 246946)</t>
  </si>
  <si>
    <t>Z0654</t>
  </si>
  <si>
    <t>Point (681161 246884)</t>
  </si>
  <si>
    <t>Z0655</t>
  </si>
  <si>
    <t>Point (681204 246835)</t>
  </si>
  <si>
    <t>Z0656</t>
  </si>
  <si>
    <t>Point (681228 246813)</t>
  </si>
  <si>
    <t>Z0657</t>
  </si>
  <si>
    <t>Point (681238 246754)</t>
  </si>
  <si>
    <t>Z0658</t>
  </si>
  <si>
    <t>Point (681217 246778)</t>
  </si>
  <si>
    <t>Z0659</t>
  </si>
  <si>
    <t>Point (681186 246811)</t>
  </si>
  <si>
    <t>Z0660</t>
  </si>
  <si>
    <t>Point (681149 246840)</t>
  </si>
  <si>
    <t>Z0661</t>
  </si>
  <si>
    <t>Point (681110 246888)</t>
  </si>
  <si>
    <t>Z0662</t>
  </si>
  <si>
    <t>Point (681315 246443)</t>
  </si>
  <si>
    <t>Z0663</t>
  </si>
  <si>
    <t>Point (681135 246966)</t>
  </si>
  <si>
    <t>Z0664</t>
  </si>
  <si>
    <t>Point (681362 247096)</t>
  </si>
  <si>
    <t>Point (681206 246095)</t>
  </si>
  <si>
    <t>Z0666</t>
  </si>
  <si>
    <t>Point (681330 245791)</t>
  </si>
  <si>
    <t>Z0667</t>
  </si>
  <si>
    <t>Point (681273 246095)</t>
  </si>
  <si>
    <t>Z0668</t>
  </si>
  <si>
    <t>Point (681012 247027)</t>
  </si>
  <si>
    <t>Z0669</t>
  </si>
  <si>
    <t>Point (681692 247146)</t>
  </si>
  <si>
    <t>Z0670</t>
  </si>
  <si>
    <t>Point (681796 247339)</t>
  </si>
  <si>
    <t>Z0671</t>
  </si>
  <si>
    <t>Point (681765 247248)</t>
  </si>
  <si>
    <t>Z0672</t>
  </si>
  <si>
    <t>Point (681751 247277)</t>
  </si>
  <si>
    <t>Z0673</t>
  </si>
  <si>
    <t>Point (681755 247181)</t>
  </si>
  <si>
    <t>Z0674</t>
  </si>
  <si>
    <t>Point (681775 247235)</t>
  </si>
  <si>
    <t>Z0675</t>
  </si>
  <si>
    <t>Point (681762 247371)</t>
  </si>
  <si>
    <t>Z0676</t>
  </si>
  <si>
    <t>Point (682068 247397)</t>
  </si>
  <si>
    <t>Z0677</t>
  </si>
  <si>
    <t>Point (682057 247373)</t>
  </si>
  <si>
    <t>Z0678</t>
  </si>
  <si>
    <t>Point (682069 247336)</t>
  </si>
  <si>
    <t>Z0679</t>
  </si>
  <si>
    <t>Point (682101 247437)</t>
  </si>
  <si>
    <t>Z0680</t>
  </si>
  <si>
    <t>Point (682131 247380)</t>
  </si>
  <si>
    <t>Z0681</t>
  </si>
  <si>
    <t>Point (681807 246129)</t>
  </si>
  <si>
    <t>Z0682</t>
  </si>
  <si>
    <t>Point (681773 246132)</t>
  </si>
  <si>
    <t>Z0683</t>
  </si>
  <si>
    <t>Point (681860 246230)</t>
  </si>
  <si>
    <t>Z0684</t>
  </si>
  <si>
    <t>Point (681846 246088)</t>
  </si>
  <si>
    <t>Z0685</t>
  </si>
  <si>
    <t>Point (681893 245822)</t>
  </si>
  <si>
    <t>Z0686</t>
  </si>
  <si>
    <t>Point (680334 247116)</t>
  </si>
  <si>
    <t>Z0687</t>
  </si>
  <si>
    <t>Point (680259 247618)</t>
  </si>
  <si>
    <t>Z0688</t>
  </si>
  <si>
    <t>Point (680295 247029)</t>
  </si>
  <si>
    <t>Z0689</t>
  </si>
  <si>
    <t>Point (680303 247074)</t>
  </si>
  <si>
    <t>Z0690</t>
  </si>
  <si>
    <t>Point (680463 247302)</t>
  </si>
  <si>
    <t>Z0691</t>
  </si>
  <si>
    <t>Point (680388 247172)</t>
  </si>
  <si>
    <t>Z0692</t>
  </si>
  <si>
    <t>Point (680414 247133)</t>
  </si>
  <si>
    <t>Z0693</t>
  </si>
  <si>
    <t>Point (680426 247069)</t>
  </si>
  <si>
    <t>Z0694</t>
  </si>
  <si>
    <t>Point (680403 247047)</t>
  </si>
  <si>
    <t>Z0695</t>
  </si>
  <si>
    <t>Point (680347 247185)</t>
  </si>
  <si>
    <t>Z0696</t>
  </si>
  <si>
    <t>Point (680356 247084)</t>
  </si>
  <si>
    <t>Z0697</t>
  </si>
  <si>
    <t>Point (680398 247095)</t>
  </si>
  <si>
    <t>Z0698</t>
  </si>
  <si>
    <t>Point (680339 247028)</t>
  </si>
  <si>
    <t>Z0699</t>
  </si>
  <si>
    <t>Point (680367 247236)</t>
  </si>
  <si>
    <t>Z0700</t>
  </si>
  <si>
    <t>Point (680441 247190)</t>
  </si>
  <si>
    <t>Z0701</t>
  </si>
  <si>
    <t>Point (680474 247181)</t>
  </si>
  <si>
    <t>Z0702</t>
  </si>
  <si>
    <t>Point (680587 247157)</t>
  </si>
  <si>
    <t>Z0703</t>
  </si>
  <si>
    <t>Point (680736 247144)</t>
  </si>
  <si>
    <t>Z0704</t>
  </si>
  <si>
    <t>Point (680632 247120)</t>
  </si>
  <si>
    <t>Z0705</t>
  </si>
  <si>
    <t>Point (680654 247086)</t>
  </si>
  <si>
    <t>Z0706</t>
  </si>
  <si>
    <t>Point (680450 247104)</t>
  </si>
  <si>
    <t>Z0707</t>
  </si>
  <si>
    <t>Point (680463 247091)</t>
  </si>
  <si>
    <t>Z0708</t>
  </si>
  <si>
    <t>Point (680496 247104)</t>
  </si>
  <si>
    <t>Z0709</t>
  </si>
  <si>
    <t>Point (680564 247066)</t>
  </si>
  <si>
    <t>Z0710</t>
  </si>
  <si>
    <t>Point (680526 247103)</t>
  </si>
  <si>
    <t>Z0711</t>
  </si>
  <si>
    <t>Point (680552 247092)</t>
  </si>
  <si>
    <t>Z0712</t>
  </si>
  <si>
    <t>Point (680601 247095)</t>
  </si>
  <si>
    <t>Z0713</t>
  </si>
  <si>
    <t>Point (680597 247078)</t>
  </si>
  <si>
    <t>Z0714</t>
  </si>
  <si>
    <t>Point (680669 247111)</t>
  </si>
  <si>
    <t>Z0715</t>
  </si>
  <si>
    <t>Point (680691 247093)</t>
  </si>
  <si>
    <t>Z0716</t>
  </si>
  <si>
    <t>Point (680699 247129)</t>
  </si>
  <si>
    <t>Z0717</t>
  </si>
  <si>
    <t>Point (680711 247090)</t>
  </si>
  <si>
    <t>Z0718</t>
  </si>
  <si>
    <t>Point (680700 247311)</t>
  </si>
  <si>
    <t>Z0719</t>
  </si>
  <si>
    <t>Point (680747 247304)</t>
  </si>
  <si>
    <t>Z0720</t>
  </si>
  <si>
    <t>Point (680770 247291)</t>
  </si>
  <si>
    <t>Z0721</t>
  </si>
  <si>
    <t>Point (680513 247191)</t>
  </si>
  <si>
    <t>Z0722</t>
  </si>
  <si>
    <t>Point (680464 247329)</t>
  </si>
  <si>
    <t>Z0723</t>
  </si>
  <si>
    <t>Point (680700 247228)</t>
  </si>
  <si>
    <t>Z0725</t>
  </si>
  <si>
    <t>Point (680755 247216)</t>
  </si>
  <si>
    <t>Z0726</t>
  </si>
  <si>
    <t>Point (680695 247172)</t>
  </si>
  <si>
    <t>Z0727</t>
  </si>
  <si>
    <t>Point (680665 247393)</t>
  </si>
  <si>
    <t>Z0728</t>
  </si>
  <si>
    <t>Point (680672 247341)</t>
  </si>
  <si>
    <t>Z0729</t>
  </si>
  <si>
    <t>Point (680716 247369)</t>
  </si>
  <si>
    <t>Z0730</t>
  </si>
  <si>
    <t>Point (680862 247138)</t>
  </si>
  <si>
    <t>Z0731</t>
  </si>
  <si>
    <t>Point (680918 247312)</t>
  </si>
  <si>
    <t>Z0732</t>
  </si>
  <si>
    <t>Point (680913 247291)</t>
  </si>
  <si>
    <t>Z0733</t>
  </si>
  <si>
    <t>Point (680908 247205)</t>
  </si>
  <si>
    <t>Z0734</t>
  </si>
  <si>
    <t>Point (680883 247374)</t>
  </si>
  <si>
    <t>Z0736</t>
  </si>
  <si>
    <t>Point (680922 247335)</t>
  </si>
  <si>
    <t>Z0737</t>
  </si>
  <si>
    <t>Point (680434 246603)</t>
  </si>
  <si>
    <t>Z0738</t>
  </si>
  <si>
    <t>Point (680412 246988)</t>
  </si>
  <si>
    <t>Z0739</t>
  </si>
  <si>
    <t>Point (680375 246986)</t>
  </si>
  <si>
    <t>Z0740</t>
  </si>
  <si>
    <t>Point (680743 246840)</t>
  </si>
  <si>
    <t>Z0741</t>
  </si>
  <si>
    <t>Point (680914 246856)</t>
  </si>
  <si>
    <t>Z0742</t>
  </si>
  <si>
    <t>Point (680973 246874)</t>
  </si>
  <si>
    <t>Z0743</t>
  </si>
  <si>
    <t>Point (680852 246840)</t>
  </si>
  <si>
    <t>Z0744</t>
  </si>
  <si>
    <t>Point (680841 246643)</t>
  </si>
  <si>
    <t>Z0745</t>
  </si>
  <si>
    <t>Point (680830 246594)</t>
  </si>
  <si>
    <t>Z0746</t>
  </si>
  <si>
    <t>Point (680838 246796)</t>
  </si>
  <si>
    <t>Z0747</t>
  </si>
  <si>
    <t>Point (680819 246827)</t>
  </si>
  <si>
    <t>Z0748</t>
  </si>
  <si>
    <t>Point (680855 246749)</t>
  </si>
  <si>
    <t>Z0749</t>
  </si>
  <si>
    <t>Point (680658 246581)</t>
  </si>
  <si>
    <t>Z0750</t>
  </si>
  <si>
    <t>Point (680559 246674)</t>
  </si>
  <si>
    <t>Z0751</t>
  </si>
  <si>
    <t>Point (680578 246695)</t>
  </si>
  <si>
    <t>Z0752</t>
  </si>
  <si>
    <t>Point (680640 246657)</t>
  </si>
  <si>
    <t>Z0753</t>
  </si>
  <si>
    <t>Point (680638 246753)</t>
  </si>
  <si>
    <t>Z0754</t>
  </si>
  <si>
    <t>Point (680462 246609)</t>
  </si>
  <si>
    <t>Z0755</t>
  </si>
  <si>
    <t>Point (680495 246622)</t>
  </si>
  <si>
    <t>Z0756</t>
  </si>
  <si>
    <t>Point (680533 246618)</t>
  </si>
  <si>
    <t>Z0757</t>
  </si>
  <si>
    <t>Point (680574 246603)</t>
  </si>
  <si>
    <t>Z0758</t>
  </si>
  <si>
    <t>Point (680611 246597)</t>
  </si>
  <si>
    <t>Z0759</t>
  </si>
  <si>
    <t>Point (680523 246677)</t>
  </si>
  <si>
    <t>Z0760</t>
  </si>
  <si>
    <t>Point (680599 246660)</t>
  </si>
  <si>
    <t>Z0761</t>
  </si>
  <si>
    <t>Point (680595 246727)</t>
  </si>
  <si>
    <t>Z0762</t>
  </si>
  <si>
    <t>Point (680474 246820)</t>
  </si>
  <si>
    <t>Z0763</t>
  </si>
  <si>
    <t>Point (680683 246581)</t>
  </si>
  <si>
    <t>Z0764</t>
  </si>
  <si>
    <t>Point (680801 246582)</t>
  </si>
  <si>
    <t>Z0767</t>
  </si>
  <si>
    <t>Point (680701 246825)</t>
  </si>
  <si>
    <t>Z0768</t>
  </si>
  <si>
    <t>Point (680730 246798)</t>
  </si>
  <si>
    <t>Z0769</t>
  </si>
  <si>
    <t>Point (680747 246771)</t>
  </si>
  <si>
    <t>Z0770</t>
  </si>
  <si>
    <t>Point (680745 246732)</t>
  </si>
  <si>
    <t>Z0771</t>
  </si>
  <si>
    <t>Point (680789 246824)</t>
  </si>
  <si>
    <t>Z0772</t>
  </si>
  <si>
    <t>Point (680781 246786)</t>
  </si>
  <si>
    <t>Z0773</t>
  </si>
  <si>
    <t>Point (680796 246747)</t>
  </si>
  <si>
    <t>Z0774</t>
  </si>
  <si>
    <t>Point (680891 246699)</t>
  </si>
  <si>
    <t>Z0775</t>
  </si>
  <si>
    <t>Point (680937 246697)</t>
  </si>
  <si>
    <t>Z0776</t>
  </si>
  <si>
    <t>Point (680858 246616)</t>
  </si>
  <si>
    <t>Z0777</t>
  </si>
  <si>
    <t>Point (680869 246636)</t>
  </si>
  <si>
    <t>Z0778</t>
  </si>
  <si>
    <t>Point (680891 246653)</t>
  </si>
  <si>
    <t>Z0779</t>
  </si>
  <si>
    <t>Point (680891 246747)</t>
  </si>
  <si>
    <t>Z0780</t>
  </si>
  <si>
    <t>Point (680915 246712)</t>
  </si>
  <si>
    <t>Z0781</t>
  </si>
  <si>
    <t>Point (680950 246713)</t>
  </si>
  <si>
    <t>Z0782</t>
  </si>
  <si>
    <t>Point (680958 246748)</t>
  </si>
  <si>
    <t>Z0783</t>
  </si>
  <si>
    <t>Point (680930 246763)</t>
  </si>
  <si>
    <t>Z0784</t>
  </si>
  <si>
    <t>Point (680967 246779)</t>
  </si>
  <si>
    <t>Z0785</t>
  </si>
  <si>
    <t>Point (680943 246808)</t>
  </si>
  <si>
    <t>Z0786</t>
  </si>
  <si>
    <t>Point (680907 246802)</t>
  </si>
  <si>
    <t>Z0787</t>
  </si>
  <si>
    <t>Point (680823 247051)</t>
  </si>
  <si>
    <t>Z0788</t>
  </si>
  <si>
    <t>Point (680902 247088)</t>
  </si>
  <si>
    <t>Z0789</t>
  </si>
  <si>
    <t>Point (680825 246997)</t>
  </si>
  <si>
    <t>Z0790</t>
  </si>
  <si>
    <t>Point (680821 246904)</t>
  </si>
  <si>
    <t>Z0791</t>
  </si>
  <si>
    <t>Point (680858 246882)</t>
  </si>
  <si>
    <t>Z0792</t>
  </si>
  <si>
    <t>Point (680487 247004)</t>
  </si>
  <si>
    <t>Z0793</t>
  </si>
  <si>
    <t>Point (680677 247013)</t>
  </si>
  <si>
    <t>Z0794</t>
  </si>
  <si>
    <t>Point (680776 246990)</t>
  </si>
  <si>
    <t>Z0795</t>
  </si>
  <si>
    <t>Point (680805 246977)</t>
  </si>
  <si>
    <t>Z0796</t>
  </si>
  <si>
    <t>Point (680440 246961)</t>
  </si>
  <si>
    <t>Z0797</t>
  </si>
  <si>
    <t>Point (680469 246945)</t>
  </si>
  <si>
    <t>Z0798</t>
  </si>
  <si>
    <t>Point (680596 246969)</t>
  </si>
  <si>
    <t>Z0799</t>
  </si>
  <si>
    <t>Point (680568 247019)</t>
  </si>
  <si>
    <t>Z0800</t>
  </si>
  <si>
    <t>Point (680650 246944)</t>
  </si>
  <si>
    <t>Z0801</t>
  </si>
  <si>
    <t>Point (680686 246961)</t>
  </si>
  <si>
    <t>Z0802</t>
  </si>
  <si>
    <t>Point (680724 246953)</t>
  </si>
  <si>
    <t>Z0803</t>
  </si>
  <si>
    <t>Point (680752 246970)</t>
  </si>
  <si>
    <t>Z0804</t>
  </si>
  <si>
    <t>Point (680666 246901)</t>
  </si>
  <si>
    <t>Z0805</t>
  </si>
  <si>
    <t>Point (680702 246918)</t>
  </si>
  <si>
    <t>Z0806</t>
  </si>
  <si>
    <t>Point (680735 246921)</t>
  </si>
  <si>
    <t>Z0807</t>
  </si>
  <si>
    <t>Point (680769 246914)</t>
  </si>
  <si>
    <t>Z0808</t>
  </si>
  <si>
    <t>Point (680789 246952)</t>
  </si>
  <si>
    <t>Z0809</t>
  </si>
  <si>
    <t>Point (680821 246934)</t>
  </si>
  <si>
    <t>Z0810</t>
  </si>
  <si>
    <t>Point (680692 246864)</t>
  </si>
  <si>
    <t>Z0811</t>
  </si>
  <si>
    <t>Point (680789 246859)</t>
  </si>
  <si>
    <t>Z0813</t>
  </si>
  <si>
    <t>Point (680676 247040)</t>
  </si>
  <si>
    <t>Z0814</t>
  </si>
  <si>
    <t>Point (680735 247059)</t>
  </si>
  <si>
    <t>Z0815</t>
  </si>
  <si>
    <t>Point (680695 247016)</t>
  </si>
  <si>
    <t>Z0816</t>
  </si>
  <si>
    <t>Point (680751 247024)</t>
  </si>
  <si>
    <t>Z0817</t>
  </si>
  <si>
    <t>Point (680910 246970)</t>
  </si>
  <si>
    <t>Z0818</t>
  </si>
  <si>
    <t>Point (680949 247021)</t>
  </si>
  <si>
    <t>Z0819</t>
  </si>
  <si>
    <t>Point (680848 246944)</t>
  </si>
  <si>
    <t>Z0820</t>
  </si>
  <si>
    <t>Point (680890 246892)</t>
  </si>
  <si>
    <t>Z0821</t>
  </si>
  <si>
    <t>Point (680925 246929)</t>
  </si>
  <si>
    <t>Z0822</t>
  </si>
  <si>
    <t>Point (680948 246906)</t>
  </si>
  <si>
    <t>Z0823</t>
  </si>
  <si>
    <t>Point (680559 246053)</t>
  </si>
  <si>
    <t>Z0824</t>
  </si>
  <si>
    <t>Point (680582 246117)</t>
  </si>
  <si>
    <t>Z0825</t>
  </si>
  <si>
    <t>Point (680514 246201)</t>
  </si>
  <si>
    <t>Z0826</t>
  </si>
  <si>
    <t>Point (680493 246199)</t>
  </si>
  <si>
    <t>Z0827</t>
  </si>
  <si>
    <t>Point (680538 246174)</t>
  </si>
  <si>
    <t>Z0828</t>
  </si>
  <si>
    <t>Point (680602 246149)</t>
  </si>
  <si>
    <t>Z0829</t>
  </si>
  <si>
    <t>Point (680492 246278)</t>
  </si>
  <si>
    <t>Z0830</t>
  </si>
  <si>
    <t>Point (680448 246194)</t>
  </si>
  <si>
    <t>Z0831</t>
  </si>
  <si>
    <t>Point (680488 246145)</t>
  </si>
  <si>
    <t>Z0832</t>
  </si>
  <si>
    <t>Point (680498 246232)</t>
  </si>
  <si>
    <t>Z0833</t>
  </si>
  <si>
    <t>Point (680466 246215)</t>
  </si>
  <si>
    <t>Z0834</t>
  </si>
  <si>
    <t>Point (680561 246216)</t>
  </si>
  <si>
    <t>Z0835</t>
  </si>
  <si>
    <t>Point (680499 246357)</t>
  </si>
  <si>
    <t>Z0836</t>
  </si>
  <si>
    <t>Point (680537 246536)</t>
  </si>
  <si>
    <t>Z0837</t>
  </si>
  <si>
    <t>Point (680614 246448)</t>
  </si>
  <si>
    <t>Z0838</t>
  </si>
  <si>
    <t>Point (680405 246419)</t>
  </si>
  <si>
    <t>Z0839</t>
  </si>
  <si>
    <t>Point (680558 246539)</t>
  </si>
  <si>
    <t>Z0840</t>
  </si>
  <si>
    <t>Point (680588 246472)</t>
  </si>
  <si>
    <t>Z0841</t>
  </si>
  <si>
    <t>Point (680493 246299)</t>
  </si>
  <si>
    <t>Z0842</t>
  </si>
  <si>
    <t>Point (680476 246393)</t>
  </si>
  <si>
    <t>Z0843</t>
  </si>
  <si>
    <t>Point (680413 246534)</t>
  </si>
  <si>
    <t>Z0844</t>
  </si>
  <si>
    <t>Point (680411 246492)</t>
  </si>
  <si>
    <t>Z0845</t>
  </si>
  <si>
    <t>Point (680448 246344)</t>
  </si>
  <si>
    <t>Z0846</t>
  </si>
  <si>
    <t>Point (680574 246498)</t>
  </si>
  <si>
    <t>Z0847</t>
  </si>
  <si>
    <t>Point (680440 246540)</t>
  </si>
  <si>
    <t>Z0848</t>
  </si>
  <si>
    <t>Point (680594 246247)</t>
  </si>
  <si>
    <t>Z0849</t>
  </si>
  <si>
    <t>Point (680594 246410)</t>
  </si>
  <si>
    <t>Z0850</t>
  </si>
  <si>
    <t>Point (680437 246456)</t>
  </si>
  <si>
    <t>Z0851</t>
  </si>
  <si>
    <t>Point (680618 246205)</t>
  </si>
  <si>
    <t>Z0852</t>
  </si>
  <si>
    <t>Point (680562 246510)</t>
  </si>
  <si>
    <t>Z0853</t>
  </si>
  <si>
    <t>Point (680577 247560)</t>
  </si>
  <si>
    <t>Z0854</t>
  </si>
  <si>
    <t>Point (680371 246481)</t>
  </si>
  <si>
    <t>Z0855</t>
  </si>
  <si>
    <t>Point (680585 246347)</t>
  </si>
  <si>
    <t>Z0856</t>
  </si>
  <si>
    <t>Point (680450 246443)</t>
  </si>
  <si>
    <t>Z0857</t>
  </si>
  <si>
    <t>Point (680473 246539)</t>
  </si>
  <si>
    <t>Z0858</t>
  </si>
  <si>
    <t>Point (680436 246370)</t>
  </si>
  <si>
    <t>Z0859</t>
  </si>
  <si>
    <t>Point (680465 246502)</t>
  </si>
  <si>
    <t>Z0860</t>
  </si>
  <si>
    <t>Point (681857 246761)</t>
  </si>
  <si>
    <t>Z0861</t>
  </si>
  <si>
    <t>Point (681840 246821)</t>
  </si>
  <si>
    <t>Z0862</t>
  </si>
  <si>
    <t>Point (681840 246784)</t>
  </si>
  <si>
    <t>Z0863</t>
  </si>
  <si>
    <t>Point (681817 246829)</t>
  </si>
  <si>
    <t>Z0864</t>
  </si>
  <si>
    <t>Point (681794 246689)</t>
  </si>
  <si>
    <t>Z0865</t>
  </si>
  <si>
    <t>Point (681133 247157)</t>
  </si>
  <si>
    <t>Z0866</t>
  </si>
  <si>
    <t>Point (681035 247144)</t>
  </si>
  <si>
    <t>Z0867</t>
  </si>
  <si>
    <t>Point (680987 247168)</t>
  </si>
  <si>
    <t>Z0868</t>
  </si>
  <si>
    <t>Point (680708 246490)</t>
  </si>
  <si>
    <t>Z0871</t>
  </si>
  <si>
    <t>Point (680749 246166)</t>
  </si>
  <si>
    <t>Z0874</t>
  </si>
  <si>
    <t>Point (680717 245953)</t>
  </si>
  <si>
    <t>Z0875</t>
  </si>
  <si>
    <t>Point (680845 246448)</t>
  </si>
  <si>
    <t>Z0876</t>
  </si>
  <si>
    <t>Point (680623 246430)</t>
  </si>
  <si>
    <t>Z0877</t>
  </si>
  <si>
    <t>Point (680622 246274)</t>
  </si>
  <si>
    <t>Z0878</t>
  </si>
  <si>
    <t>Point (680677 246388)</t>
  </si>
  <si>
    <t>Z0879</t>
  </si>
  <si>
    <t>Point (680668 246031)</t>
  </si>
  <si>
    <t>Z0880</t>
  </si>
  <si>
    <t>Point (680757 246382)</t>
  </si>
  <si>
    <t>Z0881</t>
  </si>
  <si>
    <t>Point (680672 245896)</t>
  </si>
  <si>
    <t>Z0882</t>
  </si>
  <si>
    <t>Point (680641 246402)</t>
  </si>
  <si>
    <t>Z0883</t>
  </si>
  <si>
    <t>Point (680654 246364)</t>
  </si>
  <si>
    <t>Z0884</t>
  </si>
  <si>
    <t>Point (680798 246335)</t>
  </si>
  <si>
    <t>Z0885</t>
  </si>
  <si>
    <t>Point (680710 246368)</t>
  </si>
  <si>
    <t>Z0886</t>
  </si>
  <si>
    <t>Point (680710 246182)</t>
  </si>
  <si>
    <t>Z0887</t>
  </si>
  <si>
    <t>Point (680703 246242)</t>
  </si>
  <si>
    <t>Z0888</t>
  </si>
  <si>
    <t>Point (680791 246488)</t>
  </si>
  <si>
    <t>Z0889</t>
  </si>
  <si>
    <t>Point (680746 246341)</t>
  </si>
  <si>
    <t>Z0890</t>
  </si>
  <si>
    <t>Point (680892 246614)</t>
  </si>
  <si>
    <t>Z0891</t>
  </si>
  <si>
    <t>Point (680991 246563)</t>
  </si>
  <si>
    <t>Z0892</t>
  </si>
  <si>
    <t>Point (680881 246595)</t>
  </si>
  <si>
    <t>Z0893</t>
  </si>
  <si>
    <t>Point (680998 245947)</t>
  </si>
  <si>
    <t>Z0894</t>
  </si>
  <si>
    <t>Point (680911 246579)</t>
  </si>
  <si>
    <t>Z0895</t>
  </si>
  <si>
    <t>Point (680839 245847)</t>
  </si>
  <si>
    <t>Z0896</t>
  </si>
  <si>
    <t>Point (680936 246606)</t>
  </si>
  <si>
    <t>Z0897</t>
  </si>
  <si>
    <t>Point (680924 246536)</t>
  </si>
  <si>
    <t>Z0898</t>
  </si>
  <si>
    <t>Point (680849 246494)</t>
  </si>
  <si>
    <t>Z0899</t>
  </si>
  <si>
    <t>Point (680920 246644)</t>
  </si>
  <si>
    <t>Z0900</t>
  </si>
  <si>
    <t>Point (680942 246632)</t>
  </si>
  <si>
    <t>Z0901</t>
  </si>
  <si>
    <t>Point (681012 246529)</t>
  </si>
  <si>
    <t>Z0902</t>
  </si>
  <si>
    <t>Point (680979 246595)</t>
  </si>
  <si>
    <t>Z0903</t>
  </si>
  <si>
    <t>Point (680894 246563)</t>
  </si>
  <si>
    <t>Z0904</t>
  </si>
  <si>
    <t>Point (680867 246589)</t>
  </si>
  <si>
    <t>Z0905</t>
  </si>
  <si>
    <t>Point (680907 246630)</t>
  </si>
  <si>
    <t>Z0906</t>
  </si>
  <si>
    <t>Point (681023 246763)</t>
  </si>
  <si>
    <t>Z0908</t>
  </si>
  <si>
    <t>Point (680999 247110)</t>
  </si>
  <si>
    <t>Z0909</t>
  </si>
  <si>
    <t>Point (680972 247084)</t>
  </si>
  <si>
    <t>Z0910</t>
  </si>
  <si>
    <t>Point (680996 247091)</t>
  </si>
  <si>
    <t>Z0911</t>
  </si>
  <si>
    <t>Point (681010 246872)</t>
  </si>
  <si>
    <t>Z0912</t>
  </si>
  <si>
    <t>Point (681076 247104)</t>
  </si>
  <si>
    <t>Z0913</t>
  </si>
  <si>
    <t>Point (680975 246658)</t>
  </si>
  <si>
    <t>Z0914</t>
  </si>
  <si>
    <t>Point (681036 247016)</t>
  </si>
  <si>
    <t>Z0915</t>
  </si>
  <si>
    <t>Point (681051 246789)</t>
  </si>
  <si>
    <t>Z0916</t>
  </si>
  <si>
    <t>Point (680992 246695)</t>
  </si>
  <si>
    <t>Z0917</t>
  </si>
  <si>
    <t>Point (681046 247097)</t>
  </si>
  <si>
    <t>Z0918</t>
  </si>
  <si>
    <t>Point (681034 247532)</t>
  </si>
  <si>
    <t>Z0919</t>
  </si>
  <si>
    <t>Point (680791 247794)</t>
  </si>
  <si>
    <t>Z0920</t>
  </si>
  <si>
    <t>Point (681127 247037)</t>
  </si>
  <si>
    <t>Z0921</t>
  </si>
  <si>
    <t>Point (681193 247138)</t>
  </si>
  <si>
    <t>Z0922</t>
  </si>
  <si>
    <t>Point (681213 247106)</t>
  </si>
  <si>
    <t>Z0923</t>
  </si>
  <si>
    <t>Point (681243 247126)</t>
  </si>
  <si>
    <t>Z0924</t>
  </si>
  <si>
    <t>Point (681103 247018)</t>
  </si>
  <si>
    <t>Z0925</t>
  </si>
  <si>
    <t>Point (681065 247031)</t>
  </si>
  <si>
    <t>Z0926</t>
  </si>
  <si>
    <t>Point (681076 247050)</t>
  </si>
  <si>
    <t>Z0927</t>
  </si>
  <si>
    <t>Point (681087 246998)</t>
  </si>
  <si>
    <t>Z0928</t>
  </si>
  <si>
    <t>Point (681157 247139)</t>
  </si>
  <si>
    <t>Z0929</t>
  </si>
  <si>
    <t>Point (681161 247038)</t>
  </si>
  <si>
    <t>Z0930</t>
  </si>
  <si>
    <t>Point (681192 246955)</t>
  </si>
  <si>
    <t>Z0931</t>
  </si>
  <si>
    <t>Point (681182 246966)</t>
  </si>
  <si>
    <t>Z0932</t>
  </si>
  <si>
    <t>Point (681213 247026)</t>
  </si>
  <si>
    <t>Z0933</t>
  </si>
  <si>
    <t>Point (681250 247015)</t>
  </si>
  <si>
    <t>Z0934</t>
  </si>
  <si>
    <t>Point (681207 246883)</t>
  </si>
  <si>
    <t>Z0935</t>
  </si>
  <si>
    <t>Point (681232 246998)</t>
  </si>
  <si>
    <t>Z0936</t>
  </si>
  <si>
    <t>Point (681196 246904)</t>
  </si>
  <si>
    <t>Z0937</t>
  </si>
  <si>
    <t>Point (681167 246725)</t>
  </si>
  <si>
    <t>Z0938</t>
  </si>
  <si>
    <t>Point (681241 246902)</t>
  </si>
  <si>
    <t>Z0939</t>
  </si>
  <si>
    <t>Point (681234 246913)</t>
  </si>
  <si>
    <t>Z0940</t>
  </si>
  <si>
    <t>Point (681213 246939)</t>
  </si>
  <si>
    <t>Z0941</t>
  </si>
  <si>
    <t>Point (681219 246962)</t>
  </si>
  <si>
    <t>Z0942</t>
  </si>
  <si>
    <t>Point (681258 246880)</t>
  </si>
  <si>
    <t>Z0943</t>
  </si>
  <si>
    <t>Point (681205 247034)</t>
  </si>
  <si>
    <t>Z0944</t>
  </si>
  <si>
    <t>Point (681175 246919)</t>
  </si>
  <si>
    <t>Z0945</t>
  </si>
  <si>
    <t>Point (681162 246941)</t>
  </si>
  <si>
    <t>Z0946</t>
  </si>
  <si>
    <t>Point (681064 246936)</t>
  </si>
  <si>
    <t>Z0947</t>
  </si>
  <si>
    <t>Point (681255 246920)</t>
  </si>
  <si>
    <t>Z0948</t>
  </si>
  <si>
    <t>Point (681098 246787)</t>
  </si>
  <si>
    <t>Z0949</t>
  </si>
  <si>
    <t>Point (681084 246910)</t>
  </si>
  <si>
    <t>Z0950</t>
  </si>
  <si>
    <t>Point (681248 246952)</t>
  </si>
  <si>
    <t>Z0951</t>
  </si>
  <si>
    <t>Point (681202 246992)</t>
  </si>
  <si>
    <t>Z0952</t>
  </si>
  <si>
    <t>Point (681218 246980)</t>
  </si>
  <si>
    <t>Z0953</t>
  </si>
  <si>
    <t>Point (681244 246775)</t>
  </si>
  <si>
    <t>Z0954</t>
  </si>
  <si>
    <t>Point (681069 246819)</t>
  </si>
  <si>
    <t>Z0955</t>
  </si>
  <si>
    <t>Point (681280 245958)</t>
  </si>
  <si>
    <t>Z0956</t>
  </si>
  <si>
    <t>Point (681210 246034)</t>
  </si>
  <si>
    <t>Z0957</t>
  </si>
  <si>
    <t>Point (681165 246554)</t>
  </si>
  <si>
    <t>Z0958</t>
  </si>
  <si>
    <t>Point (681121 245668)</t>
  </si>
  <si>
    <t>Z0959</t>
  </si>
  <si>
    <t>Point (681207 246647)</t>
  </si>
  <si>
    <t>Z0960</t>
  </si>
  <si>
    <t>Point (681160 246009)</t>
  </si>
  <si>
    <t>Z0961</t>
  </si>
  <si>
    <t>Point (681125 246694)</t>
  </si>
  <si>
    <t>Z0962</t>
  </si>
  <si>
    <t>Point (681083 246575)</t>
  </si>
  <si>
    <t>Z0963</t>
  </si>
  <si>
    <t>Point (681243 246082)</t>
  </si>
  <si>
    <t>Z0964</t>
  </si>
  <si>
    <t>Point (681216 246665)</t>
  </si>
  <si>
    <t>Z0965</t>
  </si>
  <si>
    <t>Point (681187 246018)</t>
  </si>
  <si>
    <t>Z0966</t>
  </si>
  <si>
    <t>Point (681226 246508)</t>
  </si>
  <si>
    <t>Z0967</t>
  </si>
  <si>
    <t>Point (681208 245692)</t>
  </si>
  <si>
    <t>Z0968</t>
  </si>
  <si>
    <t>Point (681318 246849)</t>
  </si>
  <si>
    <t>Z0969</t>
  </si>
  <si>
    <t>Point (681326 246764)</t>
  </si>
  <si>
    <t>Z0970</t>
  </si>
  <si>
    <t>Point (681288 246779)</t>
  </si>
  <si>
    <t>Z0971</t>
  </si>
  <si>
    <t>Point (681300 247120)</t>
  </si>
  <si>
    <t>Z0972</t>
  </si>
  <si>
    <t>Point (681324 247082)</t>
  </si>
  <si>
    <t>Point (681292 246880)</t>
  </si>
  <si>
    <t>Z0974</t>
  </si>
  <si>
    <t>Point (681246 246983)</t>
  </si>
  <si>
    <t>Z0975</t>
  </si>
  <si>
    <t>Point (681339 246923)</t>
  </si>
  <si>
    <t>Z0976</t>
  </si>
  <si>
    <t>Point (681277 246975)</t>
  </si>
  <si>
    <t>Z0977</t>
  </si>
  <si>
    <t>Point (681267 246857)</t>
  </si>
  <si>
    <t>Z0978</t>
  </si>
  <si>
    <t>Point (681278 246899)</t>
  </si>
  <si>
    <t>Z0979</t>
  </si>
  <si>
    <t>Point (681316 246790)</t>
  </si>
  <si>
    <t>Z0980</t>
  </si>
  <si>
    <t>Point (681285 246846)</t>
  </si>
  <si>
    <t>Z0981</t>
  </si>
  <si>
    <t>Point (681279 246949)</t>
  </si>
  <si>
    <t>Z0982</t>
  </si>
  <si>
    <t>Point (681316 247101)</t>
  </si>
  <si>
    <t>Point (681342 246794)</t>
  </si>
  <si>
    <t>Z0984</t>
  </si>
  <si>
    <t>Point (681323 246889)</t>
  </si>
  <si>
    <t>Z0985</t>
  </si>
  <si>
    <t>Point (681334 247006)</t>
  </si>
  <si>
    <t>Point (681292 246830)</t>
  </si>
  <si>
    <t>Z0988</t>
  </si>
  <si>
    <t>Point (681328 246723)</t>
  </si>
  <si>
    <t>Z0989</t>
  </si>
  <si>
    <t>Point (681239 247033)</t>
  </si>
  <si>
    <t>Z0990</t>
  </si>
  <si>
    <t>Point (681272 246755)</t>
  </si>
  <si>
    <t>Z0991</t>
  </si>
  <si>
    <t>Point (681356 246955)</t>
  </si>
  <si>
    <t>Point (681267 246994)</t>
  </si>
  <si>
    <t>Z0993</t>
  </si>
  <si>
    <t>Point (681275 246814)</t>
  </si>
  <si>
    <t>Z0994</t>
  </si>
  <si>
    <t>Point (681264 246963)</t>
  </si>
  <si>
    <t>Z0995</t>
  </si>
  <si>
    <t>Point (681301 246971)</t>
  </si>
  <si>
    <t>Z0996</t>
  </si>
  <si>
    <t>Point (681269 247143)</t>
  </si>
  <si>
    <t>Z0997</t>
  </si>
  <si>
    <t>Point (681331 247116)</t>
  </si>
  <si>
    <t>Point (681342 247155)</t>
  </si>
  <si>
    <t>Point (681320 247143)</t>
  </si>
  <si>
    <t>Point (681270 247191)</t>
  </si>
  <si>
    <t>Z1001</t>
  </si>
  <si>
    <t>Point (681491 247362)</t>
  </si>
  <si>
    <t>Z1002</t>
  </si>
  <si>
    <t>Point (681512 247270)</t>
  </si>
  <si>
    <t>Z1003</t>
  </si>
  <si>
    <t>Point (681445 247230)</t>
  </si>
  <si>
    <t>Z1004</t>
  </si>
  <si>
    <t>Point (681422 247243)</t>
  </si>
  <si>
    <t>Z1005</t>
  </si>
  <si>
    <t>Point (681374 247220)</t>
  </si>
  <si>
    <t>Z1006</t>
  </si>
  <si>
    <t>Point (681527 247218)</t>
  </si>
  <si>
    <t>Z1007</t>
  </si>
  <si>
    <t>Point (681529 247320)</t>
  </si>
  <si>
    <t>Z1008</t>
  </si>
  <si>
    <t>Point (681410 247290)</t>
  </si>
  <si>
    <t>Z1009</t>
  </si>
  <si>
    <t>Point (681545 247223)</t>
  </si>
  <si>
    <t>Z1010</t>
  </si>
  <si>
    <t>Point (681490 247251)</t>
  </si>
  <si>
    <t>Z1011</t>
  </si>
  <si>
    <t>Point (681439 247045)</t>
  </si>
  <si>
    <t>Point (681487 246889)</t>
  </si>
  <si>
    <t>Z1013</t>
  </si>
  <si>
    <t>Point (681420 247079)</t>
  </si>
  <si>
    <t>Point (681492 247105)</t>
  </si>
  <si>
    <t>Point (681448 247114)</t>
  </si>
  <si>
    <t>Point (681491 247019)</t>
  </si>
  <si>
    <t>Point (681506 246934)</t>
  </si>
  <si>
    <t>Z1018</t>
  </si>
  <si>
    <t>Point (681395 247093)</t>
  </si>
  <si>
    <t>Point (681412 246570)</t>
  </si>
  <si>
    <t>Z1020</t>
  </si>
  <si>
    <t>Point (681532 246845)</t>
  </si>
  <si>
    <t>Z1021</t>
  </si>
  <si>
    <t>Point (681497 247131)</t>
  </si>
  <si>
    <t>Point (681437 246527)</t>
  </si>
  <si>
    <t>Z1023</t>
  </si>
  <si>
    <t>Point (681399 246826)</t>
  </si>
  <si>
    <t>Z1024</t>
  </si>
  <si>
    <t>Point (681399 247057)</t>
  </si>
  <si>
    <t>Point (681360 246677)</t>
  </si>
  <si>
    <t>Z1026</t>
  </si>
  <si>
    <t>Point (681470 247024)</t>
  </si>
  <si>
    <t>Point (681472 246984)</t>
  </si>
  <si>
    <t>Point (681432 247069)</t>
  </si>
  <si>
    <t>Point (681485 246510)</t>
  </si>
  <si>
    <t>Z1030</t>
  </si>
  <si>
    <t>Point (681507 247120)</t>
  </si>
  <si>
    <t>Point (681385 246840)</t>
  </si>
  <si>
    <t>Z1032</t>
  </si>
  <si>
    <t>Point (681374 247075)</t>
  </si>
  <si>
    <t>Point (681377 246650)</t>
  </si>
  <si>
    <t>Z1034</t>
  </si>
  <si>
    <t>Point (681365 246804)</t>
  </si>
  <si>
    <t>Z1035</t>
  </si>
  <si>
    <t>Point (681341 247077)</t>
  </si>
  <si>
    <t>Point (681454 246562)</t>
  </si>
  <si>
    <t>Z1037</t>
  </si>
  <si>
    <t>Point (681406 247043)</t>
  </si>
  <si>
    <t>Point (681423 246894)</t>
  </si>
  <si>
    <t>Z1039</t>
  </si>
  <si>
    <t>Point (681357 247047)</t>
  </si>
  <si>
    <t>Point (681450 247062)</t>
  </si>
  <si>
    <t>Point (681488 246493)</t>
  </si>
  <si>
    <t>Z1042</t>
  </si>
  <si>
    <t>Point (681479 247151)</t>
  </si>
  <si>
    <t>Point (681381 246630)</t>
  </si>
  <si>
    <t>Z1044</t>
  </si>
  <si>
    <t>Point (681489 247175)</t>
  </si>
  <si>
    <t>Point (681482 246528)</t>
  </si>
  <si>
    <t>Z1046</t>
  </si>
  <si>
    <t>Point (681485 246195)</t>
  </si>
  <si>
    <t>Z1047</t>
  </si>
  <si>
    <t>Point (681532 247019)</t>
  </si>
  <si>
    <t>Point (681485 247133)</t>
  </si>
  <si>
    <t>Point (681527 246917)</t>
  </si>
  <si>
    <t>Z1050</t>
  </si>
  <si>
    <t>Point (681421 247153)</t>
  </si>
  <si>
    <t>Point (681539 246820)</t>
  </si>
  <si>
    <t>Z1052</t>
  </si>
  <si>
    <t>Point (681468 246548)</t>
  </si>
  <si>
    <t>Z1053</t>
  </si>
  <si>
    <t>Point (681363 246856)</t>
  </si>
  <si>
    <t>Z1054</t>
  </si>
  <si>
    <t>Point (681532 247167)</t>
  </si>
  <si>
    <t>Point (681442 247018)</t>
  </si>
  <si>
    <t>Point (681498 247148)</t>
  </si>
  <si>
    <t>Point (681428 246972)</t>
  </si>
  <si>
    <t>Point (681426 247140)</t>
  </si>
  <si>
    <t>Point (681420 247191)</t>
  </si>
  <si>
    <t>Point (681383 247023)</t>
  </si>
  <si>
    <t>Point (681372 247177)</t>
  </si>
  <si>
    <t>Point (681347 246694)</t>
  </si>
  <si>
    <t>Z1063</t>
  </si>
  <si>
    <t>Point (681414 247061)</t>
  </si>
  <si>
    <t>Point (681481 245822)</t>
  </si>
  <si>
    <t>Z1065</t>
  </si>
  <si>
    <t>Point (681466 246090)</t>
  </si>
  <si>
    <t>Z1066</t>
  </si>
  <si>
    <t>Point (681483 246083)</t>
  </si>
  <si>
    <t>Z1067</t>
  </si>
  <si>
    <t>Point (681437 246119)</t>
  </si>
  <si>
    <t>Z1068</t>
  </si>
  <si>
    <t>Point (682155 247747)</t>
  </si>
  <si>
    <t>Z1069</t>
  </si>
  <si>
    <t>Point (681833 247315)</t>
  </si>
  <si>
    <t>Z1070</t>
  </si>
  <si>
    <t>Point (682010 247173)</t>
  </si>
  <si>
    <t>Z1072</t>
  </si>
  <si>
    <t>Point (682305 247776)</t>
  </si>
  <si>
    <t>Z1073</t>
  </si>
  <si>
    <t>Point (682057 247483)</t>
  </si>
  <si>
    <t>Z1074</t>
  </si>
  <si>
    <t>Point (682048 247551)</t>
  </si>
  <si>
    <t>Z1075</t>
  </si>
  <si>
    <t>Point (681639 247380)</t>
  </si>
  <si>
    <t>Z1076</t>
  </si>
  <si>
    <t>Point (682378 248028)</t>
  </si>
  <si>
    <t>Z1077</t>
  </si>
  <si>
    <t>Point (682328 248061)</t>
  </si>
  <si>
    <t>Z1078</t>
  </si>
  <si>
    <t>Point (682278 248053)</t>
  </si>
  <si>
    <t>Z1079</t>
  </si>
  <si>
    <t>Point (682300 247960)</t>
  </si>
  <si>
    <t>Z1080</t>
  </si>
  <si>
    <t>Point (682044 247798)</t>
  </si>
  <si>
    <t>Z1081</t>
  </si>
  <si>
    <t>Point (682017 247832)</t>
  </si>
  <si>
    <t>Z1082</t>
  </si>
  <si>
    <t>Point (682059 247816)</t>
  </si>
  <si>
    <t>Z1083</t>
  </si>
  <si>
    <t>Point (682023 247805)</t>
  </si>
  <si>
    <t>Z1084</t>
  </si>
  <si>
    <t>Point (682040 247825)</t>
  </si>
  <si>
    <t>Z1085</t>
  </si>
  <si>
    <t>Point (681563 246773)</t>
  </si>
  <si>
    <t>Z1086</t>
  </si>
  <si>
    <t>Point (681993 246992)</t>
  </si>
  <si>
    <t>Z1087</t>
  </si>
  <si>
    <t>Point (681697 246699)</t>
  </si>
  <si>
    <t>Z1088</t>
  </si>
  <si>
    <t>Point (681705 246964)</t>
  </si>
  <si>
    <t>Z1089</t>
  </si>
  <si>
    <t>Point (681948 247190)</t>
  </si>
  <si>
    <t>Z1090</t>
  </si>
  <si>
    <t>Point (681858 246898)</t>
  </si>
  <si>
    <t>Z1091</t>
  </si>
  <si>
    <t>Point (681683 247293)</t>
  </si>
  <si>
    <t>Z1092</t>
  </si>
  <si>
    <t>Point (681757 246786)</t>
  </si>
  <si>
    <t>Z1093</t>
  </si>
  <si>
    <t>Point (681818 246891)</t>
  </si>
  <si>
    <t>Z1094</t>
  </si>
  <si>
    <t>Point (681608 247173)</t>
  </si>
  <si>
    <t>Z1095</t>
  </si>
  <si>
    <t>Point (681789 246967)</t>
  </si>
  <si>
    <t>Z1096</t>
  </si>
  <si>
    <t>Point (682010 247066)</t>
  </si>
  <si>
    <t>Z1097</t>
  </si>
  <si>
    <t>Point (681895 246860)</t>
  </si>
  <si>
    <t>Z1098</t>
  </si>
  <si>
    <t>Point (681628 247283)</t>
  </si>
  <si>
    <t>Z1099</t>
  </si>
  <si>
    <t>Point (681953 247024)</t>
  </si>
  <si>
    <t>Z1100</t>
  </si>
  <si>
    <t>Point (681648 247058)</t>
  </si>
  <si>
    <t>Z1101</t>
  </si>
  <si>
    <t>Point (681849 246916)</t>
  </si>
  <si>
    <t>Z1102</t>
  </si>
  <si>
    <t>Point (681583 247343)</t>
  </si>
  <si>
    <t>Z1104</t>
  </si>
  <si>
    <t>Point (681587 247363)</t>
  </si>
  <si>
    <t>Z1105</t>
  </si>
  <si>
    <t>Point (681817 246788)</t>
  </si>
  <si>
    <t>Z1106</t>
  </si>
  <si>
    <t>Point (681767 246774)</t>
  </si>
  <si>
    <t>Z1107</t>
  </si>
  <si>
    <t>Point (681778 246925)</t>
  </si>
  <si>
    <t>Z1108</t>
  </si>
  <si>
    <t>Point (681833 247180)</t>
  </si>
  <si>
    <t>Z1109</t>
  </si>
  <si>
    <t>Point (681601 247462)</t>
  </si>
  <si>
    <t>Z1110</t>
  </si>
  <si>
    <t>Point (682016 247024)</t>
  </si>
  <si>
    <t>Z1111</t>
  </si>
  <si>
    <t>Point (681709 247447)</t>
  </si>
  <si>
    <t>Z1112</t>
  </si>
  <si>
    <t>Point (681661 246735)</t>
  </si>
  <si>
    <t>Z1113</t>
  </si>
  <si>
    <t>Point (681941 247012)</t>
  </si>
  <si>
    <t>Z1114</t>
  </si>
  <si>
    <t>Point (681871 247081)</t>
  </si>
  <si>
    <t>Z1115</t>
  </si>
  <si>
    <t>Point (681718 246877)</t>
  </si>
  <si>
    <t>Z1116</t>
  </si>
  <si>
    <t>Point (681692 246877)</t>
  </si>
  <si>
    <t>Z1117</t>
  </si>
  <si>
    <t>Point (681895 247070)</t>
  </si>
  <si>
    <t>Z1118</t>
  </si>
  <si>
    <t>Point (681647 247346)</t>
  </si>
  <si>
    <t>Z1119</t>
  </si>
  <si>
    <t>Point (681550 246793)</t>
  </si>
  <si>
    <t>Z1120</t>
  </si>
  <si>
    <t>Point (681983 246952)</t>
  </si>
  <si>
    <t>Z1121</t>
  </si>
  <si>
    <t>Point (681603 247096)</t>
  </si>
  <si>
    <t>Z1122</t>
  </si>
  <si>
    <t>Point (681844 246887)</t>
  </si>
  <si>
    <t>Z1123</t>
  </si>
  <si>
    <t>Point (681931 247070)</t>
  </si>
  <si>
    <t>Z1124</t>
  </si>
  <si>
    <t>Point (681686 247312)</t>
  </si>
  <si>
    <t>Z1125</t>
  </si>
  <si>
    <t>Point (681787 246844)</t>
  </si>
  <si>
    <t>Z1126</t>
  </si>
  <si>
    <t>Point (681758 247069)</t>
  </si>
  <si>
    <t>Z1127</t>
  </si>
  <si>
    <t>Point (681759 247088)</t>
  </si>
  <si>
    <t>Z1128</t>
  </si>
  <si>
    <t>Point (681537 246991)</t>
  </si>
  <si>
    <t>Point (681757 246960)</t>
  </si>
  <si>
    <t>Z1130</t>
  </si>
  <si>
    <t>Point (681969 247033)</t>
  </si>
  <si>
    <t>Z1131</t>
  </si>
  <si>
    <t>Point (681764 246943)</t>
  </si>
  <si>
    <t>Z1132</t>
  </si>
  <si>
    <t>Point (681902 247161)</t>
  </si>
  <si>
    <t>Z1133</t>
  </si>
  <si>
    <t>Point (681626 247411)</t>
  </si>
  <si>
    <t>Z1134</t>
  </si>
  <si>
    <t>Point (681706 247427)</t>
  </si>
  <si>
    <t>Z1135</t>
  </si>
  <si>
    <t>Point (681697 247468)</t>
  </si>
  <si>
    <t>Z1136</t>
  </si>
  <si>
    <t>Point (681925 247133)</t>
  </si>
  <si>
    <t>Z1137</t>
  </si>
  <si>
    <t>Point (681606 247035)</t>
  </si>
  <si>
    <t>Point (681656 247434)</t>
  </si>
  <si>
    <t>Z1139</t>
  </si>
  <si>
    <t>Point (681647 247460)</t>
  </si>
  <si>
    <t>Z1140</t>
  </si>
  <si>
    <t>Point (681653 247481)</t>
  </si>
  <si>
    <t>Z1141</t>
  </si>
  <si>
    <t>Point (681710 246794)</t>
  </si>
  <si>
    <t>Z1142</t>
  </si>
  <si>
    <t>Point (681738 246826)</t>
  </si>
  <si>
    <t>Z1143</t>
  </si>
  <si>
    <t>Point (681721 246807)</t>
  </si>
  <si>
    <t>Z1144</t>
  </si>
  <si>
    <t>Point (682089 247704)</t>
  </si>
  <si>
    <t>Z1145</t>
  </si>
  <si>
    <t>Point (681983 247715)</t>
  </si>
  <si>
    <t>Z1146</t>
  </si>
  <si>
    <t>Point (682041 247686)</t>
  </si>
  <si>
    <t>Z1147</t>
  </si>
  <si>
    <t>Point (681976 247722)</t>
  </si>
  <si>
    <t>Z1148</t>
  </si>
  <si>
    <t>Point (682112 247695)</t>
  </si>
  <si>
    <t>Z1149</t>
  </si>
  <si>
    <t>Point (682030 247773)</t>
  </si>
  <si>
    <t>Z1150</t>
  </si>
  <si>
    <t>Point (681905 247641)</t>
  </si>
  <si>
    <t>Z1151</t>
  </si>
  <si>
    <t>Point (681920 247505)</t>
  </si>
  <si>
    <t>Z1152</t>
  </si>
  <si>
    <t>Point (681972 247489)</t>
  </si>
  <si>
    <t>Z1153</t>
  </si>
  <si>
    <t>Point (681954 247516)</t>
  </si>
  <si>
    <t>Z1154</t>
  </si>
  <si>
    <t>Point (681916 247409)</t>
  </si>
  <si>
    <t>Z1155</t>
  </si>
  <si>
    <t>Point (681958 247475)</t>
  </si>
  <si>
    <t>Z1156</t>
  </si>
  <si>
    <t>Point (681920 247532)</t>
  </si>
  <si>
    <t>Z1157</t>
  </si>
  <si>
    <t>Point (681889 247476)</t>
  </si>
  <si>
    <t>Z1158</t>
  </si>
  <si>
    <t>Point (681877 247548)</t>
  </si>
  <si>
    <t>Z1159</t>
  </si>
  <si>
    <t>Point (681911 247470)</t>
  </si>
  <si>
    <t>Z1160</t>
  </si>
  <si>
    <t>Point (681951 247530)</t>
  </si>
  <si>
    <t>Z1161</t>
  </si>
  <si>
    <t>Point (681826 247595)</t>
  </si>
  <si>
    <t>Z1162</t>
  </si>
  <si>
    <t>Point (681953 247498)</t>
  </si>
  <si>
    <t>Z1163</t>
  </si>
  <si>
    <t>Point (681938 247526)</t>
  </si>
  <si>
    <t>Z1164</t>
  </si>
  <si>
    <t>Point (681943 247435)</t>
  </si>
  <si>
    <t>Z1165</t>
  </si>
  <si>
    <t>Point (682002 247494)</t>
  </si>
  <si>
    <t>Z1166</t>
  </si>
  <si>
    <t>Point (681891 247558)</t>
  </si>
  <si>
    <t>Z1167</t>
  </si>
  <si>
    <t>Point (681844 247579)</t>
  </si>
  <si>
    <t>Z1168</t>
  </si>
  <si>
    <t>Point (681890 247498)</t>
  </si>
  <si>
    <t>Z1169</t>
  </si>
  <si>
    <t>Point (681861 247545)</t>
  </si>
  <si>
    <t>Z1170</t>
  </si>
  <si>
    <t>Point (682133 247504)</t>
  </si>
  <si>
    <t>Z1171</t>
  </si>
  <si>
    <t>Point (682323 247827)</t>
  </si>
  <si>
    <t>Z1172</t>
  </si>
  <si>
    <t>Point (682335 247781)</t>
  </si>
  <si>
    <t>Z1173</t>
  </si>
  <si>
    <t>Point (682223 247618)</t>
  </si>
  <si>
    <t>Z1174</t>
  </si>
  <si>
    <t>Point (682099 247461)</t>
  </si>
  <si>
    <t>Z1175</t>
  </si>
  <si>
    <t>Point (682310 247178)</t>
  </si>
  <si>
    <t>Z1176</t>
  </si>
  <si>
    <t>Point (682200 247190)</t>
  </si>
  <si>
    <t>Z1177</t>
  </si>
  <si>
    <t>Point (682165 247269)</t>
  </si>
  <si>
    <t>Z1178</t>
  </si>
  <si>
    <t>Point (682228 247254)</t>
  </si>
  <si>
    <t>Z1179</t>
  </si>
  <si>
    <t>Point (682343 247831)</t>
  </si>
  <si>
    <t>Z1180</t>
  </si>
  <si>
    <t>Point (682311 247809)</t>
  </si>
  <si>
    <t>Z1181</t>
  </si>
  <si>
    <t>Point (681968 247422)</t>
  </si>
  <si>
    <t>Z1182</t>
  </si>
  <si>
    <t>Point (682174 247239)</t>
  </si>
  <si>
    <t>Z1183</t>
  </si>
  <si>
    <t>Point (682090 247249)</t>
  </si>
  <si>
    <t>Z1184</t>
  </si>
  <si>
    <t>Point (682428 247257)</t>
  </si>
  <si>
    <t>Z1185</t>
  </si>
  <si>
    <t>Point (682411 247771)</t>
  </si>
  <si>
    <t>Z1186</t>
  </si>
  <si>
    <t>Point (682370 247773)</t>
  </si>
  <si>
    <t>Z1187</t>
  </si>
  <si>
    <t>Point (682447 247774)</t>
  </si>
  <si>
    <t>Z1188</t>
  </si>
  <si>
    <t>Point (682192 247153)</t>
  </si>
  <si>
    <t>Z1189</t>
  </si>
  <si>
    <t>Point (682361 247224)</t>
  </si>
  <si>
    <t>Z1190</t>
  </si>
  <si>
    <t>Point (682093 247504)</t>
  </si>
  <si>
    <t>Z1191</t>
  </si>
  <si>
    <t>Point (681992 247452)</t>
  </si>
  <si>
    <t>Z1192</t>
  </si>
  <si>
    <t>Point (682149 247206)</t>
  </si>
  <si>
    <t>Z1193</t>
  </si>
  <si>
    <t>Point (682028 247475)</t>
  </si>
  <si>
    <t>Z1194</t>
  </si>
  <si>
    <t>Point (682351 247805)</t>
  </si>
  <si>
    <t>Z1195</t>
  </si>
  <si>
    <t>Point (682138 247267)</t>
  </si>
  <si>
    <t>Z1196</t>
  </si>
  <si>
    <t>Point (682170 247487)</t>
  </si>
  <si>
    <t>Z1197</t>
  </si>
  <si>
    <t>Point (682148 247478)</t>
  </si>
  <si>
    <t>Z1198</t>
  </si>
  <si>
    <t>Point (682121 247544)</t>
  </si>
  <si>
    <t>Z1199</t>
  </si>
  <si>
    <t>Point (682079 247469)</t>
  </si>
  <si>
    <t>Z1200</t>
  </si>
  <si>
    <t>Point (682026 247445)</t>
  </si>
  <si>
    <t>Z1201</t>
  </si>
  <si>
    <t>Point (682007 247455)</t>
  </si>
  <si>
    <t>Z1202</t>
  </si>
  <si>
    <t>Point (682028 247857)</t>
  </si>
  <si>
    <t>Z1203</t>
  </si>
  <si>
    <t>Point (682268 247984)</t>
  </si>
  <si>
    <t>Z1204</t>
  </si>
  <si>
    <t>Point (682178 247965)</t>
  </si>
  <si>
    <t>Z1205</t>
  </si>
  <si>
    <t>Point (682213 248021)</t>
  </si>
  <si>
    <t>Z1206</t>
  </si>
  <si>
    <t>Point (682160 247983)</t>
  </si>
  <si>
    <t>Z1207</t>
  </si>
  <si>
    <t>Point (682296 248073)</t>
  </si>
  <si>
    <t>Z1208</t>
  </si>
  <si>
    <t>Point (682111 248055)</t>
  </si>
  <si>
    <t>Z1209</t>
  </si>
  <si>
    <t>Point (682243 247987)</t>
  </si>
  <si>
    <t>Z1210</t>
  </si>
  <si>
    <t>Point (682297 248046)</t>
  </si>
  <si>
    <t>Z1211</t>
  </si>
  <si>
    <t>Point (682365 248002)</t>
  </si>
  <si>
    <t>Z1212</t>
  </si>
  <si>
    <t>Point (682266 247947)</t>
  </si>
  <si>
    <t>Z1213</t>
  </si>
  <si>
    <t>Point (682264 247969)</t>
  </si>
  <si>
    <t>Z1214</t>
  </si>
  <si>
    <t>Point (682173 247980)</t>
  </si>
  <si>
    <t>Z1215</t>
  </si>
  <si>
    <t>Point (682175 248057)</t>
  </si>
  <si>
    <t>Z1216</t>
  </si>
  <si>
    <t>Point (682199 248027)</t>
  </si>
  <si>
    <t>Z1217</t>
  </si>
  <si>
    <t>Point (682076 247956)</t>
  </si>
  <si>
    <t>Z1218</t>
  </si>
  <si>
    <t>Point (682322 248036)</t>
  </si>
  <si>
    <t>Z1219</t>
  </si>
  <si>
    <t>Point (682235 247968)</t>
  </si>
  <si>
    <t>Z1220</t>
  </si>
  <si>
    <t>Point (682308 248014)</t>
  </si>
  <si>
    <t>Z1221</t>
  </si>
  <si>
    <t>Point (682128 248084)</t>
  </si>
  <si>
    <t>Z1222</t>
  </si>
  <si>
    <t>Point (682329 247961)</t>
  </si>
  <si>
    <t>Z1223</t>
  </si>
  <si>
    <t>Point (682294 247918)</t>
  </si>
  <si>
    <t>Z1224</t>
  </si>
  <si>
    <t>Point (682134 248033)</t>
  </si>
  <si>
    <t>Z1225</t>
  </si>
  <si>
    <t>Point (682325 248007)</t>
  </si>
  <si>
    <t>Z1226</t>
  </si>
  <si>
    <t>Point (682290 248022)</t>
  </si>
  <si>
    <t>Z1227</t>
  </si>
  <si>
    <t>Point (682344 247985)</t>
  </si>
  <si>
    <t>Z1228</t>
  </si>
  <si>
    <t>Point (682108 247956)</t>
  </si>
  <si>
    <t>Z1229</t>
  </si>
  <si>
    <t>Point (682092 247971)</t>
  </si>
  <si>
    <t>Z1230</t>
  </si>
  <si>
    <t>Point (680408 248036)</t>
  </si>
  <si>
    <t>Z1231</t>
  </si>
  <si>
    <t>Point (680345 247998)</t>
  </si>
  <si>
    <t>Z1232</t>
  </si>
  <si>
    <t>Point (680504 248060)</t>
  </si>
  <si>
    <t>Z1233</t>
  </si>
  <si>
    <t>Point (680311 247996)</t>
  </si>
  <si>
    <t>Z1234</t>
  </si>
  <si>
    <t>Point (680377 247976)</t>
  </si>
  <si>
    <t>Z1235</t>
  </si>
  <si>
    <t>Point (682317 247700)</t>
  </si>
  <si>
    <t>Z1236</t>
  </si>
  <si>
    <t>Point (682349 247628)</t>
  </si>
  <si>
    <t>Z1237</t>
  </si>
  <si>
    <t>Point (682428 247585)</t>
  </si>
  <si>
    <t>Z1238</t>
  </si>
  <si>
    <t>Point (682370 247635)</t>
  </si>
  <si>
    <t>Z1239</t>
  </si>
  <si>
    <t>Point (682417 247635)</t>
  </si>
  <si>
    <t>Z1240</t>
  </si>
  <si>
    <t>Point (682409 247560)</t>
  </si>
  <si>
    <t>Z1241</t>
  </si>
  <si>
    <t>Point (682453 247650)</t>
  </si>
  <si>
    <t>Z1242</t>
  </si>
  <si>
    <t>Point (682258 247850)</t>
  </si>
  <si>
    <t>Z1243</t>
  </si>
  <si>
    <t>Point (682362 246016)</t>
  </si>
  <si>
    <t>Z1244</t>
  </si>
  <si>
    <t>Point (682516 245996)</t>
  </si>
  <si>
    <t>Z1245</t>
  </si>
  <si>
    <t>Point (682406 246024)</t>
  </si>
  <si>
    <t>Z1246</t>
  </si>
  <si>
    <t>Point (682419 245969)</t>
  </si>
  <si>
    <t>Z1247</t>
  </si>
  <si>
    <t>Point (682332 245992)</t>
  </si>
  <si>
    <t>Z1248</t>
  </si>
  <si>
    <t>Point (682498 246106)</t>
  </si>
  <si>
    <t>Z1249</t>
  </si>
  <si>
    <t>Point (682376 246163)</t>
  </si>
  <si>
    <t>Z1250</t>
  </si>
  <si>
    <t>Point (682134 246252)</t>
  </si>
  <si>
    <t>Z1251</t>
  </si>
  <si>
    <t>Point (682372 246141)</t>
  </si>
  <si>
    <t>Z1252</t>
  </si>
  <si>
    <t>Point (682267 246030)</t>
  </si>
  <si>
    <t>Z1253</t>
  </si>
  <si>
    <t>Point (682133 246292)</t>
  </si>
  <si>
    <t>Z1254</t>
  </si>
  <si>
    <t>Point (682381 246440)</t>
  </si>
  <si>
    <t>Z1256</t>
  </si>
  <si>
    <t>Point (682409 246170)</t>
  </si>
  <si>
    <t>Z1257</t>
  </si>
  <si>
    <t>Point (682363 246734)</t>
  </si>
  <si>
    <t>Z1258</t>
  </si>
  <si>
    <t>Point (682429 246247)</t>
  </si>
  <si>
    <t>Z1259</t>
  </si>
  <si>
    <t>Point (682425 246272)</t>
  </si>
  <si>
    <t>Z1260</t>
  </si>
  <si>
    <t>Point (682408 246655)</t>
  </si>
  <si>
    <t>Z1261</t>
  </si>
  <si>
    <t>Point (682405 246269)</t>
  </si>
  <si>
    <t>Z1262</t>
  </si>
  <si>
    <t>Point (682384 246715)</t>
  </si>
  <si>
    <t>Z1263</t>
  </si>
  <si>
    <t>Point (682318 246148)</t>
  </si>
  <si>
    <t>Z1264</t>
  </si>
  <si>
    <t>Point (682353 246398)</t>
  </si>
  <si>
    <t>Z1265</t>
  </si>
  <si>
    <t>Point (682405 246379)</t>
  </si>
  <si>
    <t>Z1266</t>
  </si>
  <si>
    <t>Point (682378 245982)</t>
  </si>
  <si>
    <t>Z1267</t>
  </si>
  <si>
    <t>Point (682515 246280)</t>
  </si>
  <si>
    <t>Z1268</t>
  </si>
  <si>
    <t>Point (682485 246165)</t>
  </si>
  <si>
    <t>Z1269</t>
  </si>
  <si>
    <t>Point (682230 246289)</t>
  </si>
  <si>
    <t>Z1270</t>
  </si>
  <si>
    <t>Point (682522 246081)</t>
  </si>
  <si>
    <t>Z1271</t>
  </si>
  <si>
    <t>Point (682328 246270)</t>
  </si>
  <si>
    <t>Z1272</t>
  </si>
  <si>
    <t>Point (682506 246256)</t>
  </si>
  <si>
    <t>Z1273</t>
  </si>
  <si>
    <t>Point (682337 246443)</t>
  </si>
  <si>
    <t>Z1274</t>
  </si>
  <si>
    <t>Point (682343 245966)</t>
  </si>
  <si>
    <t>Z1275</t>
  </si>
  <si>
    <t>Point (682331 246425)</t>
  </si>
  <si>
    <t>Z1276</t>
  </si>
  <si>
    <t>Point (682295 246349)</t>
  </si>
  <si>
    <t>Z1277</t>
  </si>
  <si>
    <t>Point (682455 245941)</t>
  </si>
  <si>
    <t>Z1278</t>
  </si>
  <si>
    <t>Library</t>
  </si>
  <si>
    <t>Point (682427 246218)</t>
  </si>
  <si>
    <t>Z1279</t>
  </si>
  <si>
    <t>Point (682408 246189)</t>
  </si>
  <si>
    <t>Z1280</t>
  </si>
  <si>
    <t>Point (682415 246394)</t>
  </si>
  <si>
    <t>Z1281</t>
  </si>
  <si>
    <t>Point (682404 246237)</t>
  </si>
  <si>
    <t>Z1282</t>
  </si>
  <si>
    <t>Point (682406 246217)</t>
  </si>
  <si>
    <t>Z1283</t>
  </si>
  <si>
    <t>Point (682516 246039)</t>
  </si>
  <si>
    <t>Z1284</t>
  </si>
  <si>
    <t>Point (682081 246179)</t>
  </si>
  <si>
    <t>Z1285</t>
  </si>
  <si>
    <t>Point (682370 246055)</t>
  </si>
  <si>
    <t>Z1286</t>
  </si>
  <si>
    <t>Point (682485 246194)</t>
  </si>
  <si>
    <t>Z1287</t>
  </si>
  <si>
    <t>Point (682378 245938)</t>
  </si>
  <si>
    <t>Z1288</t>
  </si>
  <si>
    <t>Point (682476 246231)</t>
  </si>
  <si>
    <t>Z1289</t>
  </si>
  <si>
    <t>Point (682540 246000)</t>
  </si>
  <si>
    <t>Z1290</t>
  </si>
  <si>
    <t>Point (682459 246259)</t>
  </si>
  <si>
    <t>Z1291</t>
  </si>
  <si>
    <t>Point (682152 246370)</t>
  </si>
  <si>
    <t>Z1292</t>
  </si>
  <si>
    <t>Point (682447 246384)</t>
  </si>
  <si>
    <t>Z1293</t>
  </si>
  <si>
    <t>Point (682472 246377)</t>
  </si>
  <si>
    <t>Z1294</t>
  </si>
  <si>
    <t>Point (682278 246273)</t>
  </si>
  <si>
    <t>Z1295</t>
  </si>
  <si>
    <t>Point (682163 246334)</t>
  </si>
  <si>
    <t>Z1296</t>
  </si>
  <si>
    <t>Point (682325 246026)</t>
  </si>
  <si>
    <t>Z1297</t>
  </si>
  <si>
    <t>Point (682137 246335)</t>
  </si>
  <si>
    <t>Z1298</t>
  </si>
  <si>
    <t>Point (681974 246408)</t>
  </si>
  <si>
    <t>Z1299</t>
  </si>
  <si>
    <t>Point (682001 246447)</t>
  </si>
  <si>
    <t>Z1300</t>
  </si>
  <si>
    <t>Point (682022 246357)</t>
  </si>
  <si>
    <t>Z1301</t>
  </si>
  <si>
    <t>Point (681992 246409)</t>
  </si>
  <si>
    <t>Z1303</t>
  </si>
  <si>
    <t>Point (681966 246359)</t>
  </si>
  <si>
    <t>Z1304</t>
  </si>
  <si>
    <t>Point (682006 246388)</t>
  </si>
  <si>
    <t>Z1305</t>
  </si>
  <si>
    <t>Point (682184 245686)</t>
  </si>
  <si>
    <t>Z1306</t>
  </si>
  <si>
    <t>Point (682206 245701)</t>
  </si>
  <si>
    <t>Z1307</t>
  </si>
  <si>
    <t>Point (682135 245783)</t>
  </si>
  <si>
    <t>Z1308</t>
  </si>
  <si>
    <t>Point (682176 245740)</t>
  </si>
  <si>
    <t>Z1309</t>
  </si>
  <si>
    <t>Point (682203 245764)</t>
  </si>
  <si>
    <t>Z1310</t>
  </si>
  <si>
    <t>Point (682182 245657)</t>
  </si>
  <si>
    <t>Z1311</t>
  </si>
  <si>
    <t>Point (682204 245681)</t>
  </si>
  <si>
    <t>Z1312</t>
  </si>
  <si>
    <t>Point (682212 245662)</t>
  </si>
  <si>
    <t>Z1313</t>
  </si>
  <si>
    <t>Point (682177 245702)</t>
  </si>
  <si>
    <t>Z1314</t>
  </si>
  <si>
    <t>Point (682259 245827)</t>
  </si>
  <si>
    <t>Z1315</t>
  </si>
  <si>
    <t>Point (682136 245756)</t>
  </si>
  <si>
    <t>Z1316</t>
  </si>
  <si>
    <t>Point (682127 245699)</t>
  </si>
  <si>
    <t>Z1317</t>
  </si>
  <si>
    <t>Point (682310 245914)</t>
  </si>
  <si>
    <t>Z1318</t>
  </si>
  <si>
    <t>Point (682474 247036)</t>
  </si>
  <si>
    <t>Z1319</t>
  </si>
  <si>
    <t>Point (682521 247133)</t>
  </si>
  <si>
    <t>Z1320</t>
  </si>
  <si>
    <t>Point (682486 247056)</t>
  </si>
  <si>
    <t>Z1321</t>
  </si>
  <si>
    <t>Point (682434 247054)</t>
  </si>
  <si>
    <t>Z1322</t>
  </si>
  <si>
    <t>Point (680473 246726)</t>
  </si>
  <si>
    <t>Z1324</t>
  </si>
  <si>
    <t>Point (680415 246834)</t>
  </si>
  <si>
    <t>Z1325</t>
  </si>
  <si>
    <t>Point (682118 245657)</t>
  </si>
  <si>
    <t>Z1326</t>
  </si>
  <si>
    <t>Point (682499 246773)</t>
  </si>
  <si>
    <t>Z1327</t>
  </si>
  <si>
    <t>Point (682110 245679)</t>
  </si>
  <si>
    <t>Z1328</t>
  </si>
  <si>
    <t>Point (682530 246735)</t>
  </si>
  <si>
    <t>Z1329</t>
  </si>
  <si>
    <t>Point (682085 245766)</t>
  </si>
  <si>
    <t>Z1330</t>
  </si>
  <si>
    <t>Point (682119 245640)</t>
  </si>
  <si>
    <t>Z1331</t>
  </si>
  <si>
    <t>Point (682076 245646)</t>
  </si>
  <si>
    <t>Z1332</t>
  </si>
  <si>
    <t>Point (682354 246756)</t>
  </si>
  <si>
    <t>Z1333</t>
  </si>
  <si>
    <t>Point (682067 245709)</t>
  </si>
  <si>
    <t>Z1334</t>
  </si>
  <si>
    <t>Point (682531 246789)</t>
  </si>
  <si>
    <t>Z1335</t>
  </si>
  <si>
    <t>Point (682334 245815)</t>
  </si>
  <si>
    <t>Z1336</t>
  </si>
  <si>
    <t>Point (682276 245729)</t>
  </si>
  <si>
    <t>Z1337</t>
  </si>
  <si>
    <t>Point (682383 245737)</t>
  </si>
  <si>
    <t>Z1338</t>
  </si>
  <si>
    <t>Point (682325 245705)</t>
  </si>
  <si>
    <t>Z1339</t>
  </si>
  <si>
    <t>Point (682270 245630)</t>
  </si>
  <si>
    <t>Z1340</t>
  </si>
  <si>
    <t>Point (682364 245829)</t>
  </si>
  <si>
    <t>Z1341</t>
  </si>
  <si>
    <t>Point (682335 245785)</t>
  </si>
  <si>
    <t>Z1342</t>
  </si>
  <si>
    <t>Point (682344 245901)</t>
  </si>
  <si>
    <t>Z1343</t>
  </si>
  <si>
    <t>Point (682304 245697)</t>
  </si>
  <si>
    <t>Z1344</t>
  </si>
  <si>
    <t>Point (682381 245801)</t>
  </si>
  <si>
    <t>Z1345</t>
  </si>
  <si>
    <t>Point (682322 245842)</t>
  </si>
  <si>
    <t>Z1346</t>
  </si>
  <si>
    <t>Point (682350 245858)</t>
  </si>
  <si>
    <t>Z1347</t>
  </si>
  <si>
    <t>Point (682379 245767)</t>
  </si>
  <si>
    <t>Z1348</t>
  </si>
  <si>
    <t>Point (682322 245763)</t>
  </si>
  <si>
    <t>Z1349</t>
  </si>
  <si>
    <t>Point (681948 246809)</t>
  </si>
  <si>
    <t>Z1350</t>
  </si>
  <si>
    <t>Point (682502 247034)</t>
  </si>
  <si>
    <t>Z1351</t>
  </si>
  <si>
    <t>Point (682501 247011)</t>
  </si>
  <si>
    <t>Z1352</t>
  </si>
  <si>
    <t>Point (681771 247276)</t>
  </si>
  <si>
    <t>Z1353</t>
  </si>
  <si>
    <t>Point (681776 247301)</t>
  </si>
  <si>
    <t>Z1354</t>
  </si>
  <si>
    <t>Point (682255 248022)</t>
  </si>
  <si>
    <t>Z1355</t>
  </si>
  <si>
    <t>Restaurant</t>
  </si>
  <si>
    <t>Point (682344 248023)</t>
  </si>
  <si>
    <t>Z1356</t>
  </si>
  <si>
    <t>Point (682362 247980)</t>
  </si>
  <si>
    <t>Z1357</t>
  </si>
  <si>
    <t>Point (682204 248057)</t>
  </si>
  <si>
    <t>Z1358</t>
  </si>
  <si>
    <t>Point (682228 248076)</t>
  </si>
  <si>
    <t>Z1359</t>
  </si>
  <si>
    <t>Point (682284 248008)</t>
  </si>
  <si>
    <t>Z1360</t>
  </si>
  <si>
    <t>Point (682383 248007)</t>
  </si>
  <si>
    <t>Z1361</t>
  </si>
  <si>
    <t>Point (682270 248018)</t>
  </si>
  <si>
    <t>Z1362</t>
  </si>
  <si>
    <t>Point (681990 246511)</t>
  </si>
  <si>
    <t>Z1363</t>
  </si>
  <si>
    <t>Point (682342 246792)</t>
  </si>
  <si>
    <t>Z1364</t>
  </si>
  <si>
    <t>Point (682438 246954)</t>
  </si>
  <si>
    <t>Z1365</t>
  </si>
  <si>
    <t>Point (682285 246773)</t>
  </si>
  <si>
    <t>Z1366</t>
  </si>
  <si>
    <t>Point (682330 246746)</t>
  </si>
  <si>
    <t>Z1367</t>
  </si>
  <si>
    <t>Point (682465 246883)</t>
  </si>
  <si>
    <t>Z1368</t>
  </si>
  <si>
    <t>Point (682490 246957)</t>
  </si>
  <si>
    <t>Z1369</t>
  </si>
  <si>
    <t>Point (682373 246818)</t>
  </si>
  <si>
    <t>Z1370</t>
  </si>
  <si>
    <t>Point (682353 246830)</t>
  </si>
  <si>
    <t>Z1371</t>
  </si>
  <si>
    <t>Point (682403 246840)</t>
  </si>
  <si>
    <t>Z1372</t>
  </si>
  <si>
    <t>Point (682311 246776)</t>
  </si>
  <si>
    <t>Z1373</t>
  </si>
  <si>
    <t>Point (682410 246998)</t>
  </si>
  <si>
    <t>Z1374</t>
  </si>
  <si>
    <t>Point (682455 246911)</t>
  </si>
  <si>
    <t>Z1375</t>
  </si>
  <si>
    <t>Point (682268 246858)</t>
  </si>
  <si>
    <t>Z1376</t>
  </si>
  <si>
    <t>Point (681984 246483)</t>
  </si>
  <si>
    <t>Z1377</t>
  </si>
  <si>
    <t>Point (682282 246784)</t>
  </si>
  <si>
    <t>Z1378</t>
  </si>
  <si>
    <t>Point (682407 246857)</t>
  </si>
  <si>
    <t>Z1379</t>
  </si>
  <si>
    <t>Point (682270 246763)</t>
  </si>
  <si>
    <t>Z1380</t>
  </si>
  <si>
    <t>Point (681721 245747)</t>
  </si>
  <si>
    <t>Z1381</t>
  </si>
  <si>
    <t>Point (681634 245791)</t>
  </si>
  <si>
    <t>Z1382</t>
  </si>
  <si>
    <t>Point (682375 247022)</t>
  </si>
  <si>
    <t>Z1383</t>
  </si>
  <si>
    <t>Point (681559 246328)</t>
  </si>
  <si>
    <t>Z1384</t>
  </si>
  <si>
    <t>Point (680757 246513)</t>
  </si>
  <si>
    <t>Z1385</t>
  </si>
  <si>
    <t>Point (680772 246515)</t>
  </si>
  <si>
    <t>Z1386</t>
  </si>
  <si>
    <t>Point (680425 246555)</t>
  </si>
  <si>
    <t>Z1387</t>
  </si>
  <si>
    <t>Point (680777 246529)</t>
  </si>
  <si>
    <t>Z1388</t>
  </si>
  <si>
    <t>Point (681711 246233)</t>
  </si>
  <si>
    <t>Z1389</t>
  </si>
  <si>
    <t>Point (681592 246009)</t>
  </si>
  <si>
    <t>Z1390</t>
  </si>
  <si>
    <t>Point (681828 245792)</t>
  </si>
  <si>
    <t>Z1391</t>
  </si>
  <si>
    <t>Point (681826 245831)</t>
  </si>
  <si>
    <t>Z1392</t>
  </si>
  <si>
    <t>Point (682483 246467)</t>
  </si>
  <si>
    <t>Z1393</t>
  </si>
  <si>
    <t>Point (681522 246597)</t>
  </si>
  <si>
    <t>Z1394</t>
  </si>
  <si>
    <t>Point (681558 246608)</t>
  </si>
  <si>
    <t>Z1395</t>
  </si>
  <si>
    <t>Point (681540 246583)</t>
  </si>
  <si>
    <t>Z1396</t>
  </si>
  <si>
    <t>Point (681559 246537)</t>
  </si>
  <si>
    <t>Z1397</t>
  </si>
  <si>
    <t>Point (681780 246526)</t>
  </si>
  <si>
    <t>Z1398</t>
  </si>
  <si>
    <t>Point (681443 245992)</t>
  </si>
  <si>
    <t>Z1399</t>
  </si>
  <si>
    <t>Point (681331 246090)</t>
  </si>
  <si>
    <t>Z1400</t>
  </si>
  <si>
    <t>Point (681437 245977)</t>
  </si>
  <si>
    <t>Z1401</t>
  </si>
  <si>
    <t>Point (681467 246001)</t>
  </si>
  <si>
    <t>Z1402</t>
  </si>
  <si>
    <t>Point (682287 247450)</t>
  </si>
  <si>
    <t>Z1403</t>
  </si>
  <si>
    <t>Point (682517 246858)</t>
  </si>
  <si>
    <t>Z1404</t>
  </si>
  <si>
    <t>Point (682503 246892)</t>
  </si>
  <si>
    <t>Z1405</t>
  </si>
  <si>
    <t>Point (682522 246917)</t>
  </si>
  <si>
    <t>Z1406</t>
  </si>
  <si>
    <t>Point (682515 246972)</t>
  </si>
  <si>
    <t>Z1407</t>
  </si>
  <si>
    <t>Point (682524 246668)</t>
  </si>
  <si>
    <t>Z1408</t>
  </si>
  <si>
    <t>Point (682494 246690)</t>
  </si>
  <si>
    <t>Z1409</t>
  </si>
  <si>
    <t>Point (682508 246634)</t>
  </si>
  <si>
    <t>Z1410</t>
  </si>
  <si>
    <t>Point (682461 246665)</t>
  </si>
  <si>
    <t>Z1411</t>
  </si>
  <si>
    <t>Point (682449 246659)</t>
  </si>
  <si>
    <t>Z1412</t>
  </si>
  <si>
    <t>Point (682501 246656)</t>
  </si>
  <si>
    <t>Z1413</t>
  </si>
  <si>
    <t>Point (681515 247683)</t>
  </si>
  <si>
    <t>Z1415</t>
  </si>
  <si>
    <t>Point (681421 247627)</t>
  </si>
  <si>
    <t>Z1416</t>
  </si>
  <si>
    <t>Point (681165 245803)</t>
  </si>
  <si>
    <t>Z1417</t>
  </si>
  <si>
    <t>Point (681010 245824)</t>
  </si>
  <si>
    <t>Z1418</t>
  </si>
  <si>
    <t>Point (680969 245670)</t>
  </si>
  <si>
    <t>Z1419</t>
  </si>
  <si>
    <t>Point (681245 245733)</t>
  </si>
  <si>
    <t>Z1420</t>
  </si>
  <si>
    <t>Point (680950 245822)</t>
  </si>
  <si>
    <t>Z1421</t>
  </si>
  <si>
    <t>Point (681010 245758)</t>
  </si>
  <si>
    <t>Z1422</t>
  </si>
  <si>
    <t>Point (680962 245637)</t>
  </si>
  <si>
    <t>Z1423</t>
  </si>
  <si>
    <t>Point (680935 245689)</t>
  </si>
  <si>
    <t>Z1424</t>
  </si>
  <si>
    <t>Point (680938 245756)</t>
  </si>
  <si>
    <t>Z1425</t>
  </si>
  <si>
    <t>Point (680913 245714)</t>
  </si>
  <si>
    <t>Z1426</t>
  </si>
  <si>
    <t>Point (681037 245735)</t>
  </si>
  <si>
    <t>Z1427</t>
  </si>
  <si>
    <t>Point (680940 245790)</t>
  </si>
  <si>
    <t>Z1428</t>
  </si>
  <si>
    <t>Point (681035 245705)</t>
  </si>
  <si>
    <t>Z1429</t>
  </si>
  <si>
    <t>Point (680996 245788)</t>
  </si>
  <si>
    <t>Z1430</t>
  </si>
  <si>
    <t>Point (681115 245959)</t>
  </si>
  <si>
    <t>Z1431</t>
  </si>
  <si>
    <t>Point (681065 245695)</t>
  </si>
  <si>
    <t>Z1432</t>
  </si>
  <si>
    <t>Point (681076 245797)</t>
  </si>
  <si>
    <t>Z1433</t>
  </si>
  <si>
    <t>Point (681125 245748)</t>
  </si>
  <si>
    <t>Z1434</t>
  </si>
  <si>
    <t>Point (681257 245764)</t>
  </si>
  <si>
    <t>Z1435</t>
  </si>
  <si>
    <t>Point (681151 245763)</t>
  </si>
  <si>
    <t>Z1436</t>
  </si>
  <si>
    <t>Point (681089 245838)</t>
  </si>
  <si>
    <t>Z1437</t>
  </si>
  <si>
    <t>Point (681123 245769)</t>
  </si>
  <si>
    <t>Z1438</t>
  </si>
  <si>
    <t>Point (681842 247757)</t>
  </si>
  <si>
    <t>Z1439</t>
  </si>
  <si>
    <t>Point (681794 247804)</t>
  </si>
  <si>
    <t>Z1440</t>
  </si>
  <si>
    <t>Point (681955 247860)</t>
  </si>
  <si>
    <t>Z1441</t>
  </si>
  <si>
    <t>Point (681982 248066)</t>
  </si>
  <si>
    <t>Z1442</t>
  </si>
  <si>
    <t>Point (682092 247892)</t>
  </si>
  <si>
    <t>Z1443</t>
  </si>
  <si>
    <t>Point (682189 247896)</t>
  </si>
  <si>
    <t>Z1444</t>
  </si>
  <si>
    <t>Point (681999 247680)</t>
  </si>
  <si>
    <t>Z1445</t>
  </si>
  <si>
    <t>Point (682015 247738)</t>
  </si>
  <si>
    <t>Z1446</t>
  </si>
  <si>
    <t>Point (682062 246074)</t>
  </si>
  <si>
    <t>Z1447</t>
  </si>
  <si>
    <t>Point (682230 246055)</t>
  </si>
  <si>
    <t>Z1448</t>
  </si>
  <si>
    <t>Point (682208 246039)</t>
  </si>
  <si>
    <t>Z1449</t>
  </si>
  <si>
    <t>Point (681047 247659)</t>
  </si>
  <si>
    <t>Z1450</t>
  </si>
  <si>
    <t>Point (681053 247675)</t>
  </si>
  <si>
    <t>Z1451</t>
  </si>
  <si>
    <t>Point (680816 247435)</t>
  </si>
  <si>
    <t>Z1452</t>
  </si>
  <si>
    <t>Point (682010 247087)</t>
  </si>
  <si>
    <t>Z1453</t>
  </si>
  <si>
    <t>Point (682149 245657)</t>
  </si>
  <si>
    <t>Z1454</t>
  </si>
  <si>
    <t>Point (682392 246519)</t>
  </si>
  <si>
    <t>Z1455</t>
  </si>
  <si>
    <t>Point (682059 246403)</t>
  </si>
  <si>
    <t>Z1456</t>
  </si>
  <si>
    <t>Point (682453 246467)</t>
  </si>
  <si>
    <t>Z1457</t>
  </si>
  <si>
    <t>Point (682448 246176)</t>
  </si>
  <si>
    <t>Z1458</t>
  </si>
  <si>
    <t>Point (682135 246124)</t>
  </si>
  <si>
    <t>Z1459</t>
  </si>
  <si>
    <t>Point (682460 245906)</t>
  </si>
  <si>
    <t>Z1460</t>
  </si>
  <si>
    <t>Point (682190 246203)</t>
  </si>
  <si>
    <t>Z1461</t>
  </si>
  <si>
    <t>Point (682160 246041)</t>
  </si>
  <si>
    <t>Z1462</t>
  </si>
  <si>
    <t>Point (682102 245903)</t>
  </si>
  <si>
    <t>Z1463</t>
  </si>
  <si>
    <t>Point (682428 246143)</t>
  </si>
  <si>
    <t>Z1464</t>
  </si>
  <si>
    <t>Point (682191 245955)</t>
  </si>
  <si>
    <t>Z1465</t>
  </si>
  <si>
    <t>Point (682106 245990)</t>
  </si>
  <si>
    <t>Z1466</t>
  </si>
  <si>
    <t>Point (682490 246069)</t>
  </si>
  <si>
    <t>Z1467</t>
  </si>
  <si>
    <t>Point (682179 246037)</t>
  </si>
  <si>
    <t>Z1468</t>
  </si>
  <si>
    <t>Point (682149 246061)</t>
  </si>
  <si>
    <t>Z1469</t>
  </si>
  <si>
    <t>Point (682124 246143)</t>
  </si>
  <si>
    <t>Z1470</t>
  </si>
  <si>
    <t>Point (682165 246019)</t>
  </si>
  <si>
    <t>Z1471</t>
  </si>
  <si>
    <t>Point (682216 246009)</t>
  </si>
  <si>
    <t>Z1472</t>
  </si>
  <si>
    <t>Point (682373 246110)</t>
  </si>
  <si>
    <t>Z1473</t>
  </si>
  <si>
    <t>Point (682473 245994)</t>
  </si>
  <si>
    <t>Z1474</t>
  </si>
  <si>
    <t>Point (682317 246113)</t>
  </si>
  <si>
    <t>Z1475</t>
  </si>
  <si>
    <t>Point (682171 246155)</t>
  </si>
  <si>
    <t>Z1476</t>
  </si>
  <si>
    <t>Point (682193 246021)</t>
  </si>
  <si>
    <t>Z1477</t>
  </si>
  <si>
    <t>Point (682135 246054)</t>
  </si>
  <si>
    <t>Z1478</t>
  </si>
  <si>
    <t>Point (682168 246122)</t>
  </si>
  <si>
    <t>Z1479</t>
  </si>
  <si>
    <t>Point (682168 245995)</t>
  </si>
  <si>
    <t>Z1480</t>
  </si>
  <si>
    <t>Point (682184 245969)</t>
  </si>
  <si>
    <t>Z1481</t>
  </si>
  <si>
    <t>Point (682068 246042)</t>
  </si>
  <si>
    <t>Z1482</t>
  </si>
  <si>
    <t>Point (682283 246070)</t>
  </si>
  <si>
    <t>Z1483</t>
  </si>
  <si>
    <t>Point (682111 246054)</t>
  </si>
  <si>
    <t>Z1484</t>
  </si>
  <si>
    <t>Point (682310 246081)</t>
  </si>
  <si>
    <t>Z1485</t>
  </si>
  <si>
    <t>Point (682259 246137)</t>
  </si>
  <si>
    <t>Z1486</t>
  </si>
  <si>
    <t>Point (682228 246099)</t>
  </si>
  <si>
    <t>Z1487</t>
  </si>
  <si>
    <t>Point (682112 245961)</t>
  </si>
  <si>
    <t>Z1488</t>
  </si>
  <si>
    <t>Point (682155 245978)</t>
  </si>
  <si>
    <t>Z1489</t>
  </si>
  <si>
    <t>Point (682191 246000)</t>
  </si>
  <si>
    <t>Z1490</t>
  </si>
  <si>
    <t>Point (682082 245966)</t>
  </si>
  <si>
    <t>Z1491</t>
  </si>
  <si>
    <t>Point (682226 246147)</t>
  </si>
  <si>
    <t>Z1492</t>
  </si>
  <si>
    <t>Point (682121 245944)</t>
  </si>
  <si>
    <t>Z1493</t>
  </si>
  <si>
    <t>Point (682350 246115)</t>
  </si>
  <si>
    <t>Z1494</t>
  </si>
  <si>
    <t>Point (682128 246176)</t>
  </si>
  <si>
    <t>Z1495</t>
  </si>
  <si>
    <t>Point (682146 246162)</t>
  </si>
  <si>
    <t>Z1496</t>
  </si>
  <si>
    <t>Point (682275 246140)</t>
  </si>
  <si>
    <t>Z1497</t>
  </si>
  <si>
    <t>Point (682179 246061)</t>
  </si>
  <si>
    <t>Z1498</t>
  </si>
  <si>
    <t>Point (682430 245919)</t>
  </si>
  <si>
    <t>Z1499</t>
  </si>
  <si>
    <t>Point (682257 246110)</t>
  </si>
  <si>
    <t>Z1500</t>
  </si>
  <si>
    <t>Point (682197 246134)</t>
  </si>
  <si>
    <t>Z1501</t>
  </si>
  <si>
    <t>Point (682161 246144)</t>
  </si>
  <si>
    <t>Z1502</t>
  </si>
  <si>
    <t>Point (682103 246024)</t>
  </si>
  <si>
    <t>Z1503</t>
  </si>
  <si>
    <t>Point (682149 246181)</t>
  </si>
  <si>
    <t>Z1504</t>
  </si>
  <si>
    <t>Point (682201 246094)</t>
  </si>
  <si>
    <t>Z1505</t>
  </si>
  <si>
    <t>Point (682399 246148)</t>
  </si>
  <si>
    <t>Z1506</t>
  </si>
  <si>
    <t>Point (682099 245940)</t>
  </si>
  <si>
    <t>Z1507</t>
  </si>
  <si>
    <t>Point (682070 246019)</t>
  </si>
  <si>
    <t>Z1508</t>
  </si>
  <si>
    <t>Point (682156 246212)</t>
  </si>
  <si>
    <t>Z1509</t>
  </si>
  <si>
    <t>Point (682296 246037)</t>
  </si>
  <si>
    <t>Z1510</t>
  </si>
  <si>
    <t>Point (682177 246092)</t>
  </si>
  <si>
    <t>Z1511</t>
  </si>
  <si>
    <t>Point (682265 246073)</t>
  </si>
  <si>
    <t>Z1512</t>
  </si>
  <si>
    <t>Point (682520 245770)</t>
  </si>
  <si>
    <t>Z1513</t>
  </si>
  <si>
    <t>Point (682285 246119)</t>
  </si>
  <si>
    <t>Z1514</t>
  </si>
  <si>
    <t>Point (682153 246197)</t>
  </si>
  <si>
    <t>Z1515</t>
  </si>
  <si>
    <t>Point (682374 246079)</t>
  </si>
  <si>
    <t>Z1516</t>
  </si>
  <si>
    <t>Point (682417 246070)</t>
  </si>
  <si>
    <t>Z1517</t>
  </si>
  <si>
    <t>Point (682347 246133)</t>
  </si>
  <si>
    <t>Z1518</t>
  </si>
  <si>
    <t>Point (682242 246667)</t>
  </si>
  <si>
    <t>Z1519</t>
  </si>
  <si>
    <t>Point (682215 245741)</t>
  </si>
  <si>
    <t>Z1520</t>
  </si>
  <si>
    <t>Point (682439 245734)</t>
  </si>
  <si>
    <t>Z1521</t>
  </si>
  <si>
    <t>Point (681359 246522)</t>
  </si>
  <si>
    <t>Z1522</t>
  </si>
  <si>
    <t>Point (681496 246391)</t>
  </si>
  <si>
    <t>Z1523</t>
  </si>
  <si>
    <t>Point (681245 246604)</t>
  </si>
  <si>
    <t>Z1524</t>
  </si>
  <si>
    <t>Point (681288 246553)</t>
  </si>
  <si>
    <t>Z1525</t>
  </si>
  <si>
    <t>Point (681574 246364)</t>
  </si>
  <si>
    <t>Z1526</t>
  </si>
  <si>
    <t>Point (682067 247356)</t>
  </si>
  <si>
    <t>Z1527</t>
  </si>
  <si>
    <t>Point (682046 247359)</t>
  </si>
  <si>
    <t>Z1528</t>
  </si>
  <si>
    <t>Point (682019 247384)</t>
  </si>
  <si>
    <t>Z1529</t>
  </si>
  <si>
    <t>Point (682086 247357)</t>
  </si>
  <si>
    <t>Z1530</t>
  </si>
  <si>
    <t>Point (682041 247334)</t>
  </si>
  <si>
    <t>Z1531</t>
  </si>
  <si>
    <t>Point (682020 247315)</t>
  </si>
  <si>
    <t>Z1532</t>
  </si>
  <si>
    <t>Point (681998 247336)</t>
  </si>
  <si>
    <t>Z1533</t>
  </si>
  <si>
    <t>Point (681949 247367)</t>
  </si>
  <si>
    <t>Z1534</t>
  </si>
  <si>
    <t>Point (682092 247372)</t>
  </si>
  <si>
    <t>Z1535</t>
  </si>
  <si>
    <t>Point (681965 247352)</t>
  </si>
  <si>
    <t>Z1536</t>
  </si>
  <si>
    <t>Point (681973 247344)</t>
  </si>
  <si>
    <t>Z1537</t>
  </si>
  <si>
    <t>Point (681310 246042)</t>
  </si>
  <si>
    <t>Z1538</t>
  </si>
  <si>
    <t>Point (681500 245969)</t>
  </si>
  <si>
    <t>Z1539</t>
  </si>
  <si>
    <t>Point (681299 245888)</t>
  </si>
  <si>
    <t>Z1540</t>
  </si>
  <si>
    <t>Point (681285 245835)</t>
  </si>
  <si>
    <t>Z1541</t>
  </si>
  <si>
    <t>Point (681248 245861)</t>
  </si>
  <si>
    <t>Z1542</t>
  </si>
  <si>
    <t>Point (681974 247761)</t>
  </si>
  <si>
    <t>Z1543</t>
  </si>
  <si>
    <t>Point (681959 247762)</t>
  </si>
  <si>
    <t>Z1544</t>
  </si>
  <si>
    <t>Point (681988 247740)</t>
  </si>
  <si>
    <t>Z1545</t>
  </si>
  <si>
    <t>Point (682279 247280)</t>
  </si>
  <si>
    <t>Z1546</t>
  </si>
  <si>
    <t>Point (681501 246551)</t>
  </si>
  <si>
    <t>Z1547</t>
  </si>
  <si>
    <t>Point (682047 245977)</t>
  </si>
  <si>
    <t>Z1548</t>
  </si>
  <si>
    <t>Point (682189 245947)</t>
  </si>
  <si>
    <t>Z1549</t>
  </si>
  <si>
    <t>Point (682126 245883)</t>
  </si>
  <si>
    <t>Z1550</t>
  </si>
  <si>
    <t>Point (682159 245873)</t>
  </si>
  <si>
    <t>Z1551</t>
  </si>
  <si>
    <t>Point (681638 246929)</t>
  </si>
  <si>
    <t>Z1552</t>
  </si>
  <si>
    <t>Point (681634 246942)</t>
  </si>
  <si>
    <t>Z1553</t>
  </si>
  <si>
    <t>Point (680860 245982)</t>
  </si>
  <si>
    <t>Z1554</t>
  </si>
  <si>
    <t>Point (682055 245862)</t>
  </si>
  <si>
    <t>Z1555</t>
  </si>
  <si>
    <t>Point (682088 245802)</t>
  </si>
  <si>
    <t>Z1556</t>
  </si>
  <si>
    <t>Point (682082 245841)</t>
  </si>
  <si>
    <t>Z1557</t>
  </si>
  <si>
    <t>Point (682191 245642)</t>
  </si>
  <si>
    <t>Z1558</t>
  </si>
  <si>
    <t>Point (682520 245963)</t>
  </si>
  <si>
    <t>Z1559</t>
  </si>
  <si>
    <t>Point (681970 247074)</t>
  </si>
  <si>
    <t>Z1560</t>
  </si>
  <si>
    <t>Point (680570 247181)</t>
  </si>
  <si>
    <t>Z1562</t>
  </si>
  <si>
    <t>Point (680881 247300)</t>
  </si>
  <si>
    <t>Z1563</t>
  </si>
  <si>
    <t>Point (680870 247243)</t>
  </si>
  <si>
    <t>Z1564</t>
  </si>
  <si>
    <t>Point (680809 247271)</t>
  </si>
  <si>
    <t>Z1565</t>
  </si>
  <si>
    <t>Point (681213 246155)</t>
  </si>
  <si>
    <t>Z1566</t>
  </si>
  <si>
    <t>Point (681188 246131)</t>
  </si>
  <si>
    <t>Z1567</t>
  </si>
  <si>
    <t>Point (681710 247406)</t>
  </si>
  <si>
    <t>Z1568</t>
  </si>
  <si>
    <t>Point (681954 246169)</t>
  </si>
  <si>
    <t>Z1569</t>
  </si>
  <si>
    <t>Point (681974 246178)</t>
  </si>
  <si>
    <t>Z1570</t>
  </si>
  <si>
    <t>Point (681989 246121)</t>
  </si>
  <si>
    <t>Z1571</t>
  </si>
  <si>
    <t>Point (681957 246150)</t>
  </si>
  <si>
    <t>Z1572</t>
  </si>
  <si>
    <t>Point (681975 246122)</t>
  </si>
  <si>
    <t>Z1573</t>
  </si>
  <si>
    <t>Point (682339 245923)</t>
  </si>
  <si>
    <t>Z1574</t>
  </si>
  <si>
    <t>Point (680575 246084)</t>
  </si>
  <si>
    <t>Z1575</t>
  </si>
  <si>
    <t>Point (680900 247911)</t>
  </si>
  <si>
    <t>Z1576</t>
  </si>
  <si>
    <t>Point (681099 247526)</t>
  </si>
  <si>
    <t>Z1577</t>
  </si>
  <si>
    <t>Point (680792 247918)</t>
  </si>
  <si>
    <t>Z1578</t>
  </si>
  <si>
    <t>Point (680852 247862)</t>
  </si>
  <si>
    <t>Z1579</t>
  </si>
  <si>
    <t>Point (681330 247744)</t>
  </si>
  <si>
    <t>Z1580</t>
  </si>
  <si>
    <t>Point (680821 247835)</t>
  </si>
  <si>
    <t>Z1581</t>
  </si>
  <si>
    <t>Point (681323 247548)</t>
  </si>
  <si>
    <t>Z1582</t>
  </si>
  <si>
    <t>Point (681351 247503)</t>
  </si>
  <si>
    <t>Z1583</t>
  </si>
  <si>
    <t>Point (681314 247535)</t>
  </si>
  <si>
    <t>Z1584</t>
  </si>
  <si>
    <t>Point (681400 247645)</t>
  </si>
  <si>
    <t>Z1585</t>
  </si>
  <si>
    <t>Point (681149 247486)</t>
  </si>
  <si>
    <t>Z1586</t>
  </si>
  <si>
    <t>Point (681103 247286)</t>
  </si>
  <si>
    <t>Z1587</t>
  </si>
  <si>
    <t>Point (681012 247369)</t>
  </si>
  <si>
    <t>Z1588</t>
  </si>
  <si>
    <t>Point (681646 247275)</t>
  </si>
  <si>
    <t>Z1589</t>
  </si>
  <si>
    <t>Point (681557 247340)</t>
  </si>
  <si>
    <t>Z1590</t>
  </si>
  <si>
    <t>Point (681676 247193)</t>
  </si>
  <si>
    <t>Z1591</t>
  </si>
  <si>
    <t>Point (681739 247312)</t>
  </si>
  <si>
    <t>Z1592</t>
  </si>
  <si>
    <t>Point (681730 247326)</t>
  </si>
  <si>
    <t>Z1593</t>
  </si>
  <si>
    <t>Point (681774 247212)</t>
  </si>
  <si>
    <t>Z1594</t>
  </si>
  <si>
    <t>Point (681742 247251)</t>
  </si>
  <si>
    <t>Z1595</t>
  </si>
  <si>
    <t>Point (681762 247261)</t>
  </si>
  <si>
    <t>Z1596</t>
  </si>
  <si>
    <t>Point (680542 247444)</t>
  </si>
  <si>
    <t>Z1597</t>
  </si>
  <si>
    <t>Point (680559 247440)</t>
  </si>
  <si>
    <t>Z1598</t>
  </si>
  <si>
    <t>Point (680900 247344)</t>
  </si>
  <si>
    <t>Z1599</t>
  </si>
  <si>
    <t>Point (680975 247301)</t>
  </si>
  <si>
    <t>Z1600</t>
  </si>
  <si>
    <t>Point (680504 247543)</t>
  </si>
  <si>
    <t>Z1601</t>
  </si>
  <si>
    <t>Point (680498 247562)</t>
  </si>
  <si>
    <t>Z1602</t>
  </si>
  <si>
    <t>Point (680664 247437)</t>
  </si>
  <si>
    <t>Z1603</t>
  </si>
  <si>
    <t>Point (680979 247327)</t>
  </si>
  <si>
    <t>Z1604</t>
  </si>
  <si>
    <t>Point (680786 247154)</t>
  </si>
  <si>
    <t>Z1605</t>
  </si>
  <si>
    <t>Point (680639 247239)</t>
  </si>
  <si>
    <t>Z1606</t>
  </si>
  <si>
    <t>Point (681028 247462)</t>
  </si>
  <si>
    <t>Z1607</t>
  </si>
  <si>
    <t>Point (681962 246972)</t>
  </si>
  <si>
    <t>Z1608</t>
  </si>
  <si>
    <t>Point (681895 247088)</t>
  </si>
  <si>
    <t>Z1609</t>
  </si>
  <si>
    <t>Point (681838 247147)</t>
  </si>
  <si>
    <t>Z1610</t>
  </si>
  <si>
    <t>Point (682054 246997)</t>
  </si>
  <si>
    <t>Z1611</t>
  </si>
  <si>
    <t>Point (682105 247006)</t>
  </si>
  <si>
    <t>Z1612</t>
  </si>
  <si>
    <t>Point (682161 246950)</t>
  </si>
  <si>
    <t>Z1613</t>
  </si>
  <si>
    <t>Point (681110 247573)</t>
  </si>
  <si>
    <t>Z1614</t>
  </si>
  <si>
    <t>Point (681735 247477)</t>
  </si>
  <si>
    <t>Z1615</t>
  </si>
  <si>
    <t>Point (681593 247548)</t>
  </si>
  <si>
    <t>Z1616</t>
  </si>
  <si>
    <t>Point (681542 247565)</t>
  </si>
  <si>
    <t>Z1617</t>
  </si>
  <si>
    <t>Point (681574 247537)</t>
  </si>
  <si>
    <t>Z1618</t>
  </si>
  <si>
    <t>Point (681524 247588)</t>
  </si>
  <si>
    <t>Z1619</t>
  </si>
  <si>
    <t>Point (681753 247333)</t>
  </si>
  <si>
    <t>Z1620</t>
  </si>
  <si>
    <t>Point (680351 247618)</t>
  </si>
  <si>
    <t>Z1621</t>
  </si>
  <si>
    <t>Point (680534 247148)</t>
  </si>
  <si>
    <t>Z1622</t>
  </si>
  <si>
    <t>Point (680398 247334)</t>
  </si>
  <si>
    <t>Z1623</t>
  </si>
  <si>
    <t>Point (680362 247270)</t>
  </si>
  <si>
    <t>Z1624</t>
  </si>
  <si>
    <t>Point (680385 247307)</t>
  </si>
  <si>
    <t>Z1625</t>
  </si>
  <si>
    <t>Point (680419 247373)</t>
  </si>
  <si>
    <t>Z1626</t>
  </si>
  <si>
    <t>Point (680523 247680)</t>
  </si>
  <si>
    <t>Z1627</t>
  </si>
  <si>
    <t>Point (680235 247956)</t>
  </si>
  <si>
    <t>Z1628</t>
  </si>
  <si>
    <t>Point (680723 247910)</t>
  </si>
  <si>
    <t>Z1629</t>
  </si>
  <si>
    <t>Point (680865 248050)</t>
  </si>
  <si>
    <t>Z1630</t>
  </si>
  <si>
    <t>Point (680580 248057)</t>
  </si>
  <si>
    <t>Z1631</t>
  </si>
  <si>
    <t>Point (680537 248047)</t>
  </si>
  <si>
    <t>Z1632</t>
  </si>
  <si>
    <t>Point (682020 247086)</t>
  </si>
  <si>
    <t>Z1634</t>
  </si>
  <si>
    <t>Point (682017 247083)</t>
  </si>
  <si>
    <t>Z1635</t>
  </si>
  <si>
    <t>Point (682009 247079)</t>
  </si>
  <si>
    <t>Z1636</t>
  </si>
  <si>
    <t>Point (681871 247048)</t>
  </si>
  <si>
    <t>Z1637</t>
  </si>
  <si>
    <t>Point (682060 247088)</t>
  </si>
  <si>
    <t>Z1638</t>
  </si>
  <si>
    <t>Point (682033 247117)</t>
  </si>
  <si>
    <t>Z1639</t>
  </si>
  <si>
    <t>Point (681611 246980)</t>
  </si>
  <si>
    <t>Z1640</t>
  </si>
  <si>
    <t>Point (681852 246965)</t>
  </si>
  <si>
    <t>Z1641</t>
  </si>
  <si>
    <t>Point (681883 246694)</t>
  </si>
  <si>
    <t>Z1642</t>
  </si>
  <si>
    <t>Point (681914 246662)</t>
  </si>
  <si>
    <t>Z1643</t>
  </si>
  <si>
    <t>Point (681877 246632)</t>
  </si>
  <si>
    <t>Z1644</t>
  </si>
  <si>
    <t>Point (681426 246491)</t>
  </si>
  <si>
    <t>Z1645</t>
  </si>
  <si>
    <t>Point (681298 247168)</t>
  </si>
  <si>
    <t>Point (681842 246800)</t>
  </si>
  <si>
    <t>Z1647</t>
  </si>
  <si>
    <t>Point (682092 247287)</t>
  </si>
  <si>
    <t>Z1648</t>
  </si>
  <si>
    <t>Point (682307 247320)</t>
  </si>
  <si>
    <t>Z1649</t>
  </si>
  <si>
    <t>Point (682261 247106)</t>
  </si>
  <si>
    <t>Z1650</t>
  </si>
  <si>
    <t>Point (681043 247346)</t>
  </si>
  <si>
    <t>Z1651</t>
  </si>
  <si>
    <t>Point (681026 247358)</t>
  </si>
  <si>
    <t>Z1652</t>
  </si>
  <si>
    <t>Point (681479 247118)</t>
  </si>
  <si>
    <t>Point (681456 247104)</t>
  </si>
  <si>
    <t>Point (681994 247997)</t>
  </si>
  <si>
    <t>Z1655</t>
  </si>
  <si>
    <t>Point (681246 247145)</t>
  </si>
  <si>
    <t>Z1656</t>
  </si>
  <si>
    <t>Point (680667 245849)</t>
  </si>
  <si>
    <t>Z1657</t>
  </si>
  <si>
    <t>Point (680830 245790)</t>
  </si>
  <si>
    <t>Z1658</t>
  </si>
  <si>
    <t>Point (680797 245842)</t>
  </si>
  <si>
    <t>Z1659</t>
  </si>
  <si>
    <t>Point (680728 245815)</t>
  </si>
  <si>
    <t>Z1660</t>
  </si>
  <si>
    <t>Point (680771 245754)</t>
  </si>
  <si>
    <t>Z1661</t>
  </si>
  <si>
    <t>Point (680658 245683)</t>
  </si>
  <si>
    <t>Z1662</t>
  </si>
  <si>
    <t>Point (680802 245762)</t>
  </si>
  <si>
    <t>Z1663</t>
  </si>
  <si>
    <t>Point (680702 245869)</t>
  </si>
  <si>
    <t>Z1664</t>
  </si>
  <si>
    <t>Point (680730 245762)</t>
  </si>
  <si>
    <t>Z1665</t>
  </si>
  <si>
    <t>Point (680867 245717)</t>
  </si>
  <si>
    <t>Z1666</t>
  </si>
  <si>
    <t>Point (680605 245823)</t>
  </si>
  <si>
    <t>Z1667</t>
  </si>
  <si>
    <t>Point (680617 245751)</t>
  </si>
  <si>
    <t>Z1668</t>
  </si>
  <si>
    <t>Point (680761 245829)</t>
  </si>
  <si>
    <t>Z1669</t>
  </si>
  <si>
    <t>Point (680679 245715)</t>
  </si>
  <si>
    <t>Z1670</t>
  </si>
  <si>
    <t>Point (680729 245885)</t>
  </si>
  <si>
    <t>Z1671</t>
  </si>
  <si>
    <t>Point (680645 245769)</t>
  </si>
  <si>
    <t>Z1672</t>
  </si>
  <si>
    <t>Point (680706 245795)</t>
  </si>
  <si>
    <t>Z1673</t>
  </si>
  <si>
    <t>Point (680598 245780)</t>
  </si>
  <si>
    <t>Z1674</t>
  </si>
  <si>
    <t>Point (680681 245763)</t>
  </si>
  <si>
    <t>Z1675</t>
  </si>
  <si>
    <t>Point (680657 245803)</t>
  </si>
  <si>
    <t>Z1676</t>
  </si>
  <si>
    <t>Point (680907 245653)</t>
  </si>
  <si>
    <t>Z1677</t>
  </si>
  <si>
    <t>Point (680770 245881)</t>
  </si>
  <si>
    <t>Z1678</t>
  </si>
  <si>
    <t>Point (681431 246371)</t>
  </si>
  <si>
    <t>Z1679</t>
  </si>
  <si>
    <t>Point (681743 246177)</t>
  </si>
  <si>
    <t>Z1680</t>
  </si>
  <si>
    <t>Point (681850 246252)</t>
  </si>
  <si>
    <t>Z1681</t>
  </si>
  <si>
    <t>Point (680777 245944)</t>
  </si>
  <si>
    <t>Z1682</t>
  </si>
  <si>
    <t>Point (681272 247845)</t>
  </si>
  <si>
    <t>Z1683</t>
  </si>
  <si>
    <t>Point (681262 247876)</t>
  </si>
  <si>
    <t>Z1684</t>
  </si>
  <si>
    <t>Point (681000 246283)</t>
  </si>
  <si>
    <t>Z1685</t>
  </si>
  <si>
    <t>Point (682208 248037)</t>
  </si>
  <si>
    <t>Z1686</t>
  </si>
  <si>
    <t>Point (681994 247387)</t>
  </si>
  <si>
    <t>Z1687</t>
  </si>
  <si>
    <t>Point (682141 245847)</t>
  </si>
  <si>
    <t>Z1688</t>
  </si>
  <si>
    <t>Point (681132 246308)</t>
  </si>
  <si>
    <t>Z1689</t>
  </si>
  <si>
    <t>Point (681020 246261)</t>
  </si>
  <si>
    <t>Z1690</t>
  </si>
  <si>
    <t>Point (682038 247454)</t>
  </si>
  <si>
    <t>Z1691</t>
  </si>
  <si>
    <t>Point (681840 246398)</t>
  </si>
  <si>
    <t>Z1692</t>
  </si>
  <si>
    <t>Point (681878 247509)</t>
  </si>
  <si>
    <t>Z1693</t>
  </si>
  <si>
    <t>Point (681943 247475)</t>
  </si>
  <si>
    <t>Z1694</t>
  </si>
  <si>
    <t>Point (681540 247424)</t>
  </si>
  <si>
    <t>Z1695</t>
  </si>
  <si>
    <t>Point (681357 247032)</t>
  </si>
  <si>
    <t>Point (682083 247798)</t>
  </si>
  <si>
    <t>Z1697</t>
  </si>
  <si>
    <t>Point (682075 247775)</t>
  </si>
  <si>
    <t>Z1698</t>
  </si>
  <si>
    <t>Point (682058 247753)</t>
  </si>
  <si>
    <t>Z1699</t>
  </si>
  <si>
    <t>Point (682089 247786)</t>
  </si>
  <si>
    <t>Z1700</t>
  </si>
  <si>
    <t>Point (680940 246841)</t>
  </si>
  <si>
    <t>Z1701</t>
  </si>
  <si>
    <t>Point (680976 246825)</t>
  </si>
  <si>
    <t>Z1702</t>
  </si>
  <si>
    <t>Point (681703 247634)</t>
  </si>
  <si>
    <t>Z1703</t>
  </si>
  <si>
    <t>Point (681048 246110)</t>
  </si>
  <si>
    <t>Z1704</t>
  </si>
  <si>
    <t>Point (681644 246675)</t>
  </si>
  <si>
    <t>Z1706</t>
  </si>
  <si>
    <t>Point (681746 246646)</t>
  </si>
  <si>
    <t>Z1707</t>
  </si>
  <si>
    <t>Point (681696 246634)</t>
  </si>
  <si>
    <t>Z1708</t>
  </si>
  <si>
    <t>Point (681732 246634)</t>
  </si>
  <si>
    <t>Z1709</t>
  </si>
  <si>
    <t>Point (681752 246628)</t>
  </si>
  <si>
    <t>Z1710</t>
  </si>
  <si>
    <t>Point (681648 246665)</t>
  </si>
  <si>
    <t>Z1711</t>
  </si>
  <si>
    <t>Point (681646 246647)</t>
  </si>
  <si>
    <t>Z1712</t>
  </si>
  <si>
    <t>Point (681695 246540)</t>
  </si>
  <si>
    <t>Z1713</t>
  </si>
  <si>
    <t>Point (681324 247067)</t>
  </si>
  <si>
    <t>Point (680883 246474)</t>
  </si>
  <si>
    <t>Z1716</t>
  </si>
  <si>
    <t>Point (680339 246321)</t>
  </si>
  <si>
    <t>Z1717</t>
  </si>
  <si>
    <t>Point (680310 246327)</t>
  </si>
  <si>
    <t>Z1718</t>
  </si>
  <si>
    <t>Point (680435 246237)</t>
  </si>
  <si>
    <t>Z1719</t>
  </si>
  <si>
    <t>Point (680358 246266)</t>
  </si>
  <si>
    <t>Z1720</t>
  </si>
  <si>
    <t>Point (680378 246246)</t>
  </si>
  <si>
    <t>Z1721</t>
  </si>
  <si>
    <t>Point (680405 246586)</t>
  </si>
  <si>
    <t>Z1722</t>
  </si>
  <si>
    <t>Point (680713 245631)</t>
  </si>
  <si>
    <t>Z1723</t>
  </si>
  <si>
    <t>Point (680655 246210)</t>
  </si>
  <si>
    <t>Z1724</t>
  </si>
  <si>
    <t>Point (682457 247060)</t>
  </si>
  <si>
    <t>Z1725</t>
  </si>
  <si>
    <t>Point (681091 246059)</t>
  </si>
  <si>
    <t>Z1726</t>
  </si>
  <si>
    <t>Point (680310 246652)</t>
  </si>
  <si>
    <t>Z1727</t>
  </si>
  <si>
    <t>Point (680730 247037)</t>
  </si>
  <si>
    <t>Z1728</t>
  </si>
  <si>
    <t>Point (680847 246686)</t>
  </si>
  <si>
    <t>Z1729</t>
  </si>
  <si>
    <t>Point (680804 246657)</t>
  </si>
  <si>
    <t>Z1730</t>
  </si>
  <si>
    <t>Point (680876 246670)</t>
  </si>
  <si>
    <t>Z1731</t>
  </si>
  <si>
    <t>Point (680813 246709)</t>
  </si>
  <si>
    <t>Z1732</t>
  </si>
  <si>
    <t>Point (680792 246674)</t>
  </si>
  <si>
    <t>Z1733</t>
  </si>
  <si>
    <t>Point (680768 246696)</t>
  </si>
  <si>
    <t>Z1736</t>
  </si>
  <si>
    <t>Point (681767 246470)</t>
  </si>
  <si>
    <t>Z1737</t>
  </si>
  <si>
    <t>Point (681486 246351)</t>
  </si>
  <si>
    <t>Z1738</t>
  </si>
  <si>
    <t>Point (681430 245770)</t>
  </si>
  <si>
    <t>Z1739</t>
  </si>
  <si>
    <t>Point (681195 245711)</t>
  </si>
  <si>
    <t>Z1740</t>
  </si>
  <si>
    <t>Point (681086 246394)</t>
  </si>
  <si>
    <t>Z1741</t>
  </si>
  <si>
    <t>Point (681025 248004)</t>
  </si>
  <si>
    <t>Z1743</t>
  </si>
  <si>
    <t>Point (680992 247053)</t>
  </si>
  <si>
    <t>Z1744</t>
  </si>
  <si>
    <t>Point (681131 248003)</t>
  </si>
  <si>
    <t>Z1745</t>
  </si>
  <si>
    <t>Point (681169 247938)</t>
  </si>
  <si>
    <t>Z1746</t>
  </si>
  <si>
    <t>Point (681259 247503)</t>
  </si>
  <si>
    <t>Z1747</t>
  </si>
  <si>
    <t>Point (680274 247632)</t>
  </si>
  <si>
    <t>Z1748</t>
  </si>
  <si>
    <t>Point (681309 248043)</t>
  </si>
  <si>
    <t>Z1749</t>
  </si>
  <si>
    <t>Point (681443 248028)</t>
  </si>
  <si>
    <t>Z1750</t>
  </si>
  <si>
    <t>Point (681417 248040)</t>
  </si>
  <si>
    <t>Z1751</t>
  </si>
  <si>
    <t>Point (681473 248059)</t>
  </si>
  <si>
    <t>Z1752</t>
  </si>
  <si>
    <t>Point (681384 247231)</t>
  </si>
  <si>
    <t>Z1753</t>
  </si>
  <si>
    <t>Point (681572 247626)</t>
  </si>
  <si>
    <t>Z1754</t>
  </si>
  <si>
    <t>Point (681796 247588)</t>
  </si>
  <si>
    <t>Z1755</t>
  </si>
  <si>
    <t>Point (681727 247481)</t>
  </si>
  <si>
    <t>Z1756</t>
  </si>
  <si>
    <t>Point (681634 247134)</t>
  </si>
  <si>
    <t>Z1757</t>
  </si>
  <si>
    <t>Point (681626 247147)</t>
  </si>
  <si>
    <t>Z1758</t>
  </si>
  <si>
    <t>Point (681831 247292)</t>
  </si>
  <si>
    <t>Z1759</t>
  </si>
  <si>
    <t>Point (681851 247268)</t>
  </si>
  <si>
    <t>Z1760</t>
  </si>
  <si>
    <t>Point (681036 246969)</t>
  </si>
  <si>
    <t>Z1761</t>
  </si>
  <si>
    <t>Point (681181 247040)</t>
  </si>
  <si>
    <t>Z1762</t>
  </si>
  <si>
    <t>Point (681918 247556)</t>
  </si>
  <si>
    <t>Z1763</t>
  </si>
  <si>
    <t>Point (681922 247578)</t>
  </si>
  <si>
    <t>Z1764</t>
  </si>
  <si>
    <t>Point (682084 247364)</t>
  </si>
  <si>
    <t>Z1765</t>
  </si>
  <si>
    <t>Point (682159 247517)</t>
  </si>
  <si>
    <t>Z1766</t>
  </si>
  <si>
    <t>Point (682001 247443)</t>
  </si>
  <si>
    <t>Z1767</t>
  </si>
  <si>
    <t>Point (682155 247491)</t>
  </si>
  <si>
    <t>Z1768</t>
  </si>
  <si>
    <t>Point (682139 247292)</t>
  </si>
  <si>
    <t>Z1769</t>
  </si>
  <si>
    <t>Point (682286 247187)</t>
  </si>
  <si>
    <t>Z1770</t>
  </si>
  <si>
    <t>Point (682339 247250)</t>
  </si>
  <si>
    <t>Z1771</t>
  </si>
  <si>
    <t>Point (682325 247674)</t>
  </si>
  <si>
    <t>Z1772</t>
  </si>
  <si>
    <t>Point (682301 247703)</t>
  </si>
  <si>
    <t>Z1773</t>
  </si>
  <si>
    <t>Point (682415 247750)</t>
  </si>
  <si>
    <t>Z1774</t>
  </si>
  <si>
    <t>Point (682417 247747)</t>
  </si>
  <si>
    <t>Z1775</t>
  </si>
  <si>
    <t>Point (681745 246960)</t>
  </si>
  <si>
    <t>Z1776</t>
  </si>
  <si>
    <t>Point (681794 246907)</t>
  </si>
  <si>
    <t>Z1777</t>
  </si>
  <si>
    <t>Point (681735 246924)</t>
  </si>
  <si>
    <t>Z1778</t>
  </si>
  <si>
    <t>Point (681780 246865)</t>
  </si>
  <si>
    <t>Z1779</t>
  </si>
  <si>
    <t>Point (681708 246731)</t>
  </si>
  <si>
    <t>Z1780</t>
  </si>
  <si>
    <t>Point (681420 247889)</t>
  </si>
  <si>
    <t>Z1781</t>
  </si>
  <si>
    <t>Point (680245 247068)</t>
  </si>
  <si>
    <t>Z1782</t>
  </si>
  <si>
    <t>Point (680253 247027)</t>
  </si>
  <si>
    <t>Z1783</t>
  </si>
  <si>
    <t>Point (680423 247060)</t>
  </si>
  <si>
    <t>Z1784</t>
  </si>
  <si>
    <t>Point (680290 246924)</t>
  </si>
  <si>
    <t>Z1785</t>
  </si>
  <si>
    <t>Point (680357 246895)</t>
  </si>
  <si>
    <t>Z1786</t>
  </si>
  <si>
    <t>Point (680508 246960)</t>
  </si>
  <si>
    <t>Z1787</t>
  </si>
  <si>
    <t>Point (680566 246984)</t>
  </si>
  <si>
    <t>Z1788</t>
  </si>
  <si>
    <t>Point (680540 246965)</t>
  </si>
  <si>
    <t>Z1789</t>
  </si>
  <si>
    <t>Point (680999 247062)</t>
  </si>
  <si>
    <t>Z1790</t>
  </si>
  <si>
    <t>Point (681945 245639)</t>
  </si>
  <si>
    <t>Z1791</t>
  </si>
  <si>
    <t>Point (681929 245637)</t>
  </si>
  <si>
    <t>Z1792</t>
  </si>
  <si>
    <t>Point (681911 245829)</t>
  </si>
  <si>
    <t>Z1793</t>
  </si>
  <si>
    <t>Point (681809 246382)</t>
  </si>
  <si>
    <t>Z1794</t>
  </si>
  <si>
    <t>Point (681782 246368)</t>
  </si>
  <si>
    <t>Z1795</t>
  </si>
  <si>
    <t>Point (681718 246332)</t>
  </si>
  <si>
    <t>Z1796</t>
  </si>
  <si>
    <t>Point (681841 246343)</t>
  </si>
  <si>
    <t>Z1797</t>
  </si>
  <si>
    <t>Point (681557 245897)</t>
  </si>
  <si>
    <t>Z1800</t>
  </si>
  <si>
    <t>Point (681252 246113)</t>
  </si>
  <si>
    <t>Z1801</t>
  </si>
  <si>
    <t>Point (681278 246130)</t>
  </si>
  <si>
    <t>Z1802</t>
  </si>
  <si>
    <t>Point (681320 246135)</t>
  </si>
  <si>
    <t>Z1804</t>
  </si>
  <si>
    <t>Point (681317 246140)</t>
  </si>
  <si>
    <t>Z1805</t>
  </si>
  <si>
    <t>Point (681424 246376)</t>
  </si>
  <si>
    <t>Z1806</t>
  </si>
  <si>
    <t>Point (681565 246358)</t>
  </si>
  <si>
    <t>Z1807</t>
  </si>
  <si>
    <t>Point (681560 246344)</t>
  </si>
  <si>
    <t>Z1808</t>
  </si>
  <si>
    <t>Point (681187 246356)</t>
  </si>
  <si>
    <t>Z1809</t>
  </si>
  <si>
    <t>Point (681282 246712)</t>
  </si>
  <si>
    <t>Z1810</t>
  </si>
  <si>
    <t>Point (681347 246605)</t>
  </si>
  <si>
    <t>Z1811</t>
  </si>
  <si>
    <t>Point (681519 246517)</t>
  </si>
  <si>
    <t>Z1812</t>
  </si>
  <si>
    <t>Point (681517 246873)</t>
  </si>
  <si>
    <t>Z1813</t>
  </si>
  <si>
    <t>Point (681537 246882)</t>
  </si>
  <si>
    <t>Z1814</t>
  </si>
  <si>
    <t>Point (681509 246857)</t>
  </si>
  <si>
    <t>Z1815</t>
  </si>
  <si>
    <t>Point (681517 246827)</t>
  </si>
  <si>
    <t>Z1816</t>
  </si>
  <si>
    <t>Point (681526 246829)</t>
  </si>
  <si>
    <t>Z1817</t>
  </si>
  <si>
    <t>Point (681517 246952)</t>
  </si>
  <si>
    <t>Z1818</t>
  </si>
  <si>
    <t>Point (681554 246732)</t>
  </si>
  <si>
    <t>Z1819</t>
  </si>
  <si>
    <t>Point (681493 246790)</t>
  </si>
  <si>
    <t>Z1820</t>
  </si>
  <si>
    <t>Point (681171 246580)</t>
  </si>
  <si>
    <t>Z1821</t>
  </si>
  <si>
    <t>Point (681317 246720)</t>
  </si>
  <si>
    <t>Z1822</t>
  </si>
  <si>
    <t>Point (681350 246882)</t>
  </si>
  <si>
    <t>Z1823</t>
  </si>
  <si>
    <t>Point (681328 246943)</t>
  </si>
  <si>
    <t>Z1824</t>
  </si>
  <si>
    <t>Point (681248 246842)</t>
  </si>
  <si>
    <t>Z1826</t>
  </si>
  <si>
    <t>Point (681222 246904)</t>
  </si>
  <si>
    <t>Z1827</t>
  </si>
  <si>
    <t>Point (681171 246956)</t>
  </si>
  <si>
    <t>Z1828</t>
  </si>
  <si>
    <t>Point (681161 246960)</t>
  </si>
  <si>
    <t>Z1829</t>
  </si>
  <si>
    <t>Point (681230 246862)</t>
  </si>
  <si>
    <t>Z1830</t>
  </si>
  <si>
    <t>Point (681205 246822)</t>
  </si>
  <si>
    <t>Z1831</t>
  </si>
  <si>
    <t>Point (681191 246825)</t>
  </si>
  <si>
    <t>Z1832</t>
  </si>
  <si>
    <t>Point (681192 246922)</t>
  </si>
  <si>
    <t>Z1833</t>
  </si>
  <si>
    <t>Point (681181 246934)</t>
  </si>
  <si>
    <t>Z1834</t>
  </si>
  <si>
    <t>Point (681256 246826)</t>
  </si>
  <si>
    <t>Z1835</t>
  </si>
  <si>
    <t>Point (681166 246957)</t>
  </si>
  <si>
    <t>Z1836</t>
  </si>
  <si>
    <t>Point (682085 246478)</t>
  </si>
  <si>
    <t>Z1837</t>
  </si>
  <si>
    <t>Point (681957 246496)</t>
  </si>
  <si>
    <t>Z1839</t>
  </si>
  <si>
    <t>Point (682179 246696)</t>
  </si>
  <si>
    <t>Z1840</t>
  </si>
  <si>
    <t>Point (682294 246716)</t>
  </si>
  <si>
    <t>Z1841</t>
  </si>
  <si>
    <t>Point (682265 246662)</t>
  </si>
  <si>
    <t>Z1842</t>
  </si>
  <si>
    <t>Point (682398 246683)</t>
  </si>
  <si>
    <t>Z1843</t>
  </si>
  <si>
    <t>Point (682393 246698)</t>
  </si>
  <si>
    <t>Z1844</t>
  </si>
  <si>
    <t>Point (682362 246684)</t>
  </si>
  <si>
    <t>Z1845</t>
  </si>
  <si>
    <t>Point (682337 246716)</t>
  </si>
  <si>
    <t>Z1846</t>
  </si>
  <si>
    <t>Point (682395 246839)</t>
  </si>
  <si>
    <t>Z1847</t>
  </si>
  <si>
    <t>Point (682531 247047)</t>
  </si>
  <si>
    <t>Z1848</t>
  </si>
  <si>
    <t>Point (681117 246741)</t>
  </si>
  <si>
    <t>Z1849</t>
  </si>
  <si>
    <t>Point (680283 247491)</t>
  </si>
  <si>
    <t>Z1850</t>
  </si>
  <si>
    <t>Point (680241 247459)</t>
  </si>
  <si>
    <t>Z1851</t>
  </si>
  <si>
    <t>Point (680262 247455)</t>
  </si>
  <si>
    <t>Z1852</t>
  </si>
  <si>
    <t>Point (680239 247401)</t>
  </si>
  <si>
    <t>Z1853</t>
  </si>
  <si>
    <t>Point (680244 247177)</t>
  </si>
  <si>
    <t>Z1854</t>
  </si>
  <si>
    <t>Point (680238 247417)</t>
  </si>
  <si>
    <t>Z1855</t>
  </si>
  <si>
    <t>Point (680240 247520)</t>
  </si>
  <si>
    <t>Z1856</t>
  </si>
  <si>
    <t>Point (680408 246804)</t>
  </si>
  <si>
    <t>Z1857</t>
  </si>
  <si>
    <t>Point (680362 246775)</t>
  </si>
  <si>
    <t>Z1858</t>
  </si>
  <si>
    <t>Point (680358 246795)</t>
  </si>
  <si>
    <t>Z1859</t>
  </si>
  <si>
    <t>Point (680234 246708)</t>
  </si>
  <si>
    <t>Z1861</t>
  </si>
  <si>
    <t>Point (680736 246668)</t>
  </si>
  <si>
    <t>Z1864</t>
  </si>
  <si>
    <t>Point (680773 246611)</t>
  </si>
  <si>
    <t>Z1865</t>
  </si>
  <si>
    <t>Point (680909 246679)</t>
  </si>
  <si>
    <t>Z1866</t>
  </si>
  <si>
    <t>Point (680711 246710)</t>
  </si>
  <si>
    <t>Z1867</t>
  </si>
  <si>
    <t>Point (680660 246733)</t>
  </si>
  <si>
    <t>Z1868</t>
  </si>
  <si>
    <t>Point (680960 246681)</t>
  </si>
  <si>
    <t>Z1869</t>
  </si>
  <si>
    <t>Point (680855 246633)</t>
  </si>
  <si>
    <t>Z1870</t>
  </si>
  <si>
    <t>Point (680979 246685)</t>
  </si>
  <si>
    <t>Z1871</t>
  </si>
  <si>
    <t>Point (680857 246572)</t>
  </si>
  <si>
    <t>Z1872</t>
  </si>
  <si>
    <t>Point (680833 246802)</t>
  </si>
  <si>
    <t>Z1873</t>
  </si>
  <si>
    <t>Point (680726 246440)</t>
  </si>
  <si>
    <t>Z1874</t>
  </si>
  <si>
    <t>Point (680736 246538)</t>
  </si>
  <si>
    <t>Z1875</t>
  </si>
  <si>
    <t>Point (680947 246443)</t>
  </si>
  <si>
    <t>Z1876</t>
  </si>
  <si>
    <t>Point (680246 246253)</t>
  </si>
  <si>
    <t>Z1877</t>
  </si>
  <si>
    <t>Point (680254 246286)</t>
  </si>
  <si>
    <t>Z1878</t>
  </si>
  <si>
    <t>Point (680598 246359)</t>
  </si>
  <si>
    <t>Z1879</t>
  </si>
  <si>
    <t>Point (680573 246434)</t>
  </si>
  <si>
    <t>Z1880</t>
  </si>
  <si>
    <t>Point (680548 246408)</t>
  </si>
  <si>
    <t>Z1881</t>
  </si>
  <si>
    <t>Point (680523 246493)</t>
  </si>
  <si>
    <t>Z1882</t>
  </si>
  <si>
    <t>Point (680518 246434)</t>
  </si>
  <si>
    <t>Z1883</t>
  </si>
  <si>
    <t>Point (680380 246504)</t>
  </si>
  <si>
    <t>Z1884</t>
  </si>
  <si>
    <t>Point (680387 246532)</t>
  </si>
  <si>
    <t>Z1885</t>
  </si>
  <si>
    <t>Point (680745 246286)</t>
  </si>
  <si>
    <t>Z1887</t>
  </si>
  <si>
    <t>Point (680731 246298)</t>
  </si>
  <si>
    <t>Z1888</t>
  </si>
  <si>
    <t>Point (680771 246356)</t>
  </si>
  <si>
    <t>Z1889</t>
  </si>
  <si>
    <t>Point (680700 246324)</t>
  </si>
  <si>
    <t>Z1890</t>
  </si>
  <si>
    <t>Point (680620 245651)</t>
  </si>
  <si>
    <t>Z1891</t>
  </si>
  <si>
    <t>Point (680418 245746)</t>
  </si>
  <si>
    <t>Z1892</t>
  </si>
  <si>
    <t>Point (680388 245743)</t>
  </si>
  <si>
    <t>Z1893</t>
  </si>
  <si>
    <t>Point (680541 246245)</t>
  </si>
  <si>
    <t>Z1894</t>
  </si>
  <si>
    <t>Point (680875 245785)</t>
  </si>
  <si>
    <t>Z1895</t>
  </si>
  <si>
    <t>Point (680870 245877)</t>
  </si>
  <si>
    <t>Z1896</t>
  </si>
  <si>
    <t>Point (680886 245894)</t>
  </si>
  <si>
    <t>Z1897</t>
  </si>
  <si>
    <t>Point (680841 245903)</t>
  </si>
  <si>
    <t>Z1898</t>
  </si>
  <si>
    <t>Point (680867 245922)</t>
  </si>
  <si>
    <t>Z1899</t>
  </si>
  <si>
    <t>Point (680845 245938)</t>
  </si>
  <si>
    <t>Z1900</t>
  </si>
  <si>
    <t>Point (680850 245950)</t>
  </si>
  <si>
    <t>Z1901</t>
  </si>
  <si>
    <t>Point (680830 245969)</t>
  </si>
  <si>
    <t>Z1902</t>
  </si>
  <si>
    <t>Point (680832 245979)</t>
  </si>
  <si>
    <t>Z1903</t>
  </si>
  <si>
    <t>Point (680800 246045)</t>
  </si>
  <si>
    <t>Z1904</t>
  </si>
  <si>
    <t>Point (680781 246077)</t>
  </si>
  <si>
    <t>Z1905</t>
  </si>
  <si>
    <t>Point (680781 246107)</t>
  </si>
  <si>
    <t>Z1906</t>
  </si>
  <si>
    <t>Point (680733 246009)</t>
  </si>
  <si>
    <t>Z1907</t>
  </si>
  <si>
    <t>Point (680976 245942)</t>
  </si>
  <si>
    <t>Z1908</t>
  </si>
  <si>
    <t>Point (680966 245933)</t>
  </si>
  <si>
    <t>Z1909</t>
  </si>
  <si>
    <t>Point (681178 246004)</t>
  </si>
  <si>
    <t>Z1910</t>
  </si>
  <si>
    <t>Point (681031 245980)</t>
  </si>
  <si>
    <t>Z1911</t>
  </si>
  <si>
    <t>Point (681181 246063)</t>
  </si>
  <si>
    <t>Z1912</t>
  </si>
  <si>
    <t>Point (681157 246039)</t>
  </si>
  <si>
    <t>Z1913</t>
  </si>
  <si>
    <t>Point (681172 246002)</t>
  </si>
  <si>
    <t>Z1914</t>
  </si>
  <si>
    <t>Point (681064 246008)</t>
  </si>
  <si>
    <t>Z1915</t>
  </si>
  <si>
    <t>Point (681144 246045)</t>
  </si>
  <si>
    <t>Z1916</t>
  </si>
  <si>
    <t>Point (681183 245879)</t>
  </si>
  <si>
    <t>Z1917</t>
  </si>
  <si>
    <t>Point (681226 245658)</t>
  </si>
  <si>
    <t>Z1918</t>
  </si>
  <si>
    <t>Point (681004 245872)</t>
  </si>
  <si>
    <t>Z1919</t>
  </si>
  <si>
    <t>Point (680990 245873)</t>
  </si>
  <si>
    <t>Z1920</t>
  </si>
  <si>
    <t>Point (681135 245732)</t>
  </si>
  <si>
    <t>Z1922</t>
  </si>
  <si>
    <t>Point (681112 245867)</t>
  </si>
  <si>
    <t>Z1923</t>
  </si>
  <si>
    <t>Point (680983 245864)</t>
  </si>
  <si>
    <t>Z1924</t>
  </si>
  <si>
    <t>Point (680877 246270)</t>
  </si>
  <si>
    <t>Z1925</t>
  </si>
  <si>
    <t>Point (681278 247709)</t>
  </si>
  <si>
    <t>Z1926</t>
  </si>
  <si>
    <t>Point (682002 248065)</t>
  </si>
  <si>
    <t>Z1927</t>
  </si>
  <si>
    <t>Point (682203 246446)</t>
  </si>
  <si>
    <t>Z1928</t>
  </si>
  <si>
    <t>Point (682149 246326)</t>
  </si>
  <si>
    <t>Z1929</t>
  </si>
  <si>
    <t>Point (682235 246305)</t>
  </si>
  <si>
    <t>Z1931</t>
  </si>
  <si>
    <t>Point (682496 246783)</t>
  </si>
  <si>
    <t>Z1932</t>
  </si>
  <si>
    <t>Point (682423 246629)</t>
  </si>
  <si>
    <t>Z1933</t>
  </si>
  <si>
    <t>Point (682477 246686)</t>
  </si>
  <si>
    <t>Z1934</t>
  </si>
  <si>
    <t>Point (682475 246814)</t>
  </si>
  <si>
    <t>Z1935</t>
  </si>
  <si>
    <t>Point (682480 246803)</t>
  </si>
  <si>
    <t>Z1936</t>
  </si>
  <si>
    <t>Point (682486 246791)</t>
  </si>
  <si>
    <t>Z1937</t>
  </si>
  <si>
    <t>Point (682096 246054)</t>
  </si>
  <si>
    <t>Z1938</t>
  </si>
  <si>
    <t>Point (682156 245936)</t>
  </si>
  <si>
    <t>Z1939</t>
  </si>
  <si>
    <t>Point (681783 246140)</t>
  </si>
  <si>
    <t>Z1940</t>
  </si>
  <si>
    <t>Point (681226 246428)</t>
  </si>
  <si>
    <t>Z1941</t>
  </si>
  <si>
    <t>Point (682026 245938)</t>
  </si>
  <si>
    <t>Z1942</t>
  </si>
  <si>
    <t>Point (682030 245929)</t>
  </si>
  <si>
    <t>Z1943</t>
  </si>
  <si>
    <t>Point (682474 246405)</t>
  </si>
  <si>
    <t>Z1944</t>
  </si>
  <si>
    <t>Point (681578 247115)</t>
  </si>
  <si>
    <t>Z1946</t>
  </si>
  <si>
    <t>Point (682185 246204)</t>
  </si>
  <si>
    <t>Z1948</t>
  </si>
  <si>
    <t>Point (682424 246213)</t>
  </si>
  <si>
    <t>Z1949</t>
  </si>
  <si>
    <t>Point (682521 246206)</t>
  </si>
  <si>
    <t>Z1950</t>
  </si>
  <si>
    <t>Point (682498 246183)</t>
  </si>
  <si>
    <t>Z1951</t>
  </si>
  <si>
    <t>Point (682436 246126)</t>
  </si>
  <si>
    <t>Z1952</t>
  </si>
  <si>
    <t>Point (682158 246122)</t>
  </si>
  <si>
    <t>Z1953</t>
  </si>
  <si>
    <t>Point (682249 246097)</t>
  </si>
  <si>
    <t>Z1954</t>
  </si>
  <si>
    <t>Point (682270 245810)</t>
  </si>
  <si>
    <t>Z1955</t>
  </si>
  <si>
    <t>Point (682253 245813)</t>
  </si>
  <si>
    <t>Z1956</t>
  </si>
  <si>
    <t>Point (682263 245796)</t>
  </si>
  <si>
    <t>Z1957</t>
  </si>
  <si>
    <t>Point (682265 245772)</t>
  </si>
  <si>
    <t>Z1958</t>
  </si>
  <si>
    <t>Point (682346 245833)</t>
  </si>
  <si>
    <t>Z1960</t>
  </si>
  <si>
    <t>Point (682196 245737)</t>
  </si>
  <si>
    <t>Z1961</t>
  </si>
  <si>
    <t>Point (682313 245640)</t>
  </si>
  <si>
    <t>Z1962</t>
  </si>
  <si>
    <t>Point (682549 245724)</t>
  </si>
  <si>
    <t>Z1963</t>
  </si>
  <si>
    <t>Point (682111 246123)</t>
  </si>
  <si>
    <t>Z1965</t>
  </si>
  <si>
    <t>Point (681225 247135)</t>
  </si>
  <si>
    <t>Z1968</t>
  </si>
  <si>
    <t>Point (681736 247795)</t>
  </si>
  <si>
    <t>Z1970</t>
  </si>
  <si>
    <t>Point (681399 246954)</t>
  </si>
  <si>
    <t>Point (682043 247848)</t>
  </si>
  <si>
    <t>Z1973</t>
  </si>
  <si>
    <t>Point (682092 247819)</t>
  </si>
  <si>
    <t>Z1974</t>
  </si>
  <si>
    <t>Point (682134 247784)</t>
  </si>
  <si>
    <t>Z1975</t>
  </si>
  <si>
    <t>Point (682010 247795)</t>
  </si>
  <si>
    <t>Z1976</t>
  </si>
  <si>
    <t>Point (682473 247706)</t>
  </si>
  <si>
    <t>Z1977</t>
  </si>
  <si>
    <t>Point (680907 248011)</t>
  </si>
  <si>
    <t>Z1978</t>
  </si>
  <si>
    <t>Point (682217 247813)</t>
  </si>
  <si>
    <t>Z1979</t>
  </si>
  <si>
    <t>Point (682395 247546)</t>
  </si>
  <si>
    <t>Z1980</t>
  </si>
  <si>
    <t>Point (680461 247515)</t>
  </si>
  <si>
    <t>Z1981</t>
  </si>
  <si>
    <t>Point (680875 246811)</t>
  </si>
  <si>
    <t>Z1982</t>
  </si>
  <si>
    <t>Point (680432 247536)</t>
  </si>
  <si>
    <t>Z1983</t>
  </si>
  <si>
    <t>Point (681049 247840)</t>
  </si>
  <si>
    <t>Z1986</t>
  </si>
  <si>
    <t>Point (680881 246813)</t>
  </si>
  <si>
    <t>Z1987</t>
  </si>
  <si>
    <t>Qcs_sys_MWhyr</t>
  </si>
  <si>
    <t>QH_sys_MWhyr</t>
  </si>
  <si>
    <t>conditioned floor area m2</t>
  </si>
  <si>
    <t>total Energy demand</t>
  </si>
  <si>
    <t>Total energy per unit floor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</si>
</sst>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Sample_50</a:t>
            </a:r>
            <a:r>
              <a:rPr lang="de-CH" baseline="0"/>
              <a:t> buildings - </a:t>
            </a:r>
            <a:r>
              <a:rPr lang="de-CH"/>
              <a:t>Residential Electricity demand kWh/m2/yr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Sheet1!$E$3:$E$51</c:f>
              <c:numCache>
                <c:formatCode>General</c:formatCode>
                <c:ptCount val="49"/>
                <c:pt idx="0">
                  <c:v>63.770895528409206</c:v>
                </c:pt>
                <c:pt idx="1">
                  <c:v>25.356260312677225</c:v>
                </c:pt>
                <c:pt idx="2">
                  <c:v>72.435775198328486</c:v>
                </c:pt>
                <c:pt idx="3">
                  <c:v>63.7859031262727</c:v>
                </c:pt>
                <c:pt idx="4">
                  <c:v>63.800386586743123</c:v>
                </c:pt>
                <c:pt idx="5">
                  <c:v>63.779109490372981</c:v>
                </c:pt>
                <c:pt idx="6">
                  <c:v>52.46376329431726</c:v>
                </c:pt>
                <c:pt idx="7">
                  <c:v>63.786316316752334</c:v>
                </c:pt>
                <c:pt idx="8">
                  <c:v>63.815541699794956</c:v>
                </c:pt>
                <c:pt idx="9">
                  <c:v>63.765116743449965</c:v>
                </c:pt>
                <c:pt idx="10">
                  <c:v>63.78021604452281</c:v>
                </c:pt>
                <c:pt idx="11">
                  <c:v>25.709496600116722</c:v>
                </c:pt>
                <c:pt idx="12">
                  <c:v>63.75956959959143</c:v>
                </c:pt>
                <c:pt idx="13">
                  <c:v>136.71786442983452</c:v>
                </c:pt>
                <c:pt idx="14">
                  <c:v>63.768267361349324</c:v>
                </c:pt>
                <c:pt idx="15">
                  <c:v>63.955285701136582</c:v>
                </c:pt>
                <c:pt idx="16">
                  <c:v>63.773361866911237</c:v>
                </c:pt>
                <c:pt idx="17">
                  <c:v>63.847530488367376</c:v>
                </c:pt>
                <c:pt idx="18">
                  <c:v>63.768391449273047</c:v>
                </c:pt>
                <c:pt idx="19">
                  <c:v>63.794362900056385</c:v>
                </c:pt>
                <c:pt idx="20">
                  <c:v>63.773213889774709</c:v>
                </c:pt>
                <c:pt idx="21">
                  <c:v>63.792935389783239</c:v>
                </c:pt>
                <c:pt idx="22">
                  <c:v>63.786466297365763</c:v>
                </c:pt>
                <c:pt idx="23">
                  <c:v>63.783465868611763</c:v>
                </c:pt>
                <c:pt idx="24">
                  <c:v>63.761365833778648</c:v>
                </c:pt>
                <c:pt idx="25">
                  <c:v>63.826209294448958</c:v>
                </c:pt>
                <c:pt idx="26">
                  <c:v>84.076211001419452</c:v>
                </c:pt>
                <c:pt idx="27">
                  <c:v>63.790987880051802</c:v>
                </c:pt>
                <c:pt idx="28">
                  <c:v>63.822598042825646</c:v>
                </c:pt>
                <c:pt idx="29">
                  <c:v>63.769642217712004</c:v>
                </c:pt>
                <c:pt idx="30">
                  <c:v>95.704603391423134</c:v>
                </c:pt>
                <c:pt idx="31">
                  <c:v>63.765744063065604</c:v>
                </c:pt>
                <c:pt idx="32">
                  <c:v>66.667139428773368</c:v>
                </c:pt>
                <c:pt idx="33">
                  <c:v>63.830504120100997</c:v>
                </c:pt>
                <c:pt idx="34">
                  <c:v>121.89062239212849</c:v>
                </c:pt>
                <c:pt idx="35">
                  <c:v>135.89126260933165</c:v>
                </c:pt>
                <c:pt idx="36">
                  <c:v>27.225414145057353</c:v>
                </c:pt>
                <c:pt idx="37">
                  <c:v>27.89730088839087</c:v>
                </c:pt>
                <c:pt idx="38">
                  <c:v>63.781096975811415</c:v>
                </c:pt>
                <c:pt idx="39">
                  <c:v>63.771533251430924</c:v>
                </c:pt>
                <c:pt idx="40">
                  <c:v>29.524369481066675</c:v>
                </c:pt>
                <c:pt idx="41">
                  <c:v>63.778411447341014</c:v>
                </c:pt>
                <c:pt idx="42">
                  <c:v>63.774956796223854</c:v>
                </c:pt>
                <c:pt idx="43">
                  <c:v>63.785888593209712</c:v>
                </c:pt>
                <c:pt idx="44">
                  <c:v>63.763690464021465</c:v>
                </c:pt>
                <c:pt idx="45">
                  <c:v>63.762431152661726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FA6-A715-1D3E449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2944"/>
        <c:axId val="656181304"/>
      </c:scatterChart>
      <c:valAx>
        <c:axId val="6561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1304"/>
        <c:crosses val="autoZero"/>
        <c:crossBetween val="midCat"/>
      </c:valAx>
      <c:valAx>
        <c:axId val="6561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Total energy per unit floor area</a:t>
            </a:r>
            <a:r>
              <a:rPr lang="de-CH" sz="1400" b="0" i="0" u="none" strike="noStrike" baseline="0"/>
              <a:t>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Sheet1!$I$3:$I$51</c:f>
              <c:numCache>
                <c:formatCode>General</c:formatCode>
                <c:ptCount val="49"/>
                <c:pt idx="0">
                  <c:v>171.92298042237206</c:v>
                </c:pt>
                <c:pt idx="1">
                  <c:v>159.81597858635331</c:v>
                </c:pt>
                <c:pt idx="2">
                  <c:v>312.99505229638646</c:v>
                </c:pt>
                <c:pt idx="3">
                  <c:v>200.03037226735881</c:v>
                </c:pt>
                <c:pt idx="4">
                  <c:v>200.90565545999482</c:v>
                </c:pt>
                <c:pt idx="5">
                  <c:v>214.3468937529326</c:v>
                </c:pt>
                <c:pt idx="6">
                  <c:v>148.94209850300433</c:v>
                </c:pt>
                <c:pt idx="7">
                  <c:v>196.05230202979357</c:v>
                </c:pt>
                <c:pt idx="8">
                  <c:v>275.75506339707914</c:v>
                </c:pt>
                <c:pt idx="9">
                  <c:v>225.56401405820679</c:v>
                </c:pt>
                <c:pt idx="10">
                  <c:v>213.15522191019733</c:v>
                </c:pt>
                <c:pt idx="11">
                  <c:v>143.32781389541117</c:v>
                </c:pt>
                <c:pt idx="12">
                  <c:v>158.27579473365344</c:v>
                </c:pt>
                <c:pt idx="13">
                  <c:v>753.10303785989572</c:v>
                </c:pt>
                <c:pt idx="14">
                  <c:v>166.43431554394394</c:v>
                </c:pt>
                <c:pt idx="15">
                  <c:v>172.2478076091752</c:v>
                </c:pt>
                <c:pt idx="16">
                  <c:v>171.66941811882197</c:v>
                </c:pt>
                <c:pt idx="17">
                  <c:v>366.53198280474533</c:v>
                </c:pt>
                <c:pt idx="18">
                  <c:v>166.83959478226296</c:v>
                </c:pt>
                <c:pt idx="19">
                  <c:v>270.01136305384205</c:v>
                </c:pt>
                <c:pt idx="20">
                  <c:v>171.47029178632664</c:v>
                </c:pt>
                <c:pt idx="21">
                  <c:v>263.80407526700895</c:v>
                </c:pt>
                <c:pt idx="22">
                  <c:v>189.9538021797311</c:v>
                </c:pt>
                <c:pt idx="23">
                  <c:v>151.20232202782631</c:v>
                </c:pt>
                <c:pt idx="24">
                  <c:v>156.79226177233193</c:v>
                </c:pt>
                <c:pt idx="25">
                  <c:v>320.69899031048601</c:v>
                </c:pt>
                <c:pt idx="26">
                  <c:v>241.23514696506956</c:v>
                </c:pt>
                <c:pt idx="27">
                  <c:v>193.50450315002254</c:v>
                </c:pt>
                <c:pt idx="28">
                  <c:v>310.68951625130501</c:v>
                </c:pt>
                <c:pt idx="29">
                  <c:v>148.12251055928837</c:v>
                </c:pt>
                <c:pt idx="30">
                  <c:v>595.23695589757858</c:v>
                </c:pt>
                <c:pt idx="31">
                  <c:v>155.70711758350086</c:v>
                </c:pt>
                <c:pt idx="32">
                  <c:v>145.82805169417253</c:v>
                </c:pt>
                <c:pt idx="33">
                  <c:v>306.4542282365378</c:v>
                </c:pt>
                <c:pt idx="34">
                  <c:v>460.00747093092571</c:v>
                </c:pt>
                <c:pt idx="35">
                  <c:v>748.39240544905977</c:v>
                </c:pt>
                <c:pt idx="36">
                  <c:v>76.589281384023181</c:v>
                </c:pt>
                <c:pt idx="37">
                  <c:v>75.978683016008347</c:v>
                </c:pt>
                <c:pt idx="38">
                  <c:v>116.81860538762828</c:v>
                </c:pt>
                <c:pt idx="39">
                  <c:v>122.02952319712819</c:v>
                </c:pt>
                <c:pt idx="40">
                  <c:v>110.28370641524089</c:v>
                </c:pt>
                <c:pt idx="41">
                  <c:v>117.19866032341723</c:v>
                </c:pt>
                <c:pt idx="42">
                  <c:v>121.8456527411997</c:v>
                </c:pt>
                <c:pt idx="43">
                  <c:v>105.47128756801169</c:v>
                </c:pt>
                <c:pt idx="44">
                  <c:v>133.93748246003676</c:v>
                </c:pt>
                <c:pt idx="45">
                  <c:v>133.73836907692137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E-48F8-B5F5-D0D67D8E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13664"/>
        <c:axId val="465114976"/>
      </c:scatterChart>
      <c:valAx>
        <c:axId val="465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4976"/>
        <c:crosses val="autoZero"/>
        <c:crossBetween val="midCat"/>
      </c:valAx>
      <c:valAx>
        <c:axId val="465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53</xdr:row>
      <xdr:rowOff>100012</xdr:rowOff>
    </xdr:from>
    <xdr:to>
      <xdr:col>7</xdr:col>
      <xdr:colOff>66675</xdr:colOff>
      <xdr:row>67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7849C-762A-4F3E-831E-52DA382D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57151</xdr:rowOff>
    </xdr:from>
    <xdr:to>
      <xdr:col>20</xdr:col>
      <xdr:colOff>95249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94DC0-6FC0-42CB-950E-1B14FE00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7D89-9086-431F-8D6D-8545BF490508}">
  <dimension ref="A1:V1938"/>
  <sheetViews>
    <sheetView tabSelected="1" workbookViewId="0">
      <selection activeCell="I2" sqref="I2"/>
    </sheetView>
  </sheetViews>
  <sheetFormatPr defaultRowHeight="15" x14ac:dyDescent="0.25"/>
  <cols>
    <col min="1" max="1" width="14.7109375" customWidth="1"/>
    <col min="2" max="3" width="13.42578125" customWidth="1"/>
    <col min="4" max="4" width="23.42578125" customWidth="1"/>
  </cols>
  <sheetData>
    <row r="1" spans="1:22" x14ac:dyDescent="0.25">
      <c r="A1" t="s">
        <v>0</v>
      </c>
      <c r="B1" t="s">
        <v>2</v>
      </c>
      <c r="C1" t="s">
        <v>1</v>
      </c>
    </row>
    <row r="2" spans="1:22" x14ac:dyDescent="0.25">
      <c r="A2" t="s">
        <v>3</v>
      </c>
      <c r="D2" t="s">
        <v>3895</v>
      </c>
      <c r="F2" t="s">
        <v>3893</v>
      </c>
      <c r="G2" t="s">
        <v>3894</v>
      </c>
      <c r="H2" t="s">
        <v>3896</v>
      </c>
      <c r="I2" t="s">
        <v>3897</v>
      </c>
    </row>
    <row r="3" spans="1:22" x14ac:dyDescent="0.25">
      <c r="A3" t="s">
        <v>4</v>
      </c>
      <c r="B3" t="str">
        <f>VLOOKUP(A3,Q3:V1938,6)</f>
        <v>Residential</v>
      </c>
      <c r="C3">
        <v>814.096</v>
      </c>
      <c r="D3">
        <v>12765.949000000001</v>
      </c>
      <c r="E3">
        <f>C3*1000/D3</f>
        <v>63.770895528409206</v>
      </c>
      <c r="F3">
        <v>0</v>
      </c>
      <c r="G3">
        <v>1380.664</v>
      </c>
      <c r="H3">
        <f>C3+F3+G3</f>
        <v>2194.7600000000002</v>
      </c>
      <c r="I3">
        <f>H3/D3*1000</f>
        <v>171.92298042237206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</row>
    <row r="4" spans="1:22" x14ac:dyDescent="0.25">
      <c r="A4" t="s">
        <v>5</v>
      </c>
      <c r="B4" t="str">
        <f>VLOOKUP(A4,Q4:V1939,6)</f>
        <v>Residential</v>
      </c>
      <c r="C4">
        <v>165.02799999999999</v>
      </c>
      <c r="D4">
        <v>6508.3729999999996</v>
      </c>
      <c r="E4">
        <f t="shared" ref="E4:E51" si="0">C4*1000/D4</f>
        <v>25.356260312677225</v>
      </c>
      <c r="F4">
        <v>0</v>
      </c>
      <c r="G4">
        <v>875.11400000000003</v>
      </c>
      <c r="H4">
        <f>C4+F4+G4</f>
        <v>1040.1420000000001</v>
      </c>
      <c r="I4">
        <f t="shared" ref="I4:I51" si="1">H4/D4*1000</f>
        <v>159.81597858635331</v>
      </c>
      <c r="Q4" t="s">
        <v>59</v>
      </c>
      <c r="R4" t="s">
        <v>60</v>
      </c>
      <c r="S4">
        <v>682475</v>
      </c>
      <c r="T4">
        <v>247571</v>
      </c>
      <c r="U4">
        <v>0</v>
      </c>
      <c r="V4" t="s">
        <v>61</v>
      </c>
    </row>
    <row r="5" spans="1:22" x14ac:dyDescent="0.25">
      <c r="A5" t="s">
        <v>6</v>
      </c>
      <c r="B5" t="str">
        <f>VLOOKUP(A5,Q5:V1940,6)</f>
        <v>Residential</v>
      </c>
      <c r="C5">
        <v>105.98099999999999</v>
      </c>
      <c r="D5">
        <v>1463.1030000000001</v>
      </c>
      <c r="E5">
        <f t="shared" si="0"/>
        <v>72.435775198328486</v>
      </c>
      <c r="F5">
        <v>40.167000000000002</v>
      </c>
      <c r="G5">
        <v>311.79599999999999</v>
      </c>
      <c r="H5">
        <f t="shared" ref="H4:H51" si="2">C5+F5+G5</f>
        <v>457.94399999999996</v>
      </c>
      <c r="I5">
        <f t="shared" si="1"/>
        <v>312.99505229638646</v>
      </c>
      <c r="Q5" t="s">
        <v>62</v>
      </c>
      <c r="R5" t="s">
        <v>63</v>
      </c>
      <c r="S5">
        <v>682524</v>
      </c>
      <c r="T5">
        <v>246430</v>
      </c>
      <c r="U5">
        <v>1</v>
      </c>
      <c r="V5" t="s">
        <v>64</v>
      </c>
    </row>
    <row r="6" spans="1:22" x14ac:dyDescent="0.25">
      <c r="A6" t="s">
        <v>7</v>
      </c>
      <c r="B6" t="str">
        <f>VLOOKUP(A6,Q6:V1941,6)</f>
        <v>Residential</v>
      </c>
      <c r="C6">
        <v>46.203000000000003</v>
      </c>
      <c r="D6">
        <v>724.34500000000003</v>
      </c>
      <c r="E6">
        <f t="shared" si="0"/>
        <v>63.7859031262727</v>
      </c>
      <c r="F6">
        <v>0</v>
      </c>
      <c r="G6">
        <v>98.688000000000002</v>
      </c>
      <c r="H6">
        <f>C6+F6+G6</f>
        <v>144.89100000000002</v>
      </c>
      <c r="I6">
        <f>H6/D6*1000</f>
        <v>200.03037226735881</v>
      </c>
      <c r="Q6" t="s">
        <v>65</v>
      </c>
      <c r="R6" t="s">
        <v>66</v>
      </c>
      <c r="S6">
        <v>682520</v>
      </c>
      <c r="T6">
        <v>246114</v>
      </c>
      <c r="U6">
        <v>2</v>
      </c>
      <c r="V6" t="s">
        <v>61</v>
      </c>
    </row>
    <row r="7" spans="1:22" x14ac:dyDescent="0.25">
      <c r="A7" t="s">
        <v>8</v>
      </c>
      <c r="B7" t="str">
        <f>VLOOKUP(A7,Q7:V1942,6)</f>
        <v>Residential</v>
      </c>
      <c r="C7">
        <v>47.002000000000002</v>
      </c>
      <c r="D7">
        <v>736.70399999999995</v>
      </c>
      <c r="E7">
        <f t="shared" si="0"/>
        <v>63.800386586743123</v>
      </c>
      <c r="F7">
        <v>0</v>
      </c>
      <c r="G7">
        <v>101.006</v>
      </c>
      <c r="H7">
        <f t="shared" si="2"/>
        <v>148.00800000000001</v>
      </c>
      <c r="I7">
        <f t="shared" si="1"/>
        <v>200.90565545999482</v>
      </c>
      <c r="Q7" t="s">
        <v>67</v>
      </c>
      <c r="R7" t="s">
        <v>68</v>
      </c>
      <c r="S7">
        <v>682254</v>
      </c>
      <c r="T7">
        <v>245995</v>
      </c>
      <c r="U7">
        <v>3</v>
      </c>
      <c r="V7" t="s">
        <v>69</v>
      </c>
    </row>
    <row r="8" spans="1:22" x14ac:dyDescent="0.25">
      <c r="A8" t="s">
        <v>12</v>
      </c>
      <c r="B8" t="str">
        <f>VLOOKUP(A8,Q8:V1943,6)</f>
        <v>Residential</v>
      </c>
      <c r="C8">
        <v>309.91800000000001</v>
      </c>
      <c r="D8">
        <v>4859.24</v>
      </c>
      <c r="E8">
        <f t="shared" si="0"/>
        <v>63.779109490372981</v>
      </c>
      <c r="F8">
        <v>0</v>
      </c>
      <c r="G8">
        <v>731.64499999999998</v>
      </c>
      <c r="H8">
        <f t="shared" si="2"/>
        <v>1041.5630000000001</v>
      </c>
      <c r="I8">
        <f t="shared" si="1"/>
        <v>214.3468937529326</v>
      </c>
      <c r="Q8" t="s">
        <v>70</v>
      </c>
      <c r="R8" t="s">
        <v>71</v>
      </c>
      <c r="S8">
        <v>680788</v>
      </c>
      <c r="T8">
        <v>245998</v>
      </c>
      <c r="U8">
        <v>4</v>
      </c>
      <c r="V8" t="s">
        <v>69</v>
      </c>
    </row>
    <row r="9" spans="1:22" x14ac:dyDescent="0.25">
      <c r="A9" t="s">
        <v>13</v>
      </c>
      <c r="B9" t="str">
        <f>VLOOKUP(A9,Q9:V1944,6)</f>
        <v>Residential</v>
      </c>
      <c r="C9">
        <v>88.308999999999997</v>
      </c>
      <c r="D9">
        <v>1683.2380000000001</v>
      </c>
      <c r="E9">
        <f t="shared" si="0"/>
        <v>52.46376329431726</v>
      </c>
      <c r="F9">
        <v>0</v>
      </c>
      <c r="G9">
        <v>162.39599999999999</v>
      </c>
      <c r="H9">
        <f t="shared" si="2"/>
        <v>250.70499999999998</v>
      </c>
      <c r="I9">
        <f t="shared" si="1"/>
        <v>148.94209850300433</v>
      </c>
      <c r="Q9" t="s">
        <v>72</v>
      </c>
      <c r="R9" t="s">
        <v>73</v>
      </c>
      <c r="S9">
        <v>681719</v>
      </c>
      <c r="T9">
        <v>246107</v>
      </c>
      <c r="U9">
        <v>5</v>
      </c>
      <c r="V9" t="s">
        <v>64</v>
      </c>
    </row>
    <row r="10" spans="1:22" x14ac:dyDescent="0.25">
      <c r="A10" t="s">
        <v>14</v>
      </c>
      <c r="B10" t="str">
        <f>VLOOKUP(A10,Q10:V1945,6)</f>
        <v>Residential</v>
      </c>
      <c r="C10">
        <v>46.860999999999997</v>
      </c>
      <c r="D10">
        <v>734.65599999999995</v>
      </c>
      <c r="E10">
        <f t="shared" si="0"/>
        <v>63.786316316752334</v>
      </c>
      <c r="F10">
        <v>0</v>
      </c>
      <c r="G10">
        <v>97.17</v>
      </c>
      <c r="H10">
        <f t="shared" si="2"/>
        <v>144.03100000000001</v>
      </c>
      <c r="I10">
        <f t="shared" si="1"/>
        <v>196.05230202979357</v>
      </c>
      <c r="Q10" t="s">
        <v>74</v>
      </c>
      <c r="R10" t="s">
        <v>75</v>
      </c>
      <c r="S10">
        <v>681422</v>
      </c>
      <c r="T10">
        <v>246018</v>
      </c>
      <c r="U10">
        <v>6</v>
      </c>
      <c r="V10" t="s">
        <v>64</v>
      </c>
    </row>
    <row r="11" spans="1:22" x14ac:dyDescent="0.25">
      <c r="A11" t="s">
        <v>15</v>
      </c>
      <c r="B11" t="str">
        <f>VLOOKUP(A11,Q11:V1946,6)</f>
        <v>Residential</v>
      </c>
      <c r="C11">
        <v>48.8</v>
      </c>
      <c r="D11">
        <v>764.70399999999995</v>
      </c>
      <c r="E11">
        <f t="shared" si="0"/>
        <v>63.815541699794956</v>
      </c>
      <c r="F11">
        <v>0</v>
      </c>
      <c r="G11">
        <v>162.071</v>
      </c>
      <c r="H11">
        <f t="shared" si="2"/>
        <v>210.87099999999998</v>
      </c>
      <c r="I11">
        <f t="shared" si="1"/>
        <v>275.75506339707914</v>
      </c>
      <c r="Q11" t="s">
        <v>76</v>
      </c>
      <c r="R11" t="s">
        <v>77</v>
      </c>
      <c r="S11">
        <v>681255</v>
      </c>
      <c r="T11">
        <v>246669</v>
      </c>
      <c r="U11">
        <v>7</v>
      </c>
      <c r="V11" t="s">
        <v>61</v>
      </c>
    </row>
    <row r="12" spans="1:22" x14ac:dyDescent="0.25">
      <c r="A12" t="s">
        <v>16</v>
      </c>
      <c r="B12" t="str">
        <f>VLOOKUP(A12,Q12:V1947,6)</f>
        <v>Residential</v>
      </c>
      <c r="C12">
        <v>312.625</v>
      </c>
      <c r="D12">
        <v>4902.759</v>
      </c>
      <c r="E12">
        <f t="shared" si="0"/>
        <v>63.765116743449965</v>
      </c>
      <c r="F12">
        <v>0</v>
      </c>
      <c r="G12">
        <v>793.26099999999997</v>
      </c>
      <c r="H12">
        <f t="shared" si="2"/>
        <v>1105.886</v>
      </c>
      <c r="I12">
        <f t="shared" si="1"/>
        <v>225.56401405820679</v>
      </c>
      <c r="Q12" t="s">
        <v>78</v>
      </c>
      <c r="R12" t="s">
        <v>79</v>
      </c>
      <c r="S12">
        <v>681263</v>
      </c>
      <c r="T12">
        <v>246521</v>
      </c>
      <c r="U12">
        <v>8</v>
      </c>
      <c r="V12" t="s">
        <v>61</v>
      </c>
    </row>
    <row r="13" spans="1:22" x14ac:dyDescent="0.25">
      <c r="A13" t="s">
        <v>17</v>
      </c>
      <c r="B13" t="str">
        <f>VLOOKUP(A13,Q13:V1948,6)</f>
        <v>Residential</v>
      </c>
      <c r="C13">
        <v>244.65299999999999</v>
      </c>
      <c r="D13">
        <v>3835.8760000000002</v>
      </c>
      <c r="E13">
        <f t="shared" si="0"/>
        <v>63.78021604452281</v>
      </c>
      <c r="F13">
        <v>0</v>
      </c>
      <c r="G13">
        <v>572.98400000000004</v>
      </c>
      <c r="H13">
        <f t="shared" si="2"/>
        <v>817.63700000000006</v>
      </c>
      <c r="I13">
        <f t="shared" si="1"/>
        <v>213.15522191019733</v>
      </c>
      <c r="Q13" t="s">
        <v>80</v>
      </c>
      <c r="R13" t="s">
        <v>81</v>
      </c>
      <c r="S13">
        <v>682126</v>
      </c>
      <c r="T13">
        <v>247677</v>
      </c>
      <c r="U13">
        <v>9</v>
      </c>
      <c r="V13" t="s">
        <v>82</v>
      </c>
    </row>
    <row r="14" spans="1:22" x14ac:dyDescent="0.25">
      <c r="A14" t="s">
        <v>18</v>
      </c>
      <c r="B14" t="str">
        <f>VLOOKUP(A14,Q14:V1949,6)</f>
        <v>Residential</v>
      </c>
      <c r="C14">
        <v>7.577</v>
      </c>
      <c r="D14">
        <v>294.71600000000001</v>
      </c>
      <c r="E14">
        <f t="shared" si="0"/>
        <v>25.709496600116722</v>
      </c>
      <c r="F14">
        <v>0.59499999999999997</v>
      </c>
      <c r="G14">
        <v>34.069000000000003</v>
      </c>
      <c r="H14">
        <f t="shared" si="2"/>
        <v>42.241</v>
      </c>
      <c r="I14">
        <f t="shared" si="1"/>
        <v>143.32781389541117</v>
      </c>
      <c r="Q14" t="s">
        <v>83</v>
      </c>
      <c r="R14" t="s">
        <v>84</v>
      </c>
      <c r="S14">
        <v>681632</v>
      </c>
      <c r="T14">
        <v>247975</v>
      </c>
      <c r="U14">
        <v>10</v>
      </c>
      <c r="V14" t="s">
        <v>69</v>
      </c>
    </row>
    <row r="15" spans="1:22" x14ac:dyDescent="0.25">
      <c r="A15" t="s">
        <v>19</v>
      </c>
      <c r="B15" t="str">
        <f>VLOOKUP(A15,Q15:V1950,6)</f>
        <v>Residential</v>
      </c>
      <c r="C15">
        <v>203.74600000000001</v>
      </c>
      <c r="D15">
        <v>3195.5360000000001</v>
      </c>
      <c r="E15">
        <f t="shared" si="0"/>
        <v>63.75956959959143</v>
      </c>
      <c r="F15">
        <v>0</v>
      </c>
      <c r="G15">
        <v>302.02999999999997</v>
      </c>
      <c r="H15">
        <f t="shared" si="2"/>
        <v>505.77599999999995</v>
      </c>
      <c r="I15">
        <f t="shared" si="1"/>
        <v>158.27579473365344</v>
      </c>
      <c r="Q15" t="s">
        <v>85</v>
      </c>
      <c r="R15" t="s">
        <v>86</v>
      </c>
      <c r="S15">
        <v>681743</v>
      </c>
      <c r="T15">
        <v>248002</v>
      </c>
      <c r="U15">
        <v>11</v>
      </c>
      <c r="V15" t="s">
        <v>61</v>
      </c>
    </row>
    <row r="16" spans="1:22" x14ac:dyDescent="0.25">
      <c r="A16" t="s">
        <v>20</v>
      </c>
      <c r="B16" t="str">
        <f>VLOOKUP(A16,Q16:V1951,6)</f>
        <v>Residential</v>
      </c>
      <c r="C16">
        <v>9.6489999999999991</v>
      </c>
      <c r="D16">
        <v>70.575999999999993</v>
      </c>
      <c r="E16">
        <f>C16*1000/D16</f>
        <v>136.71786442983452</v>
      </c>
      <c r="F16">
        <v>2.73</v>
      </c>
      <c r="G16">
        <v>40.771999999999998</v>
      </c>
      <c r="H16">
        <f t="shared" si="2"/>
        <v>53.150999999999996</v>
      </c>
      <c r="I16">
        <f t="shared" si="1"/>
        <v>753.10303785989572</v>
      </c>
      <c r="Q16" t="s">
        <v>87</v>
      </c>
      <c r="R16" t="s">
        <v>88</v>
      </c>
      <c r="S16">
        <v>681794</v>
      </c>
      <c r="T16">
        <v>247993</v>
      </c>
      <c r="U16">
        <v>12</v>
      </c>
      <c r="V16" t="s">
        <v>61</v>
      </c>
    </row>
    <row r="17" spans="1:22" x14ac:dyDescent="0.25">
      <c r="A17" t="s">
        <v>22</v>
      </c>
      <c r="B17" t="str">
        <f>VLOOKUP(A17,Q17:V1952,6)</f>
        <v>Residential</v>
      </c>
      <c r="C17">
        <v>101.31699999999999</v>
      </c>
      <c r="D17">
        <v>1588.8309999999999</v>
      </c>
      <c r="E17">
        <f t="shared" si="0"/>
        <v>63.768267361349324</v>
      </c>
      <c r="F17">
        <v>0</v>
      </c>
      <c r="G17">
        <v>163.119</v>
      </c>
      <c r="H17">
        <f t="shared" si="2"/>
        <v>264.43599999999998</v>
      </c>
      <c r="I17">
        <f t="shared" si="1"/>
        <v>166.43431554394394</v>
      </c>
      <c r="Q17" t="s">
        <v>89</v>
      </c>
      <c r="R17" t="s">
        <v>90</v>
      </c>
      <c r="S17">
        <v>681743</v>
      </c>
      <c r="T17">
        <v>247892</v>
      </c>
      <c r="U17">
        <v>13</v>
      </c>
      <c r="V17" t="s">
        <v>61</v>
      </c>
    </row>
    <row r="18" spans="1:22" x14ac:dyDescent="0.25">
      <c r="A18" t="s">
        <v>23</v>
      </c>
      <c r="B18" t="str">
        <f>VLOOKUP(A18,Q18:V1953,6)</f>
        <v>Residential</v>
      </c>
      <c r="C18">
        <v>201.50200000000001</v>
      </c>
      <c r="D18">
        <v>3150.67</v>
      </c>
      <c r="E18">
        <f t="shared" si="0"/>
        <v>63.955285701136582</v>
      </c>
      <c r="F18">
        <v>0</v>
      </c>
      <c r="G18">
        <v>341.19400000000002</v>
      </c>
      <c r="H18">
        <f t="shared" si="2"/>
        <v>542.69600000000003</v>
      </c>
      <c r="I18">
        <f t="shared" si="1"/>
        <v>172.2478076091752</v>
      </c>
      <c r="Q18" t="s">
        <v>91</v>
      </c>
      <c r="R18" t="s">
        <v>92</v>
      </c>
      <c r="S18">
        <v>681314</v>
      </c>
      <c r="T18">
        <v>245643</v>
      </c>
      <c r="U18">
        <v>14</v>
      </c>
      <c r="V18" t="s">
        <v>82</v>
      </c>
    </row>
    <row r="19" spans="1:22" x14ac:dyDescent="0.25">
      <c r="A19" t="s">
        <v>24</v>
      </c>
      <c r="B19" t="str">
        <f>VLOOKUP(A19,Q19:V1954,6)</f>
        <v>Residential</v>
      </c>
      <c r="C19">
        <v>78.225999999999999</v>
      </c>
      <c r="D19">
        <v>1226.625</v>
      </c>
      <c r="E19">
        <f t="shared" si="0"/>
        <v>63.773361866911237</v>
      </c>
      <c r="F19">
        <v>0</v>
      </c>
      <c r="G19">
        <v>132.34800000000001</v>
      </c>
      <c r="H19">
        <f t="shared" si="2"/>
        <v>210.57400000000001</v>
      </c>
      <c r="I19">
        <f t="shared" si="1"/>
        <v>171.66941811882197</v>
      </c>
      <c r="Q19" t="s">
        <v>93</v>
      </c>
      <c r="R19" t="s">
        <v>94</v>
      </c>
      <c r="S19">
        <v>681904</v>
      </c>
      <c r="T19">
        <v>247827</v>
      </c>
      <c r="U19">
        <v>15</v>
      </c>
      <c r="V19" t="s">
        <v>69</v>
      </c>
    </row>
    <row r="20" spans="1:22" x14ac:dyDescent="0.25">
      <c r="A20" t="s">
        <v>25</v>
      </c>
      <c r="B20" t="str">
        <f>VLOOKUP(A20,Q20:V1955,6)</f>
        <v>Residential</v>
      </c>
      <c r="C20">
        <v>17.303000000000001</v>
      </c>
      <c r="D20">
        <v>271.005</v>
      </c>
      <c r="E20">
        <f t="shared" si="0"/>
        <v>63.847530488367376</v>
      </c>
      <c r="F20">
        <v>0</v>
      </c>
      <c r="G20">
        <v>82.028999999999996</v>
      </c>
      <c r="H20">
        <f t="shared" si="2"/>
        <v>99.331999999999994</v>
      </c>
      <c r="I20">
        <f t="shared" si="1"/>
        <v>366.53198280474533</v>
      </c>
      <c r="Q20" t="s">
        <v>95</v>
      </c>
      <c r="R20" t="s">
        <v>96</v>
      </c>
      <c r="S20">
        <v>682358</v>
      </c>
      <c r="T20">
        <v>248124</v>
      </c>
      <c r="U20">
        <v>16</v>
      </c>
      <c r="V20" t="s">
        <v>61</v>
      </c>
    </row>
    <row r="21" spans="1:22" x14ac:dyDescent="0.25">
      <c r="A21" t="s">
        <v>26</v>
      </c>
      <c r="B21" t="str">
        <f>VLOOKUP(A21,Q21:V1956,6)</f>
        <v>Residential</v>
      </c>
      <c r="C21">
        <v>87.887</v>
      </c>
      <c r="D21">
        <v>1378.222</v>
      </c>
      <c r="E21">
        <f t="shared" si="0"/>
        <v>63.768391449273047</v>
      </c>
      <c r="F21">
        <v>0</v>
      </c>
      <c r="G21">
        <v>142.05500000000001</v>
      </c>
      <c r="H21">
        <f t="shared" si="2"/>
        <v>229.94200000000001</v>
      </c>
      <c r="I21">
        <f t="shared" si="1"/>
        <v>166.83959478226296</v>
      </c>
      <c r="Q21" t="s">
        <v>97</v>
      </c>
      <c r="R21" t="s">
        <v>98</v>
      </c>
      <c r="S21">
        <v>682376</v>
      </c>
      <c r="T21">
        <v>248077</v>
      </c>
      <c r="U21">
        <v>17</v>
      </c>
      <c r="V21" t="s">
        <v>99</v>
      </c>
    </row>
    <row r="22" spans="1:22" x14ac:dyDescent="0.25">
      <c r="A22" t="s">
        <v>27</v>
      </c>
      <c r="B22" t="str">
        <f>VLOOKUP(A22,Q22:V1957,6)</f>
        <v>Residential</v>
      </c>
      <c r="C22">
        <v>59.734999999999999</v>
      </c>
      <c r="D22">
        <v>936.36800000000005</v>
      </c>
      <c r="E22">
        <f t="shared" si="0"/>
        <v>63.794362900056385</v>
      </c>
      <c r="F22">
        <v>0</v>
      </c>
      <c r="G22">
        <v>193.095</v>
      </c>
      <c r="H22">
        <f t="shared" si="2"/>
        <v>252.82999999999998</v>
      </c>
      <c r="I22">
        <f t="shared" si="1"/>
        <v>270.01136305384205</v>
      </c>
      <c r="Q22" t="s">
        <v>100</v>
      </c>
      <c r="R22" t="s">
        <v>101</v>
      </c>
      <c r="S22">
        <v>682399</v>
      </c>
      <c r="T22">
        <v>248073</v>
      </c>
      <c r="U22">
        <v>18</v>
      </c>
      <c r="V22" t="s">
        <v>64</v>
      </c>
    </row>
    <row r="23" spans="1:22" x14ac:dyDescent="0.25">
      <c r="A23" t="s">
        <v>28</v>
      </c>
      <c r="B23" t="str">
        <f>VLOOKUP(A23,Q23:V1958,6)</f>
        <v>Residential</v>
      </c>
      <c r="C23">
        <v>72.192999999999998</v>
      </c>
      <c r="D23">
        <v>1132.027</v>
      </c>
      <c r="E23">
        <f t="shared" si="0"/>
        <v>63.773213889774709</v>
      </c>
      <c r="F23">
        <v>0</v>
      </c>
      <c r="G23">
        <v>121.916</v>
      </c>
      <c r="H23">
        <f t="shared" si="2"/>
        <v>194.10899999999998</v>
      </c>
      <c r="I23">
        <f t="shared" si="1"/>
        <v>171.47029178632664</v>
      </c>
      <c r="Q23" t="s">
        <v>102</v>
      </c>
      <c r="R23" t="s">
        <v>103</v>
      </c>
      <c r="S23">
        <v>682540</v>
      </c>
      <c r="T23">
        <v>247211</v>
      </c>
      <c r="U23">
        <v>19</v>
      </c>
      <c r="V23" t="s">
        <v>61</v>
      </c>
    </row>
    <row r="24" spans="1:22" x14ac:dyDescent="0.25">
      <c r="A24" t="s">
        <v>29</v>
      </c>
      <c r="B24" t="str">
        <f>VLOOKUP(A24,Q24:V1959,6)</f>
        <v>Residential</v>
      </c>
      <c r="C24">
        <v>59.555999999999997</v>
      </c>
      <c r="D24">
        <v>933.58299999999997</v>
      </c>
      <c r="E24">
        <f t="shared" si="0"/>
        <v>63.792935389783239</v>
      </c>
      <c r="F24">
        <v>0</v>
      </c>
      <c r="G24">
        <v>186.727</v>
      </c>
      <c r="H24">
        <f t="shared" si="2"/>
        <v>246.28300000000002</v>
      </c>
      <c r="I24">
        <f t="shared" si="1"/>
        <v>263.80407526700895</v>
      </c>
      <c r="Q24" t="s">
        <v>104</v>
      </c>
      <c r="R24" t="s">
        <v>105</v>
      </c>
      <c r="S24">
        <v>681809</v>
      </c>
      <c r="T24">
        <v>247889</v>
      </c>
      <c r="U24">
        <v>20</v>
      </c>
      <c r="V24" t="s">
        <v>69</v>
      </c>
    </row>
    <row r="25" spans="1:22" x14ac:dyDescent="0.25">
      <c r="A25" t="s">
        <v>30</v>
      </c>
      <c r="B25" t="str">
        <f>VLOOKUP(A25,Q25:V1960,6)</f>
        <v>Residential</v>
      </c>
      <c r="C25">
        <v>39.253999999999998</v>
      </c>
      <c r="D25">
        <v>615.39700000000005</v>
      </c>
      <c r="E25">
        <f t="shared" si="0"/>
        <v>63.786466297365763</v>
      </c>
      <c r="F25">
        <v>0</v>
      </c>
      <c r="G25">
        <v>77.643000000000001</v>
      </c>
      <c r="H25">
        <f t="shared" si="2"/>
        <v>116.89699999999999</v>
      </c>
      <c r="I25">
        <f t="shared" si="1"/>
        <v>189.9538021797311</v>
      </c>
      <c r="Q25" t="s">
        <v>106</v>
      </c>
      <c r="R25" t="s">
        <v>107</v>
      </c>
      <c r="S25">
        <v>681838</v>
      </c>
      <c r="T25">
        <v>247930</v>
      </c>
      <c r="U25">
        <v>21</v>
      </c>
      <c r="V25" t="s">
        <v>61</v>
      </c>
    </row>
    <row r="26" spans="1:22" x14ac:dyDescent="0.25">
      <c r="A26" t="s">
        <v>31</v>
      </c>
      <c r="B26" t="str">
        <f>VLOOKUP(A26,Q26:V1961,6)</f>
        <v>Residential</v>
      </c>
      <c r="C26">
        <v>78.516999999999996</v>
      </c>
      <c r="D26">
        <v>1230.9929999999999</v>
      </c>
      <c r="E26">
        <f t="shared" si="0"/>
        <v>63.783465868611763</v>
      </c>
      <c r="F26">
        <v>0</v>
      </c>
      <c r="G26">
        <v>107.61199999999999</v>
      </c>
      <c r="H26">
        <f t="shared" si="2"/>
        <v>186.12899999999999</v>
      </c>
      <c r="I26">
        <f t="shared" si="1"/>
        <v>151.20232202782631</v>
      </c>
      <c r="Q26" t="s">
        <v>108</v>
      </c>
      <c r="R26" t="s">
        <v>109</v>
      </c>
      <c r="S26">
        <v>681859</v>
      </c>
      <c r="T26">
        <v>247938</v>
      </c>
      <c r="U26">
        <v>22</v>
      </c>
      <c r="V26" t="s">
        <v>99</v>
      </c>
    </row>
    <row r="27" spans="1:22" x14ac:dyDescent="0.25">
      <c r="A27" t="s">
        <v>33</v>
      </c>
      <c r="B27" t="str">
        <f>VLOOKUP(A27,Q27:V1962,6)</f>
        <v>Residential</v>
      </c>
      <c r="C27">
        <v>153.32599999999999</v>
      </c>
      <c r="D27">
        <v>2404.6849999999999</v>
      </c>
      <c r="E27">
        <f t="shared" si="0"/>
        <v>63.761365833778648</v>
      </c>
      <c r="F27">
        <v>0</v>
      </c>
      <c r="G27">
        <v>223.71</v>
      </c>
      <c r="H27">
        <f t="shared" si="2"/>
        <v>377.036</v>
      </c>
      <c r="I27">
        <f t="shared" si="1"/>
        <v>156.79226177233193</v>
      </c>
      <c r="Q27" t="s">
        <v>110</v>
      </c>
      <c r="R27" t="s">
        <v>111</v>
      </c>
      <c r="S27">
        <v>681970</v>
      </c>
      <c r="T27">
        <v>247805</v>
      </c>
      <c r="U27">
        <v>23</v>
      </c>
      <c r="V27" t="s">
        <v>61</v>
      </c>
    </row>
    <row r="28" spans="1:22" x14ac:dyDescent="0.25">
      <c r="A28" t="s">
        <v>34</v>
      </c>
      <c r="B28" t="str">
        <f>VLOOKUP(A28,Q28:V1963,6)</f>
        <v>Residential</v>
      </c>
      <c r="C28">
        <v>26.948</v>
      </c>
      <c r="D28">
        <v>422.209</v>
      </c>
      <c r="E28">
        <f t="shared" si="0"/>
        <v>63.826209294448958</v>
      </c>
      <c r="F28">
        <v>0</v>
      </c>
      <c r="G28">
        <v>108.45399999999999</v>
      </c>
      <c r="H28">
        <f t="shared" si="2"/>
        <v>135.40199999999999</v>
      </c>
      <c r="I28">
        <f t="shared" si="1"/>
        <v>320.69899031048601</v>
      </c>
      <c r="Q28" t="s">
        <v>112</v>
      </c>
      <c r="R28" t="s">
        <v>113</v>
      </c>
      <c r="S28">
        <v>681903</v>
      </c>
      <c r="T28">
        <v>247917</v>
      </c>
      <c r="U28">
        <v>24</v>
      </c>
      <c r="V28" t="s">
        <v>61</v>
      </c>
    </row>
    <row r="29" spans="1:22" x14ac:dyDescent="0.25">
      <c r="A29" t="s">
        <v>36</v>
      </c>
      <c r="B29" t="str">
        <f>VLOOKUP(A29,Q29:V1964,6)</f>
        <v>Residential</v>
      </c>
      <c r="C29">
        <v>294.61700000000002</v>
      </c>
      <c r="D29">
        <v>3504.1660000000002</v>
      </c>
      <c r="E29">
        <f t="shared" si="0"/>
        <v>84.076211001419452</v>
      </c>
      <c r="F29">
        <v>0</v>
      </c>
      <c r="G29">
        <v>550.71100000000001</v>
      </c>
      <c r="H29">
        <f t="shared" si="2"/>
        <v>845.32799999999997</v>
      </c>
      <c r="I29">
        <f t="shared" si="1"/>
        <v>241.23514696506956</v>
      </c>
      <c r="Q29" t="s">
        <v>114</v>
      </c>
      <c r="R29" t="s">
        <v>115</v>
      </c>
      <c r="S29">
        <v>681924</v>
      </c>
      <c r="T29">
        <v>247896</v>
      </c>
      <c r="U29">
        <v>25</v>
      </c>
      <c r="V29" t="s">
        <v>116</v>
      </c>
    </row>
    <row r="30" spans="1:22" x14ac:dyDescent="0.25">
      <c r="A30" t="s">
        <v>37</v>
      </c>
      <c r="B30" t="str">
        <f>VLOOKUP(A30,Q30:V1965,6)</f>
        <v>Residential</v>
      </c>
      <c r="C30">
        <v>52.612000000000002</v>
      </c>
      <c r="D30">
        <v>824.75599999999997</v>
      </c>
      <c r="E30">
        <f t="shared" si="0"/>
        <v>63.790987880051802</v>
      </c>
      <c r="F30">
        <v>0</v>
      </c>
      <c r="G30">
        <v>106.982</v>
      </c>
      <c r="H30">
        <f t="shared" si="2"/>
        <v>159.59399999999999</v>
      </c>
      <c r="I30">
        <f t="shared" si="1"/>
        <v>193.50450315002254</v>
      </c>
      <c r="Q30" t="s">
        <v>117</v>
      </c>
      <c r="R30" t="s">
        <v>118</v>
      </c>
      <c r="S30">
        <v>681303</v>
      </c>
      <c r="T30">
        <v>247498</v>
      </c>
      <c r="U30">
        <v>26</v>
      </c>
      <c r="V30" t="s">
        <v>61</v>
      </c>
    </row>
    <row r="31" spans="1:22" x14ac:dyDescent="0.25">
      <c r="A31" t="s">
        <v>38</v>
      </c>
      <c r="B31" t="str">
        <f>VLOOKUP(A31,Q31:V1966,6)</f>
        <v>Residential</v>
      </c>
      <c r="C31">
        <v>29.466000000000001</v>
      </c>
      <c r="D31">
        <v>461.68599999999998</v>
      </c>
      <c r="E31">
        <f t="shared" si="0"/>
        <v>63.822598042825646</v>
      </c>
      <c r="F31">
        <v>0</v>
      </c>
      <c r="G31">
        <v>113.97499999999999</v>
      </c>
      <c r="H31">
        <f t="shared" si="2"/>
        <v>143.441</v>
      </c>
      <c r="I31">
        <f t="shared" si="1"/>
        <v>310.68951625130501</v>
      </c>
      <c r="Q31" t="s">
        <v>119</v>
      </c>
      <c r="R31" t="s">
        <v>120</v>
      </c>
      <c r="S31">
        <v>681623</v>
      </c>
      <c r="T31">
        <v>247113</v>
      </c>
      <c r="U31">
        <v>27</v>
      </c>
      <c r="V31" t="s">
        <v>61</v>
      </c>
    </row>
    <row r="32" spans="1:22" x14ac:dyDescent="0.25">
      <c r="A32" t="s">
        <v>40</v>
      </c>
      <c r="B32" t="str">
        <f>VLOOKUP(A32,Q32:V1967,6)</f>
        <v>Residential</v>
      </c>
      <c r="C32">
        <v>450.02600000000001</v>
      </c>
      <c r="D32">
        <v>7057.0569999999998</v>
      </c>
      <c r="E32">
        <f t="shared" si="0"/>
        <v>63.769642217712004</v>
      </c>
      <c r="F32">
        <v>0</v>
      </c>
      <c r="G32">
        <v>595.28300000000002</v>
      </c>
      <c r="H32">
        <f t="shared" si="2"/>
        <v>1045.309</v>
      </c>
      <c r="I32">
        <f t="shared" si="1"/>
        <v>148.12251055928837</v>
      </c>
      <c r="Q32" t="s">
        <v>121</v>
      </c>
      <c r="R32" t="s">
        <v>122</v>
      </c>
      <c r="S32">
        <v>680256</v>
      </c>
      <c r="T32">
        <v>247738</v>
      </c>
      <c r="U32">
        <v>28</v>
      </c>
      <c r="V32" t="s">
        <v>69</v>
      </c>
    </row>
    <row r="33" spans="1:22" x14ac:dyDescent="0.25">
      <c r="A33" t="s">
        <v>44</v>
      </c>
      <c r="B33" t="str">
        <f>VLOOKUP(A33,Q33:V1968,6)</f>
        <v>Residential</v>
      </c>
      <c r="C33">
        <v>44</v>
      </c>
      <c r="D33">
        <v>459.74799999999999</v>
      </c>
      <c r="E33">
        <f t="shared" si="0"/>
        <v>95.704603391423134</v>
      </c>
      <c r="F33">
        <v>0</v>
      </c>
      <c r="G33">
        <v>229.65899999999999</v>
      </c>
      <c r="H33">
        <f t="shared" si="2"/>
        <v>273.65899999999999</v>
      </c>
      <c r="I33">
        <f t="shared" si="1"/>
        <v>595.23695589757858</v>
      </c>
      <c r="Q33" t="s">
        <v>123</v>
      </c>
      <c r="R33" t="s">
        <v>124</v>
      </c>
      <c r="S33">
        <v>680233</v>
      </c>
      <c r="T33">
        <v>247786</v>
      </c>
      <c r="U33">
        <v>29</v>
      </c>
      <c r="V33" t="s">
        <v>69</v>
      </c>
    </row>
    <row r="34" spans="1:22" x14ac:dyDescent="0.25">
      <c r="A34" t="s">
        <v>45</v>
      </c>
      <c r="B34" t="str">
        <f>VLOOKUP(A34,Q34:V1969,6)</f>
        <v>Residential</v>
      </c>
      <c r="C34">
        <v>130.602</v>
      </c>
      <c r="D34">
        <v>2048.1529999999998</v>
      </c>
      <c r="E34">
        <f t="shared" si="0"/>
        <v>63.765744063065604</v>
      </c>
      <c r="F34">
        <v>0</v>
      </c>
      <c r="G34">
        <v>188.31</v>
      </c>
      <c r="H34">
        <f t="shared" si="2"/>
        <v>318.91200000000003</v>
      </c>
      <c r="I34">
        <f t="shared" si="1"/>
        <v>155.70711758350086</v>
      </c>
      <c r="Q34" t="s">
        <v>125</v>
      </c>
      <c r="R34" t="s">
        <v>4</v>
      </c>
      <c r="S34">
        <v>681533</v>
      </c>
      <c r="T34">
        <v>247077</v>
      </c>
      <c r="U34">
        <v>30</v>
      </c>
      <c r="V34" t="s">
        <v>69</v>
      </c>
    </row>
    <row r="35" spans="1:22" x14ac:dyDescent="0.25">
      <c r="A35" t="s">
        <v>46</v>
      </c>
      <c r="B35" t="str">
        <f>VLOOKUP(A35,Q35:V1970,6)</f>
        <v>Residential</v>
      </c>
      <c r="C35">
        <v>902.50400000000002</v>
      </c>
      <c r="D35">
        <v>13537.464</v>
      </c>
      <c r="E35">
        <f t="shared" si="0"/>
        <v>66.667139428773368</v>
      </c>
      <c r="F35">
        <v>0</v>
      </c>
      <c r="G35">
        <v>1071.6379999999999</v>
      </c>
      <c r="H35">
        <f t="shared" si="2"/>
        <v>1974.1419999999998</v>
      </c>
      <c r="I35">
        <f t="shared" si="1"/>
        <v>145.82805169417253</v>
      </c>
      <c r="Q35" t="s">
        <v>126</v>
      </c>
      <c r="R35" t="s">
        <v>127</v>
      </c>
      <c r="S35">
        <v>681041</v>
      </c>
      <c r="T35">
        <v>247201</v>
      </c>
      <c r="U35">
        <v>31</v>
      </c>
      <c r="V35" t="s">
        <v>69</v>
      </c>
    </row>
    <row r="36" spans="1:22" x14ac:dyDescent="0.25">
      <c r="A36" t="s">
        <v>47</v>
      </c>
      <c r="B36" t="str">
        <f>VLOOKUP(A36,Q36:V1971,6)</f>
        <v>Residential</v>
      </c>
      <c r="C36">
        <v>30.311</v>
      </c>
      <c r="D36">
        <v>474.86700000000002</v>
      </c>
      <c r="E36">
        <f t="shared" si="0"/>
        <v>63.830504120100997</v>
      </c>
      <c r="F36">
        <v>0</v>
      </c>
      <c r="G36">
        <v>115.214</v>
      </c>
      <c r="H36">
        <f t="shared" si="2"/>
        <v>145.52500000000001</v>
      </c>
      <c r="I36">
        <f t="shared" si="1"/>
        <v>306.4542282365378</v>
      </c>
      <c r="Q36" t="s">
        <v>128</v>
      </c>
      <c r="R36" t="s">
        <v>129</v>
      </c>
      <c r="S36">
        <v>681391</v>
      </c>
      <c r="T36">
        <v>246058</v>
      </c>
      <c r="U36">
        <v>32</v>
      </c>
      <c r="V36" t="s">
        <v>82</v>
      </c>
    </row>
    <row r="37" spans="1:22" x14ac:dyDescent="0.25">
      <c r="A37" t="s">
        <v>50</v>
      </c>
      <c r="B37" t="str">
        <f>VLOOKUP(A37,Q37:V1972,6)</f>
        <v>Residential</v>
      </c>
      <c r="C37">
        <v>76.682000000000002</v>
      </c>
      <c r="D37">
        <v>629.10500000000002</v>
      </c>
      <c r="E37">
        <f t="shared" si="0"/>
        <v>121.89062239212849</v>
      </c>
      <c r="F37">
        <v>29.753</v>
      </c>
      <c r="G37">
        <v>182.958</v>
      </c>
      <c r="H37">
        <f t="shared" si="2"/>
        <v>289.39300000000003</v>
      </c>
      <c r="I37">
        <f t="shared" si="1"/>
        <v>460.00747093092571</v>
      </c>
      <c r="Q37" t="s">
        <v>130</v>
      </c>
      <c r="R37" t="s">
        <v>131</v>
      </c>
      <c r="S37">
        <v>682112</v>
      </c>
      <c r="T37">
        <v>246652</v>
      </c>
      <c r="U37">
        <v>33</v>
      </c>
      <c r="V37" t="s">
        <v>64</v>
      </c>
    </row>
    <row r="38" spans="1:22" x14ac:dyDescent="0.25">
      <c r="A38" t="s">
        <v>51</v>
      </c>
      <c r="B38" t="str">
        <f>VLOOKUP(A38,Q38:V1973,6)</f>
        <v>Residential</v>
      </c>
      <c r="C38">
        <v>8.9179999999999993</v>
      </c>
      <c r="D38">
        <v>65.626000000000005</v>
      </c>
      <c r="E38">
        <f t="shared" si="0"/>
        <v>135.89126260933165</v>
      </c>
      <c r="F38">
        <v>2.1800000000000002</v>
      </c>
      <c r="G38">
        <v>38.015999999999998</v>
      </c>
      <c r="H38">
        <f t="shared" si="2"/>
        <v>49.113999999999997</v>
      </c>
      <c r="I38">
        <f t="shared" si="1"/>
        <v>748.39240544905977</v>
      </c>
      <c r="Q38" t="s">
        <v>132</v>
      </c>
      <c r="R38" t="s">
        <v>133</v>
      </c>
      <c r="S38">
        <v>682268</v>
      </c>
      <c r="T38">
        <v>247679</v>
      </c>
      <c r="U38">
        <v>34</v>
      </c>
      <c r="V38" t="s">
        <v>99</v>
      </c>
    </row>
    <row r="39" spans="1:22" x14ac:dyDescent="0.25">
      <c r="A39" t="s">
        <v>9</v>
      </c>
      <c r="B39" t="str">
        <f>VLOOKUP(A39,Q39:V1974,6)</f>
        <v>Residential</v>
      </c>
      <c r="C39">
        <v>155.49700000000001</v>
      </c>
      <c r="D39">
        <v>5711.4650000000001</v>
      </c>
      <c r="E39">
        <f t="shared" si="0"/>
        <v>27.225414145057353</v>
      </c>
      <c r="F39">
        <v>17.28</v>
      </c>
      <c r="G39">
        <v>264.66000000000003</v>
      </c>
      <c r="H39">
        <f t="shared" si="2"/>
        <v>437.43700000000001</v>
      </c>
      <c r="I39">
        <f t="shared" si="1"/>
        <v>76.589281384023181</v>
      </c>
      <c r="Q39" t="s">
        <v>134</v>
      </c>
      <c r="R39" t="s">
        <v>135</v>
      </c>
      <c r="S39">
        <v>682343</v>
      </c>
      <c r="T39">
        <v>247579</v>
      </c>
      <c r="U39">
        <v>35</v>
      </c>
      <c r="V39" t="s">
        <v>136</v>
      </c>
    </row>
    <row r="40" spans="1:22" x14ac:dyDescent="0.25">
      <c r="A40" t="s">
        <v>10</v>
      </c>
      <c r="B40" t="str">
        <f>VLOOKUP(A40,Q40:V1975,6)</f>
        <v>Residential</v>
      </c>
      <c r="C40">
        <v>162.42400000000001</v>
      </c>
      <c r="D40">
        <v>5822.2120000000004</v>
      </c>
      <c r="E40">
        <f t="shared" si="0"/>
        <v>27.89730088839087</v>
      </c>
      <c r="F40">
        <v>43.984999999999999</v>
      </c>
      <c r="G40">
        <v>235.95500000000001</v>
      </c>
      <c r="H40">
        <f t="shared" si="2"/>
        <v>442.36400000000003</v>
      </c>
      <c r="I40">
        <f t="shared" si="1"/>
        <v>75.978683016008347</v>
      </c>
      <c r="Q40" t="s">
        <v>137</v>
      </c>
      <c r="R40" t="s">
        <v>138</v>
      </c>
      <c r="S40">
        <v>681729</v>
      </c>
      <c r="T40">
        <v>245673</v>
      </c>
      <c r="U40">
        <v>36</v>
      </c>
      <c r="V40" t="s">
        <v>139</v>
      </c>
    </row>
    <row r="41" spans="1:22" x14ac:dyDescent="0.25">
      <c r="A41" t="s">
        <v>11</v>
      </c>
      <c r="B41" t="str">
        <f>VLOOKUP(A41,Q41:V1976,6)</f>
        <v>Residential</v>
      </c>
      <c r="C41">
        <v>119.232</v>
      </c>
      <c r="D41">
        <v>1869.394</v>
      </c>
      <c r="E41">
        <f t="shared" si="0"/>
        <v>63.781096975811415</v>
      </c>
      <c r="F41">
        <v>0</v>
      </c>
      <c r="G41">
        <v>99.147999999999996</v>
      </c>
      <c r="H41">
        <f t="shared" si="2"/>
        <v>218.38</v>
      </c>
      <c r="I41">
        <f t="shared" si="1"/>
        <v>116.81860538762828</v>
      </c>
      <c r="Q41" t="s">
        <v>140</v>
      </c>
      <c r="R41" t="s">
        <v>141</v>
      </c>
      <c r="S41">
        <v>681795</v>
      </c>
      <c r="T41">
        <v>248026</v>
      </c>
      <c r="U41">
        <v>37</v>
      </c>
      <c r="V41" t="s">
        <v>139</v>
      </c>
    </row>
    <row r="42" spans="1:22" x14ac:dyDescent="0.25">
      <c r="A42" t="s">
        <v>32</v>
      </c>
      <c r="B42" t="str">
        <f>VLOOKUP(A42,Q42:V1977,6)</f>
        <v>Residential</v>
      </c>
      <c r="C42">
        <v>96.498000000000005</v>
      </c>
      <c r="D42">
        <v>1513.183</v>
      </c>
      <c r="E42">
        <f t="shared" si="0"/>
        <v>63.771533251430924</v>
      </c>
      <c r="F42">
        <v>0</v>
      </c>
      <c r="G42">
        <v>88.155000000000001</v>
      </c>
      <c r="H42">
        <f t="shared" si="2"/>
        <v>184.65300000000002</v>
      </c>
      <c r="I42">
        <f t="shared" si="1"/>
        <v>122.02952319712819</v>
      </c>
      <c r="Q42" t="s">
        <v>142</v>
      </c>
      <c r="R42" t="s">
        <v>143</v>
      </c>
      <c r="S42">
        <v>682036</v>
      </c>
      <c r="T42">
        <v>247957</v>
      </c>
      <c r="U42">
        <v>38</v>
      </c>
      <c r="V42" t="s">
        <v>144</v>
      </c>
    </row>
    <row r="43" spans="1:22" x14ac:dyDescent="0.25">
      <c r="A43" t="s">
        <v>39</v>
      </c>
      <c r="B43" t="str">
        <f>VLOOKUP(A43,Q43:V1978,6)</f>
        <v>Residential</v>
      </c>
      <c r="C43">
        <v>236.916</v>
      </c>
      <c r="D43">
        <v>8024.4219999999996</v>
      </c>
      <c r="E43">
        <f t="shared" si="0"/>
        <v>29.524369481066675</v>
      </c>
      <c r="F43">
        <v>67.069000000000003</v>
      </c>
      <c r="G43">
        <v>580.97799999999995</v>
      </c>
      <c r="H43">
        <f t="shared" si="2"/>
        <v>884.96299999999997</v>
      </c>
      <c r="I43">
        <f t="shared" si="1"/>
        <v>110.28370641524089</v>
      </c>
      <c r="Q43" t="s">
        <v>145</v>
      </c>
      <c r="R43" t="s">
        <v>146</v>
      </c>
      <c r="S43">
        <v>682007</v>
      </c>
      <c r="T43">
        <v>247918</v>
      </c>
      <c r="U43">
        <v>39</v>
      </c>
      <c r="V43" t="s">
        <v>139</v>
      </c>
    </row>
    <row r="44" spans="1:22" x14ac:dyDescent="0.25">
      <c r="A44" t="s">
        <v>41</v>
      </c>
      <c r="B44" t="str">
        <f>VLOOKUP(A44,Q44:V1979,6)</f>
        <v>Residential</v>
      </c>
      <c r="C44">
        <v>276.80799999999999</v>
      </c>
      <c r="D44">
        <v>4340.152</v>
      </c>
      <c r="E44">
        <f t="shared" si="0"/>
        <v>63.778411447341014</v>
      </c>
      <c r="F44">
        <v>0</v>
      </c>
      <c r="G44">
        <v>231.852</v>
      </c>
      <c r="H44">
        <f t="shared" si="2"/>
        <v>508.65999999999997</v>
      </c>
      <c r="I44">
        <f t="shared" si="1"/>
        <v>117.19866032341723</v>
      </c>
      <c r="Q44" t="s">
        <v>147</v>
      </c>
      <c r="R44" t="s">
        <v>148</v>
      </c>
      <c r="S44">
        <v>682030</v>
      </c>
      <c r="T44">
        <v>248066</v>
      </c>
      <c r="U44">
        <v>40</v>
      </c>
      <c r="V44" t="s">
        <v>144</v>
      </c>
    </row>
    <row r="45" spans="1:22" x14ac:dyDescent="0.25">
      <c r="A45" t="s">
        <v>42</v>
      </c>
      <c r="B45" t="str">
        <f>VLOOKUP(A45,Q45:V1980,6)</f>
        <v>Residential</v>
      </c>
      <c r="C45">
        <v>60.853999999999999</v>
      </c>
      <c r="D45">
        <v>954.19899999999996</v>
      </c>
      <c r="E45">
        <f t="shared" si="0"/>
        <v>63.774956796223854</v>
      </c>
      <c r="F45">
        <v>0</v>
      </c>
      <c r="G45">
        <v>55.411000000000001</v>
      </c>
      <c r="H45">
        <f t="shared" si="2"/>
        <v>116.265</v>
      </c>
      <c r="I45">
        <f t="shared" si="1"/>
        <v>121.8456527411997</v>
      </c>
      <c r="Q45" t="s">
        <v>149</v>
      </c>
      <c r="R45" t="s">
        <v>150</v>
      </c>
      <c r="S45">
        <v>682025</v>
      </c>
      <c r="T45">
        <v>246081</v>
      </c>
      <c r="U45">
        <v>41</v>
      </c>
      <c r="V45" t="s">
        <v>61</v>
      </c>
    </row>
    <row r="46" spans="1:22" x14ac:dyDescent="0.25">
      <c r="A46" t="s">
        <v>43</v>
      </c>
      <c r="B46" t="str">
        <f>VLOOKUP(A46,Q46:V1981,6)</f>
        <v>Residential</v>
      </c>
      <c r="C46">
        <v>368.60500000000002</v>
      </c>
      <c r="D46">
        <v>5778.7860000000001</v>
      </c>
      <c r="E46">
        <f t="shared" si="0"/>
        <v>63.785888593209712</v>
      </c>
      <c r="F46">
        <v>0</v>
      </c>
      <c r="G46">
        <v>240.89099999999999</v>
      </c>
      <c r="H46">
        <f t="shared" si="2"/>
        <v>609.49599999999998</v>
      </c>
      <c r="I46">
        <f t="shared" si="1"/>
        <v>105.47128756801169</v>
      </c>
      <c r="Q46" t="s">
        <v>151</v>
      </c>
      <c r="R46" t="s">
        <v>152</v>
      </c>
      <c r="S46">
        <v>682187</v>
      </c>
      <c r="T46">
        <v>245814</v>
      </c>
      <c r="U46">
        <v>42</v>
      </c>
      <c r="V46" t="s">
        <v>69</v>
      </c>
    </row>
    <row r="47" spans="1:22" x14ac:dyDescent="0.25">
      <c r="A47" t="s">
        <v>21</v>
      </c>
      <c r="B47" t="str">
        <f>VLOOKUP(A47,Q47:V1982,6)</f>
        <v>Residential</v>
      </c>
      <c r="C47">
        <v>68.617000000000004</v>
      </c>
      <c r="D47">
        <v>1076.114</v>
      </c>
      <c r="E47">
        <f t="shared" si="0"/>
        <v>63.763690464021465</v>
      </c>
      <c r="F47">
        <v>0</v>
      </c>
      <c r="G47">
        <v>75.515000000000001</v>
      </c>
      <c r="H47">
        <f t="shared" si="2"/>
        <v>144.13200000000001</v>
      </c>
      <c r="I47">
        <f t="shared" si="1"/>
        <v>133.93748246003676</v>
      </c>
      <c r="Q47" t="s">
        <v>153</v>
      </c>
      <c r="R47" t="s">
        <v>154</v>
      </c>
      <c r="S47">
        <v>682285</v>
      </c>
      <c r="T47">
        <v>245663</v>
      </c>
      <c r="U47">
        <v>43</v>
      </c>
      <c r="V47" t="s">
        <v>69</v>
      </c>
    </row>
    <row r="48" spans="1:22" x14ac:dyDescent="0.25">
      <c r="A48" t="s">
        <v>35</v>
      </c>
      <c r="B48" t="str">
        <f>VLOOKUP(A48,Q48:V1983,6)</f>
        <v>Residential</v>
      </c>
      <c r="C48">
        <v>92.429000000000002</v>
      </c>
      <c r="D48">
        <v>1449.5840000000001</v>
      </c>
      <c r="E48">
        <f t="shared" si="0"/>
        <v>63.762431152661726</v>
      </c>
      <c r="F48">
        <v>0</v>
      </c>
      <c r="G48">
        <v>101.43600000000001</v>
      </c>
      <c r="H48">
        <f t="shared" si="2"/>
        <v>193.86500000000001</v>
      </c>
      <c r="I48">
        <f t="shared" si="1"/>
        <v>133.73836907692137</v>
      </c>
      <c r="Q48" t="s">
        <v>155</v>
      </c>
      <c r="R48" t="s">
        <v>156</v>
      </c>
      <c r="S48">
        <v>682271</v>
      </c>
      <c r="T48">
        <v>245699</v>
      </c>
      <c r="U48">
        <v>44</v>
      </c>
      <c r="V48" t="s">
        <v>69</v>
      </c>
    </row>
    <row r="49" spans="1:22" x14ac:dyDescent="0.25">
      <c r="A49" t="s">
        <v>48</v>
      </c>
      <c r="B49" t="str">
        <f>VLOOKUP(A49,Q49:V1984,6)</f>
        <v>Residential</v>
      </c>
      <c r="C49">
        <v>0</v>
      </c>
      <c r="D49">
        <v>0</v>
      </c>
      <c r="E49" t="e">
        <f t="shared" si="0"/>
        <v>#DIV/0!</v>
      </c>
      <c r="F49">
        <v>0</v>
      </c>
      <c r="H49">
        <f t="shared" si="2"/>
        <v>0</v>
      </c>
      <c r="I49" t="e">
        <f t="shared" si="1"/>
        <v>#DIV/0!</v>
      </c>
      <c r="Q49" t="s">
        <v>157</v>
      </c>
      <c r="R49" t="s">
        <v>158</v>
      </c>
      <c r="S49">
        <v>682245</v>
      </c>
      <c r="T49">
        <v>245722</v>
      </c>
      <c r="U49">
        <v>45</v>
      </c>
      <c r="V49" t="s">
        <v>69</v>
      </c>
    </row>
    <row r="50" spans="1:22" x14ac:dyDescent="0.25">
      <c r="A50" t="s">
        <v>49</v>
      </c>
      <c r="B50" t="str">
        <f>VLOOKUP(A50,Q50:V1985,6)</f>
        <v>Residential</v>
      </c>
      <c r="C50">
        <v>0</v>
      </c>
      <c r="D50">
        <v>0</v>
      </c>
      <c r="E50" t="e">
        <f t="shared" si="0"/>
        <v>#DIV/0!</v>
      </c>
      <c r="F50">
        <v>0</v>
      </c>
      <c r="H50">
        <f t="shared" si="2"/>
        <v>0</v>
      </c>
      <c r="I50" t="e">
        <f t="shared" si="1"/>
        <v>#DIV/0!</v>
      </c>
      <c r="Q50" t="s">
        <v>159</v>
      </c>
      <c r="R50" t="s">
        <v>160</v>
      </c>
      <c r="S50">
        <v>682354</v>
      </c>
      <c r="T50">
        <v>245726</v>
      </c>
      <c r="U50">
        <v>46</v>
      </c>
      <c r="V50" t="s">
        <v>69</v>
      </c>
    </row>
    <row r="51" spans="1:22" x14ac:dyDescent="0.25">
      <c r="A51" t="s">
        <v>52</v>
      </c>
      <c r="B51" t="str">
        <f>VLOOKUP(A51,Q51:V1986,6)</f>
        <v>Residential</v>
      </c>
      <c r="C51">
        <v>0</v>
      </c>
      <c r="D51">
        <v>0</v>
      </c>
      <c r="E51" t="e">
        <f t="shared" si="0"/>
        <v>#DIV/0!</v>
      </c>
      <c r="F51">
        <v>0</v>
      </c>
      <c r="H51">
        <f t="shared" si="2"/>
        <v>0</v>
      </c>
      <c r="I51" t="e">
        <f t="shared" si="1"/>
        <v>#DIV/0!</v>
      </c>
      <c r="Q51" t="s">
        <v>161</v>
      </c>
      <c r="R51" t="s">
        <v>162</v>
      </c>
      <c r="S51">
        <v>682316</v>
      </c>
      <c r="T51">
        <v>245739</v>
      </c>
      <c r="U51">
        <v>47</v>
      </c>
      <c r="V51" t="s">
        <v>61</v>
      </c>
    </row>
    <row r="52" spans="1:22" x14ac:dyDescent="0.25">
      <c r="Q52" t="s">
        <v>163</v>
      </c>
      <c r="R52" t="s">
        <v>164</v>
      </c>
      <c r="S52">
        <v>681615</v>
      </c>
      <c r="T52">
        <v>246458</v>
      </c>
      <c r="U52">
        <v>48</v>
      </c>
      <c r="V52" t="s">
        <v>64</v>
      </c>
    </row>
    <row r="53" spans="1:22" x14ac:dyDescent="0.25">
      <c r="Q53" t="s">
        <v>165</v>
      </c>
      <c r="R53" t="s">
        <v>166</v>
      </c>
      <c r="S53">
        <v>681675</v>
      </c>
      <c r="T53">
        <v>246524</v>
      </c>
      <c r="U53">
        <v>49</v>
      </c>
      <c r="V53" t="s">
        <v>64</v>
      </c>
    </row>
    <row r="54" spans="1:22" x14ac:dyDescent="0.25">
      <c r="Q54" t="s">
        <v>167</v>
      </c>
      <c r="R54" t="s">
        <v>168</v>
      </c>
      <c r="S54">
        <v>681627</v>
      </c>
      <c r="T54">
        <v>246582</v>
      </c>
      <c r="U54">
        <v>50</v>
      </c>
      <c r="V54" t="s">
        <v>64</v>
      </c>
    </row>
    <row r="55" spans="1:22" x14ac:dyDescent="0.25">
      <c r="Q55" t="s">
        <v>169</v>
      </c>
      <c r="R55" t="s">
        <v>170</v>
      </c>
      <c r="S55">
        <v>681660</v>
      </c>
      <c r="T55">
        <v>246568</v>
      </c>
      <c r="U55">
        <v>51</v>
      </c>
      <c r="V55" t="s">
        <v>61</v>
      </c>
    </row>
    <row r="56" spans="1:22" x14ac:dyDescent="0.25">
      <c r="Q56" t="s">
        <v>171</v>
      </c>
      <c r="R56" t="s">
        <v>172</v>
      </c>
      <c r="S56">
        <v>681660</v>
      </c>
      <c r="T56">
        <v>246416</v>
      </c>
      <c r="U56">
        <v>52</v>
      </c>
      <c r="V56" t="s">
        <v>61</v>
      </c>
    </row>
    <row r="57" spans="1:22" x14ac:dyDescent="0.25">
      <c r="Q57" t="s">
        <v>173</v>
      </c>
      <c r="R57" t="s">
        <v>174</v>
      </c>
      <c r="S57">
        <v>681577</v>
      </c>
      <c r="T57">
        <v>246499</v>
      </c>
      <c r="U57">
        <v>53</v>
      </c>
      <c r="V57" t="s">
        <v>69</v>
      </c>
    </row>
    <row r="58" spans="1:22" x14ac:dyDescent="0.25">
      <c r="Q58" t="s">
        <v>175</v>
      </c>
      <c r="R58" t="s">
        <v>176</v>
      </c>
      <c r="S58">
        <v>681544</v>
      </c>
      <c r="T58">
        <v>246497</v>
      </c>
      <c r="U58">
        <v>54</v>
      </c>
      <c r="V58" t="s">
        <v>69</v>
      </c>
    </row>
    <row r="59" spans="1:22" x14ac:dyDescent="0.25">
      <c r="Q59" t="s">
        <v>177</v>
      </c>
      <c r="R59" t="s">
        <v>178</v>
      </c>
      <c r="S59">
        <v>681516</v>
      </c>
      <c r="T59">
        <v>246476</v>
      </c>
      <c r="U59">
        <v>55</v>
      </c>
      <c r="V59" t="s">
        <v>69</v>
      </c>
    </row>
    <row r="60" spans="1:22" x14ac:dyDescent="0.25">
      <c r="Q60" t="s">
        <v>179</v>
      </c>
      <c r="R60" t="s">
        <v>180</v>
      </c>
      <c r="S60">
        <v>681535</v>
      </c>
      <c r="T60">
        <v>246422</v>
      </c>
      <c r="U60">
        <v>56</v>
      </c>
      <c r="V60" t="s">
        <v>69</v>
      </c>
    </row>
    <row r="61" spans="1:22" x14ac:dyDescent="0.25">
      <c r="Q61" t="s">
        <v>181</v>
      </c>
      <c r="R61" t="s">
        <v>182</v>
      </c>
      <c r="S61">
        <v>681544</v>
      </c>
      <c r="T61">
        <v>246398</v>
      </c>
      <c r="U61">
        <v>57</v>
      </c>
      <c r="V61" t="s">
        <v>69</v>
      </c>
    </row>
    <row r="62" spans="1:22" x14ac:dyDescent="0.25">
      <c r="Q62" t="s">
        <v>183</v>
      </c>
      <c r="R62" t="s">
        <v>184</v>
      </c>
      <c r="S62">
        <v>681613</v>
      </c>
      <c r="T62">
        <v>246360</v>
      </c>
      <c r="U62">
        <v>58</v>
      </c>
      <c r="V62" t="s">
        <v>136</v>
      </c>
    </row>
    <row r="63" spans="1:22" x14ac:dyDescent="0.25">
      <c r="Q63" t="s">
        <v>185</v>
      </c>
      <c r="R63" t="s">
        <v>186</v>
      </c>
      <c r="S63">
        <v>681577</v>
      </c>
      <c r="T63">
        <v>246320</v>
      </c>
      <c r="U63">
        <v>59</v>
      </c>
      <c r="V63" t="s">
        <v>99</v>
      </c>
    </row>
    <row r="64" spans="1:22" x14ac:dyDescent="0.25">
      <c r="Q64" t="s">
        <v>187</v>
      </c>
      <c r="R64" t="s">
        <v>188</v>
      </c>
      <c r="S64">
        <v>680961</v>
      </c>
      <c r="T64">
        <v>246479</v>
      </c>
      <c r="U64">
        <v>60</v>
      </c>
      <c r="V64" t="s">
        <v>189</v>
      </c>
    </row>
    <row r="65" spans="17:22" x14ac:dyDescent="0.25">
      <c r="Q65" t="s">
        <v>190</v>
      </c>
      <c r="R65" t="s">
        <v>191</v>
      </c>
      <c r="S65">
        <v>681936</v>
      </c>
      <c r="T65">
        <v>247287</v>
      </c>
      <c r="U65">
        <v>61</v>
      </c>
      <c r="V65" t="s">
        <v>99</v>
      </c>
    </row>
    <row r="66" spans="17:22" x14ac:dyDescent="0.25">
      <c r="Q66" t="s">
        <v>192</v>
      </c>
      <c r="R66" t="s">
        <v>193</v>
      </c>
      <c r="S66">
        <v>681765</v>
      </c>
      <c r="T66">
        <v>247562</v>
      </c>
      <c r="U66">
        <v>62</v>
      </c>
      <c r="V66" t="s">
        <v>99</v>
      </c>
    </row>
    <row r="67" spans="17:22" x14ac:dyDescent="0.25">
      <c r="Q67" t="s">
        <v>194</v>
      </c>
      <c r="R67" t="s">
        <v>195</v>
      </c>
      <c r="S67">
        <v>682107</v>
      </c>
      <c r="T67">
        <v>247761</v>
      </c>
      <c r="U67">
        <v>63</v>
      </c>
      <c r="V67" t="s">
        <v>144</v>
      </c>
    </row>
    <row r="68" spans="17:22" x14ac:dyDescent="0.25">
      <c r="Q68" t="s">
        <v>196</v>
      </c>
      <c r="R68" t="s">
        <v>197</v>
      </c>
      <c r="S68">
        <v>682006</v>
      </c>
      <c r="T68">
        <v>247775</v>
      </c>
      <c r="U68">
        <v>64</v>
      </c>
      <c r="V68" t="s">
        <v>61</v>
      </c>
    </row>
    <row r="69" spans="17:22" x14ac:dyDescent="0.25">
      <c r="Q69" t="s">
        <v>198</v>
      </c>
      <c r="R69" t="s">
        <v>199</v>
      </c>
      <c r="S69">
        <v>681938</v>
      </c>
      <c r="T69">
        <v>247735</v>
      </c>
      <c r="U69">
        <v>65</v>
      </c>
      <c r="V69" t="s">
        <v>144</v>
      </c>
    </row>
    <row r="70" spans="17:22" x14ac:dyDescent="0.25">
      <c r="Q70" t="s">
        <v>200</v>
      </c>
      <c r="R70" t="s">
        <v>201</v>
      </c>
      <c r="S70">
        <v>682255</v>
      </c>
      <c r="T70">
        <v>247738</v>
      </c>
      <c r="U70">
        <v>66</v>
      </c>
      <c r="V70" t="s">
        <v>64</v>
      </c>
    </row>
    <row r="71" spans="17:22" x14ac:dyDescent="0.25">
      <c r="Q71" t="s">
        <v>202</v>
      </c>
      <c r="R71" t="s">
        <v>203</v>
      </c>
      <c r="S71">
        <v>681917</v>
      </c>
      <c r="T71">
        <v>245796</v>
      </c>
      <c r="U71">
        <v>67</v>
      </c>
      <c r="V71" t="s">
        <v>64</v>
      </c>
    </row>
    <row r="72" spans="17:22" x14ac:dyDescent="0.25">
      <c r="Q72" t="s">
        <v>204</v>
      </c>
      <c r="R72" t="s">
        <v>205</v>
      </c>
      <c r="S72">
        <v>682441</v>
      </c>
      <c r="T72">
        <v>246319</v>
      </c>
      <c r="U72">
        <v>68</v>
      </c>
      <c r="V72" t="s">
        <v>136</v>
      </c>
    </row>
    <row r="73" spans="17:22" x14ac:dyDescent="0.25">
      <c r="Q73" t="s">
        <v>206</v>
      </c>
      <c r="R73" t="s">
        <v>207</v>
      </c>
      <c r="S73">
        <v>681764</v>
      </c>
      <c r="T73">
        <v>247627</v>
      </c>
      <c r="U73">
        <v>69</v>
      </c>
      <c r="V73" t="s">
        <v>82</v>
      </c>
    </row>
    <row r="74" spans="17:22" x14ac:dyDescent="0.25">
      <c r="Q74" t="s">
        <v>208</v>
      </c>
      <c r="R74" t="s">
        <v>209</v>
      </c>
      <c r="S74">
        <v>681065</v>
      </c>
      <c r="T74">
        <v>247570</v>
      </c>
      <c r="U74">
        <v>70</v>
      </c>
      <c r="V74" t="s">
        <v>144</v>
      </c>
    </row>
    <row r="75" spans="17:22" x14ac:dyDescent="0.25">
      <c r="Q75" t="s">
        <v>210</v>
      </c>
      <c r="R75" t="s">
        <v>211</v>
      </c>
      <c r="S75">
        <v>681439</v>
      </c>
      <c r="T75">
        <v>247837</v>
      </c>
      <c r="U75">
        <v>71</v>
      </c>
      <c r="V75" t="s">
        <v>69</v>
      </c>
    </row>
    <row r="76" spans="17:22" x14ac:dyDescent="0.25">
      <c r="Q76" t="s">
        <v>212</v>
      </c>
      <c r="R76" t="s">
        <v>213</v>
      </c>
      <c r="S76">
        <v>682205</v>
      </c>
      <c r="T76">
        <v>247855</v>
      </c>
      <c r="U76">
        <v>72</v>
      </c>
      <c r="V76" t="s">
        <v>82</v>
      </c>
    </row>
    <row r="77" spans="17:22" x14ac:dyDescent="0.25">
      <c r="Q77" t="s">
        <v>214</v>
      </c>
      <c r="R77" t="s">
        <v>215</v>
      </c>
      <c r="S77">
        <v>682448</v>
      </c>
      <c r="T77">
        <v>247906</v>
      </c>
      <c r="U77">
        <v>73</v>
      </c>
      <c r="V77" t="s">
        <v>64</v>
      </c>
    </row>
    <row r="78" spans="17:22" x14ac:dyDescent="0.25">
      <c r="Q78" t="s">
        <v>216</v>
      </c>
      <c r="R78" t="s">
        <v>217</v>
      </c>
      <c r="S78">
        <v>682384</v>
      </c>
      <c r="T78">
        <v>247879</v>
      </c>
      <c r="U78">
        <v>74</v>
      </c>
      <c r="V78" t="s">
        <v>64</v>
      </c>
    </row>
    <row r="79" spans="17:22" x14ac:dyDescent="0.25">
      <c r="Q79" t="s">
        <v>218</v>
      </c>
      <c r="R79" t="s">
        <v>219</v>
      </c>
      <c r="S79">
        <v>682371</v>
      </c>
      <c r="T79">
        <v>247950</v>
      </c>
      <c r="U79">
        <v>75</v>
      </c>
      <c r="V79" t="s">
        <v>82</v>
      </c>
    </row>
    <row r="80" spans="17:22" x14ac:dyDescent="0.25">
      <c r="Q80" t="s">
        <v>220</v>
      </c>
      <c r="R80" t="s">
        <v>221</v>
      </c>
      <c r="S80">
        <v>682500</v>
      </c>
      <c r="T80">
        <v>247993</v>
      </c>
      <c r="U80">
        <v>76</v>
      </c>
      <c r="V80" t="s">
        <v>82</v>
      </c>
    </row>
    <row r="81" spans="17:22" x14ac:dyDescent="0.25">
      <c r="Q81" t="s">
        <v>222</v>
      </c>
      <c r="R81" t="s">
        <v>223</v>
      </c>
      <c r="S81">
        <v>682547</v>
      </c>
      <c r="T81">
        <v>247786</v>
      </c>
      <c r="U81">
        <v>77</v>
      </c>
      <c r="V81" t="s">
        <v>189</v>
      </c>
    </row>
    <row r="82" spans="17:22" x14ac:dyDescent="0.25">
      <c r="Q82" t="s">
        <v>224</v>
      </c>
      <c r="R82" t="s">
        <v>225</v>
      </c>
      <c r="S82">
        <v>680399</v>
      </c>
      <c r="T82">
        <v>246906</v>
      </c>
      <c r="U82">
        <v>78</v>
      </c>
      <c r="V82" t="s">
        <v>144</v>
      </c>
    </row>
    <row r="83" spans="17:22" x14ac:dyDescent="0.25">
      <c r="Q83" t="s">
        <v>226</v>
      </c>
      <c r="R83" t="s">
        <v>227</v>
      </c>
      <c r="S83">
        <v>681947</v>
      </c>
      <c r="T83">
        <v>246911</v>
      </c>
      <c r="U83">
        <v>79</v>
      </c>
      <c r="V83" t="s">
        <v>69</v>
      </c>
    </row>
    <row r="84" spans="17:22" x14ac:dyDescent="0.25">
      <c r="Q84" t="s">
        <v>228</v>
      </c>
      <c r="R84" t="s">
        <v>229</v>
      </c>
      <c r="S84">
        <v>682053</v>
      </c>
      <c r="T84">
        <v>247134</v>
      </c>
      <c r="U84">
        <v>80</v>
      </c>
      <c r="V84" t="s">
        <v>69</v>
      </c>
    </row>
    <row r="85" spans="17:22" x14ac:dyDescent="0.25">
      <c r="Q85" t="s">
        <v>230</v>
      </c>
      <c r="R85" t="s">
        <v>231</v>
      </c>
      <c r="S85">
        <v>682377</v>
      </c>
      <c r="T85">
        <v>245676</v>
      </c>
      <c r="U85">
        <v>81</v>
      </c>
      <c r="V85" t="s">
        <v>69</v>
      </c>
    </row>
    <row r="86" spans="17:22" x14ac:dyDescent="0.25">
      <c r="Q86" t="s">
        <v>232</v>
      </c>
      <c r="R86" t="s">
        <v>233</v>
      </c>
      <c r="S86">
        <v>682373</v>
      </c>
      <c r="T86">
        <v>245640</v>
      </c>
      <c r="U86">
        <v>82</v>
      </c>
      <c r="V86" t="s">
        <v>69</v>
      </c>
    </row>
    <row r="87" spans="17:22" x14ac:dyDescent="0.25">
      <c r="Q87" t="s">
        <v>234</v>
      </c>
      <c r="R87" t="s">
        <v>235</v>
      </c>
      <c r="S87">
        <v>682349</v>
      </c>
      <c r="T87">
        <v>245677</v>
      </c>
      <c r="U87">
        <v>83</v>
      </c>
      <c r="V87" t="s">
        <v>69</v>
      </c>
    </row>
    <row r="88" spans="17:22" x14ac:dyDescent="0.25">
      <c r="Q88" t="s">
        <v>236</v>
      </c>
      <c r="R88" t="s">
        <v>237</v>
      </c>
      <c r="S88">
        <v>682325</v>
      </c>
      <c r="T88">
        <v>245669</v>
      </c>
      <c r="U88">
        <v>84</v>
      </c>
      <c r="V88" t="s">
        <v>69</v>
      </c>
    </row>
    <row r="89" spans="17:22" x14ac:dyDescent="0.25">
      <c r="Q89" t="s">
        <v>238</v>
      </c>
      <c r="R89" t="s">
        <v>239</v>
      </c>
      <c r="S89">
        <v>682329</v>
      </c>
      <c r="T89">
        <v>245628</v>
      </c>
      <c r="U89">
        <v>85</v>
      </c>
      <c r="V89" t="s">
        <v>69</v>
      </c>
    </row>
    <row r="90" spans="17:22" x14ac:dyDescent="0.25">
      <c r="Q90" t="s">
        <v>240</v>
      </c>
      <c r="R90" t="s">
        <v>241</v>
      </c>
      <c r="S90">
        <v>682532</v>
      </c>
      <c r="T90">
        <v>247634</v>
      </c>
      <c r="U90">
        <v>86</v>
      </c>
      <c r="V90" t="s">
        <v>64</v>
      </c>
    </row>
    <row r="91" spans="17:22" x14ac:dyDescent="0.25">
      <c r="Q91" t="s">
        <v>242</v>
      </c>
      <c r="R91" t="s">
        <v>243</v>
      </c>
      <c r="S91">
        <v>681861</v>
      </c>
      <c r="T91">
        <v>245801</v>
      </c>
      <c r="U91">
        <v>87</v>
      </c>
      <c r="V91" t="s">
        <v>64</v>
      </c>
    </row>
    <row r="92" spans="17:22" x14ac:dyDescent="0.25">
      <c r="Q92" t="s">
        <v>244</v>
      </c>
      <c r="R92" t="s">
        <v>245</v>
      </c>
      <c r="S92">
        <v>681905</v>
      </c>
      <c r="T92">
        <v>245916</v>
      </c>
      <c r="U92">
        <v>88</v>
      </c>
      <c r="V92" t="s">
        <v>64</v>
      </c>
    </row>
    <row r="93" spans="17:22" x14ac:dyDescent="0.25">
      <c r="Q93" t="s">
        <v>246</v>
      </c>
      <c r="R93" t="s">
        <v>247</v>
      </c>
      <c r="S93">
        <v>682304</v>
      </c>
      <c r="T93">
        <v>247475</v>
      </c>
      <c r="U93">
        <v>89</v>
      </c>
      <c r="V93" t="s">
        <v>61</v>
      </c>
    </row>
    <row r="94" spans="17:22" x14ac:dyDescent="0.25">
      <c r="Q94" t="s">
        <v>248</v>
      </c>
      <c r="R94" t="s">
        <v>249</v>
      </c>
      <c r="S94">
        <v>682247</v>
      </c>
      <c r="T94">
        <v>247505</v>
      </c>
      <c r="U94">
        <v>90</v>
      </c>
      <c r="V94" t="s">
        <v>99</v>
      </c>
    </row>
    <row r="95" spans="17:22" x14ac:dyDescent="0.25">
      <c r="Q95" t="s">
        <v>250</v>
      </c>
      <c r="R95" t="s">
        <v>251</v>
      </c>
      <c r="S95">
        <v>680948</v>
      </c>
      <c r="T95">
        <v>246160</v>
      </c>
      <c r="U95">
        <v>91</v>
      </c>
      <c r="V95" t="s">
        <v>64</v>
      </c>
    </row>
    <row r="96" spans="17:22" x14ac:dyDescent="0.25">
      <c r="Q96" t="s">
        <v>252</v>
      </c>
      <c r="R96" t="s">
        <v>253</v>
      </c>
      <c r="S96">
        <v>681171</v>
      </c>
      <c r="T96">
        <v>246297</v>
      </c>
      <c r="U96">
        <v>92</v>
      </c>
      <c r="V96" t="s">
        <v>64</v>
      </c>
    </row>
    <row r="97" spans="17:22" x14ac:dyDescent="0.25">
      <c r="Q97" t="s">
        <v>254</v>
      </c>
      <c r="R97" t="s">
        <v>255</v>
      </c>
      <c r="S97">
        <v>681208</v>
      </c>
      <c r="T97">
        <v>246369</v>
      </c>
      <c r="U97">
        <v>93</v>
      </c>
      <c r="V97" t="s">
        <v>64</v>
      </c>
    </row>
    <row r="98" spans="17:22" x14ac:dyDescent="0.25">
      <c r="Q98" t="s">
        <v>256</v>
      </c>
      <c r="R98" t="s">
        <v>257</v>
      </c>
      <c r="S98">
        <v>681112</v>
      </c>
      <c r="T98">
        <v>246306</v>
      </c>
      <c r="U98">
        <v>94</v>
      </c>
      <c r="V98" t="s">
        <v>64</v>
      </c>
    </row>
    <row r="99" spans="17:22" x14ac:dyDescent="0.25">
      <c r="Q99" t="s">
        <v>258</v>
      </c>
      <c r="R99" t="s">
        <v>259</v>
      </c>
      <c r="S99">
        <v>681129</v>
      </c>
      <c r="T99">
        <v>246251</v>
      </c>
      <c r="U99">
        <v>95</v>
      </c>
      <c r="V99" t="s">
        <v>64</v>
      </c>
    </row>
    <row r="100" spans="17:22" x14ac:dyDescent="0.25">
      <c r="Q100" t="s">
        <v>260</v>
      </c>
      <c r="R100" t="s">
        <v>261</v>
      </c>
      <c r="S100">
        <v>681056</v>
      </c>
      <c r="T100">
        <v>246347</v>
      </c>
      <c r="U100">
        <v>96</v>
      </c>
      <c r="V100" t="s">
        <v>64</v>
      </c>
    </row>
    <row r="101" spans="17:22" x14ac:dyDescent="0.25">
      <c r="Q101" t="s">
        <v>262</v>
      </c>
      <c r="R101" t="s">
        <v>263</v>
      </c>
      <c r="S101">
        <v>680992</v>
      </c>
      <c r="T101">
        <v>246328</v>
      </c>
      <c r="U101">
        <v>97</v>
      </c>
      <c r="V101" t="s">
        <v>64</v>
      </c>
    </row>
    <row r="102" spans="17:22" x14ac:dyDescent="0.25">
      <c r="Q102" t="s">
        <v>264</v>
      </c>
      <c r="R102" t="s">
        <v>265</v>
      </c>
      <c r="S102">
        <v>681210</v>
      </c>
      <c r="T102">
        <v>246413</v>
      </c>
      <c r="U102">
        <v>98</v>
      </c>
      <c r="V102" t="s">
        <v>64</v>
      </c>
    </row>
    <row r="103" spans="17:22" x14ac:dyDescent="0.25">
      <c r="Q103" t="s">
        <v>266</v>
      </c>
      <c r="R103" t="s">
        <v>267</v>
      </c>
      <c r="S103">
        <v>681337</v>
      </c>
      <c r="T103">
        <v>246343</v>
      </c>
      <c r="U103">
        <v>99</v>
      </c>
      <c r="V103" t="s">
        <v>64</v>
      </c>
    </row>
    <row r="104" spans="17:22" x14ac:dyDescent="0.25">
      <c r="Q104" t="s">
        <v>268</v>
      </c>
      <c r="R104" t="s">
        <v>269</v>
      </c>
      <c r="S104">
        <v>681304</v>
      </c>
      <c r="T104">
        <v>246410</v>
      </c>
      <c r="U104">
        <v>100</v>
      </c>
      <c r="V104" t="s">
        <v>64</v>
      </c>
    </row>
    <row r="105" spans="17:22" x14ac:dyDescent="0.25">
      <c r="Q105" t="s">
        <v>270</v>
      </c>
      <c r="R105" t="s">
        <v>271</v>
      </c>
      <c r="S105">
        <v>681393</v>
      </c>
      <c r="T105">
        <v>246376</v>
      </c>
      <c r="U105">
        <v>101</v>
      </c>
      <c r="V105" t="s">
        <v>64</v>
      </c>
    </row>
    <row r="106" spans="17:22" x14ac:dyDescent="0.25">
      <c r="Q106" t="s">
        <v>272</v>
      </c>
      <c r="R106" t="s">
        <v>273</v>
      </c>
      <c r="S106">
        <v>680881</v>
      </c>
      <c r="T106">
        <v>246267</v>
      </c>
      <c r="U106">
        <v>102</v>
      </c>
      <c r="V106" t="s">
        <v>82</v>
      </c>
    </row>
    <row r="107" spans="17:22" x14ac:dyDescent="0.25">
      <c r="Q107" t="s">
        <v>274</v>
      </c>
      <c r="R107" t="s">
        <v>275</v>
      </c>
      <c r="S107">
        <v>680951</v>
      </c>
      <c r="T107">
        <v>246032</v>
      </c>
      <c r="U107">
        <v>103</v>
      </c>
      <c r="V107" t="s">
        <v>64</v>
      </c>
    </row>
    <row r="108" spans="17:22" x14ac:dyDescent="0.25">
      <c r="Q108" t="s">
        <v>276</v>
      </c>
      <c r="R108" t="s">
        <v>277</v>
      </c>
      <c r="S108">
        <v>681121</v>
      </c>
      <c r="T108">
        <v>246215</v>
      </c>
      <c r="U108">
        <v>104</v>
      </c>
      <c r="V108" t="s">
        <v>64</v>
      </c>
    </row>
    <row r="109" spans="17:22" x14ac:dyDescent="0.25">
      <c r="Q109" t="s">
        <v>278</v>
      </c>
      <c r="R109" t="s">
        <v>279</v>
      </c>
      <c r="S109">
        <v>681309</v>
      </c>
      <c r="T109">
        <v>246259</v>
      </c>
      <c r="U109">
        <v>105</v>
      </c>
      <c r="V109" t="s">
        <v>82</v>
      </c>
    </row>
    <row r="110" spans="17:22" x14ac:dyDescent="0.25">
      <c r="Q110" t="s">
        <v>280</v>
      </c>
      <c r="R110" t="s">
        <v>281</v>
      </c>
      <c r="S110">
        <v>681195</v>
      </c>
      <c r="T110">
        <v>246252</v>
      </c>
      <c r="U110">
        <v>106</v>
      </c>
      <c r="V110" t="s">
        <v>99</v>
      </c>
    </row>
    <row r="111" spans="17:22" x14ac:dyDescent="0.25">
      <c r="Q111" t="s">
        <v>282</v>
      </c>
      <c r="R111" t="s">
        <v>283</v>
      </c>
      <c r="S111">
        <v>681193</v>
      </c>
      <c r="T111">
        <v>246228</v>
      </c>
      <c r="U111">
        <v>107</v>
      </c>
      <c r="V111" t="s">
        <v>99</v>
      </c>
    </row>
    <row r="112" spans="17:22" x14ac:dyDescent="0.25">
      <c r="Q112" t="s">
        <v>284</v>
      </c>
      <c r="R112" t="s">
        <v>285</v>
      </c>
      <c r="S112">
        <v>681140</v>
      </c>
      <c r="T112">
        <v>246231</v>
      </c>
      <c r="U112">
        <v>108</v>
      </c>
      <c r="V112" t="s">
        <v>116</v>
      </c>
    </row>
    <row r="113" spans="17:22" x14ac:dyDescent="0.25">
      <c r="Q113" t="s">
        <v>286</v>
      </c>
      <c r="R113" t="s">
        <v>287</v>
      </c>
      <c r="S113">
        <v>681157</v>
      </c>
      <c r="T113">
        <v>246176</v>
      </c>
      <c r="U113">
        <v>109</v>
      </c>
      <c r="V113" t="s">
        <v>64</v>
      </c>
    </row>
    <row r="114" spans="17:22" x14ac:dyDescent="0.25">
      <c r="Q114" t="s">
        <v>288</v>
      </c>
      <c r="R114" t="s">
        <v>289</v>
      </c>
      <c r="S114">
        <v>681223</v>
      </c>
      <c r="T114">
        <v>246201</v>
      </c>
      <c r="U114">
        <v>110</v>
      </c>
      <c r="V114" t="s">
        <v>99</v>
      </c>
    </row>
    <row r="115" spans="17:22" x14ac:dyDescent="0.25">
      <c r="Q115" t="s">
        <v>290</v>
      </c>
      <c r="R115" t="s">
        <v>291</v>
      </c>
      <c r="S115">
        <v>681288</v>
      </c>
      <c r="T115">
        <v>246227</v>
      </c>
      <c r="U115">
        <v>111</v>
      </c>
      <c r="V115" t="s">
        <v>64</v>
      </c>
    </row>
    <row r="116" spans="17:22" x14ac:dyDescent="0.25">
      <c r="Q116" t="s">
        <v>292</v>
      </c>
      <c r="R116" t="s">
        <v>293</v>
      </c>
      <c r="S116">
        <v>681361</v>
      </c>
      <c r="T116">
        <v>246303</v>
      </c>
      <c r="U116">
        <v>112</v>
      </c>
      <c r="V116" t="s">
        <v>64</v>
      </c>
    </row>
    <row r="117" spans="17:22" x14ac:dyDescent="0.25">
      <c r="Q117" t="s">
        <v>294</v>
      </c>
      <c r="R117" t="s">
        <v>295</v>
      </c>
      <c r="S117">
        <v>681381</v>
      </c>
      <c r="T117">
        <v>246239</v>
      </c>
      <c r="U117">
        <v>113</v>
      </c>
      <c r="V117" t="s">
        <v>64</v>
      </c>
    </row>
    <row r="118" spans="17:22" x14ac:dyDescent="0.25">
      <c r="Q118" t="s">
        <v>296</v>
      </c>
      <c r="R118" t="s">
        <v>297</v>
      </c>
      <c r="S118">
        <v>681400</v>
      </c>
      <c r="T118">
        <v>246175</v>
      </c>
      <c r="U118">
        <v>114</v>
      </c>
      <c r="V118" t="s">
        <v>64</v>
      </c>
    </row>
    <row r="119" spans="17:22" x14ac:dyDescent="0.25">
      <c r="Q119" t="s">
        <v>298</v>
      </c>
      <c r="R119" t="s">
        <v>299</v>
      </c>
      <c r="S119">
        <v>681346</v>
      </c>
      <c r="T119">
        <v>246175</v>
      </c>
      <c r="U119">
        <v>115</v>
      </c>
      <c r="V119" t="s">
        <v>99</v>
      </c>
    </row>
    <row r="120" spans="17:22" x14ac:dyDescent="0.25">
      <c r="Q120" t="s">
        <v>300</v>
      </c>
      <c r="R120" t="s">
        <v>301</v>
      </c>
      <c r="S120">
        <v>681361</v>
      </c>
      <c r="T120">
        <v>246158</v>
      </c>
      <c r="U120">
        <v>116</v>
      </c>
      <c r="V120" t="s">
        <v>99</v>
      </c>
    </row>
    <row r="121" spans="17:22" x14ac:dyDescent="0.25">
      <c r="Q121" t="s">
        <v>302</v>
      </c>
      <c r="R121" t="s">
        <v>303</v>
      </c>
      <c r="S121">
        <v>681250</v>
      </c>
      <c r="T121">
        <v>246170</v>
      </c>
      <c r="U121">
        <v>117</v>
      </c>
      <c r="V121" t="s">
        <v>116</v>
      </c>
    </row>
    <row r="122" spans="17:22" x14ac:dyDescent="0.25">
      <c r="Q122" t="s">
        <v>304</v>
      </c>
      <c r="R122" t="s">
        <v>305</v>
      </c>
      <c r="S122">
        <v>681148</v>
      </c>
      <c r="T122">
        <v>246124</v>
      </c>
      <c r="U122">
        <v>118</v>
      </c>
      <c r="V122" t="s">
        <v>64</v>
      </c>
    </row>
    <row r="123" spans="17:22" x14ac:dyDescent="0.25">
      <c r="Q123" t="s">
        <v>306</v>
      </c>
      <c r="R123" t="s">
        <v>307</v>
      </c>
      <c r="S123">
        <v>682217</v>
      </c>
      <c r="T123">
        <v>247506</v>
      </c>
      <c r="U123">
        <v>119</v>
      </c>
      <c r="V123" t="s">
        <v>82</v>
      </c>
    </row>
    <row r="124" spans="17:22" x14ac:dyDescent="0.25">
      <c r="Q124" t="s">
        <v>308</v>
      </c>
      <c r="R124" t="s">
        <v>309</v>
      </c>
      <c r="S124">
        <v>682197</v>
      </c>
      <c r="T124">
        <v>247554</v>
      </c>
      <c r="U124">
        <v>120</v>
      </c>
      <c r="V124" t="s">
        <v>61</v>
      </c>
    </row>
    <row r="125" spans="17:22" x14ac:dyDescent="0.25">
      <c r="Q125" t="s">
        <v>310</v>
      </c>
      <c r="R125" t="s">
        <v>311</v>
      </c>
      <c r="S125">
        <v>682239</v>
      </c>
      <c r="T125">
        <v>247353</v>
      </c>
      <c r="U125">
        <v>121</v>
      </c>
      <c r="V125" t="s">
        <v>82</v>
      </c>
    </row>
    <row r="126" spans="17:22" x14ac:dyDescent="0.25">
      <c r="Q126" t="s">
        <v>312</v>
      </c>
      <c r="R126" t="s">
        <v>313</v>
      </c>
      <c r="S126">
        <v>682159</v>
      </c>
      <c r="T126">
        <v>247341</v>
      </c>
      <c r="U126">
        <v>122</v>
      </c>
      <c r="V126" t="s">
        <v>82</v>
      </c>
    </row>
    <row r="127" spans="17:22" x14ac:dyDescent="0.25">
      <c r="Q127" t="s">
        <v>314</v>
      </c>
      <c r="R127" t="s">
        <v>315</v>
      </c>
      <c r="S127">
        <v>682199</v>
      </c>
      <c r="T127">
        <v>246973</v>
      </c>
      <c r="U127">
        <v>123</v>
      </c>
      <c r="V127" t="s">
        <v>139</v>
      </c>
    </row>
    <row r="128" spans="17:22" x14ac:dyDescent="0.25">
      <c r="Q128" t="s">
        <v>316</v>
      </c>
      <c r="R128" t="s">
        <v>317</v>
      </c>
      <c r="S128">
        <v>682192</v>
      </c>
      <c r="T128">
        <v>246311</v>
      </c>
      <c r="U128">
        <v>124</v>
      </c>
      <c r="V128" t="s">
        <v>61</v>
      </c>
    </row>
    <row r="129" spans="17:22" x14ac:dyDescent="0.25">
      <c r="Q129" t="s">
        <v>318</v>
      </c>
      <c r="R129" t="s">
        <v>319</v>
      </c>
      <c r="S129">
        <v>682274</v>
      </c>
      <c r="T129">
        <v>247372</v>
      </c>
      <c r="U129">
        <v>125</v>
      </c>
      <c r="V129" t="s">
        <v>136</v>
      </c>
    </row>
    <row r="130" spans="17:22" x14ac:dyDescent="0.25">
      <c r="Q130" t="s">
        <v>320</v>
      </c>
      <c r="R130" t="s">
        <v>321</v>
      </c>
      <c r="S130">
        <v>682321</v>
      </c>
      <c r="T130">
        <v>247313</v>
      </c>
      <c r="U130">
        <v>126</v>
      </c>
      <c r="V130" t="s">
        <v>61</v>
      </c>
    </row>
    <row r="131" spans="17:22" x14ac:dyDescent="0.25">
      <c r="Q131" t="s">
        <v>322</v>
      </c>
      <c r="R131" t="s">
        <v>323</v>
      </c>
      <c r="S131">
        <v>682443</v>
      </c>
      <c r="T131">
        <v>247005</v>
      </c>
      <c r="U131">
        <v>127</v>
      </c>
      <c r="V131" t="s">
        <v>136</v>
      </c>
    </row>
    <row r="132" spans="17:22" x14ac:dyDescent="0.25">
      <c r="Q132" t="s">
        <v>324</v>
      </c>
      <c r="R132" t="s">
        <v>325</v>
      </c>
      <c r="S132">
        <v>681489</v>
      </c>
      <c r="T132">
        <v>247907</v>
      </c>
      <c r="U132">
        <v>128</v>
      </c>
      <c r="V132" t="s">
        <v>69</v>
      </c>
    </row>
    <row r="133" spans="17:22" x14ac:dyDescent="0.25">
      <c r="Q133" t="s">
        <v>326</v>
      </c>
      <c r="R133" t="s">
        <v>327</v>
      </c>
      <c r="S133">
        <v>681484</v>
      </c>
      <c r="T133">
        <v>247963</v>
      </c>
      <c r="U133">
        <v>129</v>
      </c>
      <c r="V133" t="s">
        <v>69</v>
      </c>
    </row>
    <row r="134" spans="17:22" x14ac:dyDescent="0.25">
      <c r="Q134" t="s">
        <v>328</v>
      </c>
      <c r="R134" t="s">
        <v>329</v>
      </c>
      <c r="S134">
        <v>681439</v>
      </c>
      <c r="T134">
        <v>247920</v>
      </c>
      <c r="U134">
        <v>130</v>
      </c>
      <c r="V134" t="s">
        <v>69</v>
      </c>
    </row>
    <row r="135" spans="17:22" x14ac:dyDescent="0.25">
      <c r="Q135" t="s">
        <v>330</v>
      </c>
      <c r="R135" t="s">
        <v>331</v>
      </c>
      <c r="S135">
        <v>682479</v>
      </c>
      <c r="T135">
        <v>247486</v>
      </c>
      <c r="U135">
        <v>131</v>
      </c>
      <c r="V135" t="s">
        <v>61</v>
      </c>
    </row>
    <row r="136" spans="17:22" x14ac:dyDescent="0.25">
      <c r="Q136" t="s">
        <v>332</v>
      </c>
      <c r="R136" t="s">
        <v>333</v>
      </c>
      <c r="S136">
        <v>682321</v>
      </c>
      <c r="T136">
        <v>247530</v>
      </c>
      <c r="U136">
        <v>132</v>
      </c>
      <c r="V136" t="s">
        <v>61</v>
      </c>
    </row>
    <row r="137" spans="17:22" x14ac:dyDescent="0.25">
      <c r="Q137" t="s">
        <v>334</v>
      </c>
      <c r="R137" t="s">
        <v>335</v>
      </c>
      <c r="S137">
        <v>682243</v>
      </c>
      <c r="T137">
        <v>247485</v>
      </c>
      <c r="U137">
        <v>133</v>
      </c>
      <c r="V137" t="s">
        <v>61</v>
      </c>
    </row>
    <row r="138" spans="17:22" x14ac:dyDescent="0.25">
      <c r="Q138" t="s">
        <v>336</v>
      </c>
      <c r="R138" t="s">
        <v>337</v>
      </c>
      <c r="S138">
        <v>682021</v>
      </c>
      <c r="T138">
        <v>247578</v>
      </c>
      <c r="U138">
        <v>134</v>
      </c>
      <c r="V138" t="s">
        <v>136</v>
      </c>
    </row>
    <row r="139" spans="17:22" x14ac:dyDescent="0.25">
      <c r="Q139" t="s">
        <v>338</v>
      </c>
      <c r="R139" t="s">
        <v>339</v>
      </c>
      <c r="S139">
        <v>681819</v>
      </c>
      <c r="T139">
        <v>247590</v>
      </c>
      <c r="U139">
        <v>135</v>
      </c>
      <c r="V139" t="s">
        <v>61</v>
      </c>
    </row>
    <row r="140" spans="17:22" x14ac:dyDescent="0.25">
      <c r="Q140" t="s">
        <v>340</v>
      </c>
      <c r="R140" t="s">
        <v>341</v>
      </c>
      <c r="S140">
        <v>681681</v>
      </c>
      <c r="T140">
        <v>247717</v>
      </c>
      <c r="U140">
        <v>136</v>
      </c>
      <c r="V140" t="s">
        <v>82</v>
      </c>
    </row>
    <row r="141" spans="17:22" x14ac:dyDescent="0.25">
      <c r="Q141" t="s">
        <v>342</v>
      </c>
      <c r="R141" t="s">
        <v>343</v>
      </c>
      <c r="S141">
        <v>681598</v>
      </c>
      <c r="T141">
        <v>247780</v>
      </c>
      <c r="U141">
        <v>137</v>
      </c>
      <c r="V141" t="s">
        <v>64</v>
      </c>
    </row>
    <row r="142" spans="17:22" x14ac:dyDescent="0.25">
      <c r="Q142" t="s">
        <v>344</v>
      </c>
      <c r="R142" t="s">
        <v>345</v>
      </c>
      <c r="S142">
        <v>681635</v>
      </c>
      <c r="T142">
        <v>247842</v>
      </c>
      <c r="U142">
        <v>138</v>
      </c>
      <c r="V142" t="s">
        <v>69</v>
      </c>
    </row>
    <row r="143" spans="17:22" x14ac:dyDescent="0.25">
      <c r="Q143" t="s">
        <v>346</v>
      </c>
      <c r="R143" t="s">
        <v>347</v>
      </c>
      <c r="S143">
        <v>681634</v>
      </c>
      <c r="T143">
        <v>247928</v>
      </c>
      <c r="U143">
        <v>139</v>
      </c>
      <c r="V143" t="s">
        <v>69</v>
      </c>
    </row>
    <row r="144" spans="17:22" x14ac:dyDescent="0.25">
      <c r="Q144" t="s">
        <v>348</v>
      </c>
      <c r="R144" t="s">
        <v>349</v>
      </c>
      <c r="S144">
        <v>682216</v>
      </c>
      <c r="T144">
        <v>246571</v>
      </c>
      <c r="U144">
        <v>140</v>
      </c>
      <c r="V144" t="s">
        <v>144</v>
      </c>
    </row>
    <row r="145" spans="17:22" x14ac:dyDescent="0.25">
      <c r="Q145" t="s">
        <v>350</v>
      </c>
      <c r="R145" t="s">
        <v>351</v>
      </c>
      <c r="S145">
        <v>682419</v>
      </c>
      <c r="T145">
        <v>246810</v>
      </c>
      <c r="U145">
        <v>141</v>
      </c>
      <c r="V145" t="s">
        <v>144</v>
      </c>
    </row>
    <row r="146" spans="17:22" x14ac:dyDescent="0.25">
      <c r="Q146" t="s">
        <v>352</v>
      </c>
      <c r="R146" t="s">
        <v>353</v>
      </c>
      <c r="S146">
        <v>682432</v>
      </c>
      <c r="T146">
        <v>246688</v>
      </c>
      <c r="U146">
        <v>142</v>
      </c>
      <c r="V146" t="s">
        <v>144</v>
      </c>
    </row>
    <row r="147" spans="17:22" x14ac:dyDescent="0.25">
      <c r="Q147" t="s">
        <v>354</v>
      </c>
      <c r="R147" t="s">
        <v>355</v>
      </c>
      <c r="S147">
        <v>682322</v>
      </c>
      <c r="T147">
        <v>247359</v>
      </c>
      <c r="U147">
        <v>143</v>
      </c>
      <c r="V147" t="s">
        <v>69</v>
      </c>
    </row>
    <row r="148" spans="17:22" x14ac:dyDescent="0.25">
      <c r="Q148" t="s">
        <v>356</v>
      </c>
      <c r="R148" t="s">
        <v>357</v>
      </c>
      <c r="S148">
        <v>682475</v>
      </c>
      <c r="T148">
        <v>247368</v>
      </c>
      <c r="U148">
        <v>144</v>
      </c>
      <c r="V148" t="s">
        <v>82</v>
      </c>
    </row>
    <row r="149" spans="17:22" x14ac:dyDescent="0.25">
      <c r="Q149" t="s">
        <v>358</v>
      </c>
      <c r="R149" t="s">
        <v>359</v>
      </c>
      <c r="S149">
        <v>682391</v>
      </c>
      <c r="T149">
        <v>247324</v>
      </c>
      <c r="U149">
        <v>145</v>
      </c>
      <c r="V149" t="s">
        <v>82</v>
      </c>
    </row>
    <row r="150" spans="17:22" x14ac:dyDescent="0.25">
      <c r="Q150" t="s">
        <v>360</v>
      </c>
      <c r="R150" t="s">
        <v>361</v>
      </c>
      <c r="S150">
        <v>682167</v>
      </c>
      <c r="T150">
        <v>247307</v>
      </c>
      <c r="U150">
        <v>146</v>
      </c>
      <c r="V150" t="s">
        <v>69</v>
      </c>
    </row>
    <row r="151" spans="17:22" x14ac:dyDescent="0.25">
      <c r="Q151" t="s">
        <v>362</v>
      </c>
      <c r="R151" t="s">
        <v>363</v>
      </c>
      <c r="S151">
        <v>682027</v>
      </c>
      <c r="T151">
        <v>247225</v>
      </c>
      <c r="U151">
        <v>147</v>
      </c>
      <c r="V151" t="s">
        <v>64</v>
      </c>
    </row>
    <row r="152" spans="17:22" x14ac:dyDescent="0.25">
      <c r="Q152" t="s">
        <v>364</v>
      </c>
      <c r="R152" t="s">
        <v>365</v>
      </c>
      <c r="S152">
        <v>681936</v>
      </c>
      <c r="T152">
        <v>247630</v>
      </c>
      <c r="U152">
        <v>148</v>
      </c>
      <c r="V152" t="s">
        <v>64</v>
      </c>
    </row>
    <row r="153" spans="17:22" x14ac:dyDescent="0.25">
      <c r="Q153" t="s">
        <v>366</v>
      </c>
      <c r="R153" t="s">
        <v>367</v>
      </c>
      <c r="S153">
        <v>682296</v>
      </c>
      <c r="T153">
        <v>245930</v>
      </c>
      <c r="U153">
        <v>149</v>
      </c>
      <c r="V153" t="s">
        <v>69</v>
      </c>
    </row>
    <row r="154" spans="17:22" x14ac:dyDescent="0.25">
      <c r="Q154" t="s">
        <v>368</v>
      </c>
      <c r="R154" t="s">
        <v>369</v>
      </c>
      <c r="S154">
        <v>682291</v>
      </c>
      <c r="T154">
        <v>245959</v>
      </c>
      <c r="U154">
        <v>150</v>
      </c>
      <c r="V154" t="s">
        <v>69</v>
      </c>
    </row>
    <row r="155" spans="17:22" x14ac:dyDescent="0.25">
      <c r="Q155" t="s">
        <v>370</v>
      </c>
      <c r="R155" t="s">
        <v>371</v>
      </c>
      <c r="S155">
        <v>682293</v>
      </c>
      <c r="T155">
        <v>245865</v>
      </c>
      <c r="U155">
        <v>151</v>
      </c>
      <c r="V155" t="s">
        <v>69</v>
      </c>
    </row>
    <row r="156" spans="17:22" x14ac:dyDescent="0.25">
      <c r="Q156" t="s">
        <v>372</v>
      </c>
      <c r="R156" t="s">
        <v>373</v>
      </c>
      <c r="S156">
        <v>682241</v>
      </c>
      <c r="T156">
        <v>245821</v>
      </c>
      <c r="U156">
        <v>152</v>
      </c>
      <c r="V156" t="s">
        <v>69</v>
      </c>
    </row>
    <row r="157" spans="17:22" x14ac:dyDescent="0.25">
      <c r="Q157" t="s">
        <v>374</v>
      </c>
      <c r="R157" t="s">
        <v>375</v>
      </c>
      <c r="S157">
        <v>682254</v>
      </c>
      <c r="T157">
        <v>245883</v>
      </c>
      <c r="U157">
        <v>153</v>
      </c>
      <c r="V157" t="s">
        <v>61</v>
      </c>
    </row>
    <row r="158" spans="17:22" x14ac:dyDescent="0.25">
      <c r="Q158" t="s">
        <v>376</v>
      </c>
      <c r="R158" t="s">
        <v>377</v>
      </c>
      <c r="S158">
        <v>682272</v>
      </c>
      <c r="T158">
        <v>245938</v>
      </c>
      <c r="U158">
        <v>154</v>
      </c>
      <c r="V158" t="s">
        <v>69</v>
      </c>
    </row>
    <row r="159" spans="17:22" x14ac:dyDescent="0.25">
      <c r="Q159" t="s">
        <v>378</v>
      </c>
      <c r="R159" t="s">
        <v>379</v>
      </c>
      <c r="S159">
        <v>682201</v>
      </c>
      <c r="T159">
        <v>245925</v>
      </c>
      <c r="U159">
        <v>155</v>
      </c>
      <c r="V159" t="s">
        <v>69</v>
      </c>
    </row>
    <row r="160" spans="17:22" x14ac:dyDescent="0.25">
      <c r="Q160" t="s">
        <v>380</v>
      </c>
      <c r="R160" t="s">
        <v>381</v>
      </c>
      <c r="S160">
        <v>682163</v>
      </c>
      <c r="T160">
        <v>245913</v>
      </c>
      <c r="U160">
        <v>156</v>
      </c>
      <c r="V160" t="s">
        <v>69</v>
      </c>
    </row>
    <row r="161" spans="17:22" x14ac:dyDescent="0.25">
      <c r="Q161" t="s">
        <v>382</v>
      </c>
      <c r="R161" t="s">
        <v>383</v>
      </c>
      <c r="S161">
        <v>682198</v>
      </c>
      <c r="T161">
        <v>245848</v>
      </c>
      <c r="U161">
        <v>157</v>
      </c>
      <c r="V161" t="s">
        <v>61</v>
      </c>
    </row>
    <row r="162" spans="17:22" x14ac:dyDescent="0.25">
      <c r="Q162" t="s">
        <v>384</v>
      </c>
      <c r="R162" t="s">
        <v>385</v>
      </c>
      <c r="S162">
        <v>682176</v>
      </c>
      <c r="T162">
        <v>245841</v>
      </c>
      <c r="U162">
        <v>158</v>
      </c>
      <c r="V162" t="s">
        <v>69</v>
      </c>
    </row>
    <row r="163" spans="17:22" x14ac:dyDescent="0.25">
      <c r="Q163" t="s">
        <v>386</v>
      </c>
      <c r="R163" t="s">
        <v>387</v>
      </c>
      <c r="S163">
        <v>682103</v>
      </c>
      <c r="T163">
        <v>245883</v>
      </c>
      <c r="U163">
        <v>159</v>
      </c>
      <c r="V163" t="s">
        <v>69</v>
      </c>
    </row>
    <row r="164" spans="17:22" x14ac:dyDescent="0.25">
      <c r="Q164" t="s">
        <v>388</v>
      </c>
      <c r="R164" t="s">
        <v>389</v>
      </c>
      <c r="S164">
        <v>682124</v>
      </c>
      <c r="T164">
        <v>245901</v>
      </c>
      <c r="U164">
        <v>160</v>
      </c>
      <c r="V164" t="s">
        <v>61</v>
      </c>
    </row>
    <row r="165" spans="17:22" x14ac:dyDescent="0.25">
      <c r="Q165" t="s">
        <v>390</v>
      </c>
      <c r="R165" t="s">
        <v>391</v>
      </c>
      <c r="S165">
        <v>682309</v>
      </c>
      <c r="T165">
        <v>245883</v>
      </c>
      <c r="U165">
        <v>161</v>
      </c>
      <c r="V165" t="s">
        <v>61</v>
      </c>
    </row>
    <row r="166" spans="17:22" x14ac:dyDescent="0.25">
      <c r="Q166" t="s">
        <v>392</v>
      </c>
      <c r="R166" t="s">
        <v>393</v>
      </c>
      <c r="S166">
        <v>682193</v>
      </c>
      <c r="T166">
        <v>246805</v>
      </c>
      <c r="U166">
        <v>162</v>
      </c>
      <c r="V166" t="s">
        <v>69</v>
      </c>
    </row>
    <row r="167" spans="17:22" x14ac:dyDescent="0.25">
      <c r="Q167" t="s">
        <v>394</v>
      </c>
      <c r="R167" t="s">
        <v>395</v>
      </c>
      <c r="S167">
        <v>682233</v>
      </c>
      <c r="T167">
        <v>246787</v>
      </c>
      <c r="U167">
        <v>163</v>
      </c>
      <c r="V167" t="s">
        <v>69</v>
      </c>
    </row>
    <row r="168" spans="17:22" x14ac:dyDescent="0.25">
      <c r="Q168" t="s">
        <v>396</v>
      </c>
      <c r="R168" t="s">
        <v>397</v>
      </c>
      <c r="S168">
        <v>682216</v>
      </c>
      <c r="T168">
        <v>246737</v>
      </c>
      <c r="U168">
        <v>164</v>
      </c>
      <c r="V168" t="s">
        <v>69</v>
      </c>
    </row>
    <row r="169" spans="17:22" x14ac:dyDescent="0.25">
      <c r="Q169" t="s">
        <v>398</v>
      </c>
      <c r="R169" t="s">
        <v>399</v>
      </c>
      <c r="S169">
        <v>682258</v>
      </c>
      <c r="T169">
        <v>246820</v>
      </c>
      <c r="U169">
        <v>165</v>
      </c>
      <c r="V169" t="s">
        <v>69</v>
      </c>
    </row>
    <row r="170" spans="17:22" x14ac:dyDescent="0.25">
      <c r="Q170" t="s">
        <v>400</v>
      </c>
      <c r="R170" t="s">
        <v>401</v>
      </c>
      <c r="S170">
        <v>680807</v>
      </c>
      <c r="T170">
        <v>248049</v>
      </c>
      <c r="U170">
        <v>166</v>
      </c>
      <c r="V170" t="s">
        <v>69</v>
      </c>
    </row>
    <row r="171" spans="17:22" x14ac:dyDescent="0.25">
      <c r="Q171" t="s">
        <v>402</v>
      </c>
      <c r="R171" t="s">
        <v>403</v>
      </c>
      <c r="S171">
        <v>680580</v>
      </c>
      <c r="T171">
        <v>247980</v>
      </c>
      <c r="U171">
        <v>167</v>
      </c>
      <c r="V171" t="s">
        <v>69</v>
      </c>
    </row>
    <row r="172" spans="17:22" x14ac:dyDescent="0.25">
      <c r="Q172" t="s">
        <v>404</v>
      </c>
      <c r="R172" t="s">
        <v>405</v>
      </c>
      <c r="S172">
        <v>680677</v>
      </c>
      <c r="T172">
        <v>248022</v>
      </c>
      <c r="U172">
        <v>168</v>
      </c>
      <c r="V172" t="s">
        <v>69</v>
      </c>
    </row>
    <row r="173" spans="17:22" x14ac:dyDescent="0.25">
      <c r="Q173" t="s">
        <v>406</v>
      </c>
      <c r="R173" t="s">
        <v>407</v>
      </c>
      <c r="S173">
        <v>680621</v>
      </c>
      <c r="T173">
        <v>248035</v>
      </c>
      <c r="U173">
        <v>169</v>
      </c>
      <c r="V173" t="s">
        <v>69</v>
      </c>
    </row>
    <row r="174" spans="17:22" x14ac:dyDescent="0.25">
      <c r="Q174" t="s">
        <v>408</v>
      </c>
      <c r="R174" t="s">
        <v>409</v>
      </c>
      <c r="S174">
        <v>680472</v>
      </c>
      <c r="T174">
        <v>248024</v>
      </c>
      <c r="U174">
        <v>170</v>
      </c>
      <c r="V174" t="s">
        <v>69</v>
      </c>
    </row>
    <row r="175" spans="17:22" x14ac:dyDescent="0.25">
      <c r="Q175" t="s">
        <v>410</v>
      </c>
      <c r="R175" t="s">
        <v>411</v>
      </c>
      <c r="S175">
        <v>680441</v>
      </c>
      <c r="T175">
        <v>248004</v>
      </c>
      <c r="U175">
        <v>171</v>
      </c>
      <c r="V175" t="s">
        <v>69</v>
      </c>
    </row>
    <row r="176" spans="17:22" x14ac:dyDescent="0.25">
      <c r="Q176" t="s">
        <v>412</v>
      </c>
      <c r="R176" t="s">
        <v>413</v>
      </c>
      <c r="S176">
        <v>680272</v>
      </c>
      <c r="T176">
        <v>247969</v>
      </c>
      <c r="U176">
        <v>172</v>
      </c>
      <c r="V176" t="s">
        <v>69</v>
      </c>
    </row>
    <row r="177" spans="17:22" x14ac:dyDescent="0.25">
      <c r="Q177" t="s">
        <v>414</v>
      </c>
      <c r="R177" t="s">
        <v>415</v>
      </c>
      <c r="S177">
        <v>680537</v>
      </c>
      <c r="T177">
        <v>248005</v>
      </c>
      <c r="U177">
        <v>173</v>
      </c>
      <c r="V177" t="s">
        <v>69</v>
      </c>
    </row>
    <row r="178" spans="17:22" x14ac:dyDescent="0.25">
      <c r="Q178" t="s">
        <v>416</v>
      </c>
      <c r="R178" t="s">
        <v>417</v>
      </c>
      <c r="S178">
        <v>680522</v>
      </c>
      <c r="T178">
        <v>248000</v>
      </c>
      <c r="U178">
        <v>174</v>
      </c>
      <c r="V178" t="s">
        <v>82</v>
      </c>
    </row>
    <row r="179" spans="17:22" x14ac:dyDescent="0.25">
      <c r="Q179" t="s">
        <v>418</v>
      </c>
      <c r="R179" t="s">
        <v>419</v>
      </c>
      <c r="S179">
        <v>680240</v>
      </c>
      <c r="T179">
        <v>247989</v>
      </c>
      <c r="U179">
        <v>175</v>
      </c>
      <c r="V179" t="s">
        <v>69</v>
      </c>
    </row>
    <row r="180" spans="17:22" x14ac:dyDescent="0.25">
      <c r="Q180" t="s">
        <v>420</v>
      </c>
      <c r="R180" t="s">
        <v>421</v>
      </c>
      <c r="S180">
        <v>680199</v>
      </c>
      <c r="T180">
        <v>248032</v>
      </c>
      <c r="U180">
        <v>176</v>
      </c>
      <c r="V180" t="s">
        <v>69</v>
      </c>
    </row>
    <row r="181" spans="17:22" x14ac:dyDescent="0.25">
      <c r="Q181" t="s">
        <v>422</v>
      </c>
      <c r="R181" t="s">
        <v>423</v>
      </c>
      <c r="S181">
        <v>680871</v>
      </c>
      <c r="T181">
        <v>248015</v>
      </c>
      <c r="U181">
        <v>177</v>
      </c>
      <c r="V181" t="s">
        <v>61</v>
      </c>
    </row>
    <row r="182" spans="17:22" x14ac:dyDescent="0.25">
      <c r="Q182" t="s">
        <v>424</v>
      </c>
      <c r="R182" t="s">
        <v>425</v>
      </c>
      <c r="S182">
        <v>680917</v>
      </c>
      <c r="T182">
        <v>247958</v>
      </c>
      <c r="U182">
        <v>178</v>
      </c>
      <c r="V182" t="s">
        <v>64</v>
      </c>
    </row>
    <row r="183" spans="17:22" x14ac:dyDescent="0.25">
      <c r="Q183" t="s">
        <v>426</v>
      </c>
      <c r="R183" t="s">
        <v>427</v>
      </c>
      <c r="S183">
        <v>680947</v>
      </c>
      <c r="T183">
        <v>247987</v>
      </c>
      <c r="U183">
        <v>179</v>
      </c>
      <c r="V183" t="s">
        <v>64</v>
      </c>
    </row>
    <row r="184" spans="17:22" x14ac:dyDescent="0.25">
      <c r="Q184" t="s">
        <v>428</v>
      </c>
      <c r="R184" t="s">
        <v>429</v>
      </c>
      <c r="S184">
        <v>680957</v>
      </c>
      <c r="T184">
        <v>247972</v>
      </c>
      <c r="U184">
        <v>180</v>
      </c>
      <c r="V184" t="s">
        <v>99</v>
      </c>
    </row>
    <row r="185" spans="17:22" x14ac:dyDescent="0.25">
      <c r="Q185" t="s">
        <v>430</v>
      </c>
      <c r="R185" t="s">
        <v>431</v>
      </c>
      <c r="S185">
        <v>680866</v>
      </c>
      <c r="T185">
        <v>247901</v>
      </c>
      <c r="U185">
        <v>181</v>
      </c>
      <c r="V185" t="s">
        <v>69</v>
      </c>
    </row>
    <row r="186" spans="17:22" x14ac:dyDescent="0.25">
      <c r="Q186" t="s">
        <v>432</v>
      </c>
      <c r="R186" t="s">
        <v>433</v>
      </c>
      <c r="S186">
        <v>681077</v>
      </c>
      <c r="T186">
        <v>247921</v>
      </c>
      <c r="U186">
        <v>182</v>
      </c>
      <c r="V186" t="s">
        <v>64</v>
      </c>
    </row>
    <row r="187" spans="17:22" x14ac:dyDescent="0.25">
      <c r="Q187" t="s">
        <v>434</v>
      </c>
      <c r="R187" t="s">
        <v>435</v>
      </c>
      <c r="S187">
        <v>680985</v>
      </c>
      <c r="T187">
        <v>247920</v>
      </c>
      <c r="U187">
        <v>183</v>
      </c>
      <c r="V187" t="s">
        <v>116</v>
      </c>
    </row>
    <row r="188" spans="17:22" x14ac:dyDescent="0.25">
      <c r="Q188" t="s">
        <v>436</v>
      </c>
      <c r="R188" t="s">
        <v>437</v>
      </c>
      <c r="S188">
        <v>681029</v>
      </c>
      <c r="T188">
        <v>247969</v>
      </c>
      <c r="U188">
        <v>184</v>
      </c>
      <c r="V188" t="s">
        <v>64</v>
      </c>
    </row>
    <row r="189" spans="17:22" x14ac:dyDescent="0.25">
      <c r="Q189" t="s">
        <v>438</v>
      </c>
      <c r="R189" t="s">
        <v>439</v>
      </c>
      <c r="S189">
        <v>680801</v>
      </c>
      <c r="T189">
        <v>247992</v>
      </c>
      <c r="U189">
        <v>185</v>
      </c>
      <c r="V189" t="s">
        <v>69</v>
      </c>
    </row>
    <row r="190" spans="17:22" x14ac:dyDescent="0.25">
      <c r="Q190" t="s">
        <v>440</v>
      </c>
      <c r="R190" t="s">
        <v>441</v>
      </c>
      <c r="S190">
        <v>680995</v>
      </c>
      <c r="T190">
        <v>247863</v>
      </c>
      <c r="U190">
        <v>186</v>
      </c>
      <c r="V190" t="s">
        <v>69</v>
      </c>
    </row>
    <row r="191" spans="17:22" x14ac:dyDescent="0.25">
      <c r="Q191" t="s">
        <v>442</v>
      </c>
      <c r="R191" t="s">
        <v>443</v>
      </c>
      <c r="S191">
        <v>680960</v>
      </c>
      <c r="T191">
        <v>247832</v>
      </c>
      <c r="U191">
        <v>187</v>
      </c>
      <c r="V191" t="s">
        <v>116</v>
      </c>
    </row>
    <row r="192" spans="17:22" x14ac:dyDescent="0.25">
      <c r="Q192" t="s">
        <v>444</v>
      </c>
      <c r="R192" t="s">
        <v>445</v>
      </c>
      <c r="S192">
        <v>681127</v>
      </c>
      <c r="T192">
        <v>247912</v>
      </c>
      <c r="U192">
        <v>188</v>
      </c>
      <c r="V192" t="s">
        <v>69</v>
      </c>
    </row>
    <row r="193" spans="17:22" x14ac:dyDescent="0.25">
      <c r="Q193" t="s">
        <v>446</v>
      </c>
      <c r="R193" t="s">
        <v>447</v>
      </c>
      <c r="S193">
        <v>681862</v>
      </c>
      <c r="T193">
        <v>247276</v>
      </c>
      <c r="U193">
        <v>189</v>
      </c>
      <c r="V193" t="s">
        <v>64</v>
      </c>
    </row>
    <row r="194" spans="17:22" x14ac:dyDescent="0.25">
      <c r="Q194" t="s">
        <v>448</v>
      </c>
      <c r="R194" t="s">
        <v>449</v>
      </c>
      <c r="S194">
        <v>681989</v>
      </c>
      <c r="T194">
        <v>247342</v>
      </c>
      <c r="U194">
        <v>190</v>
      </c>
      <c r="V194" t="s">
        <v>69</v>
      </c>
    </row>
    <row r="195" spans="17:22" x14ac:dyDescent="0.25">
      <c r="Q195" t="s">
        <v>450</v>
      </c>
      <c r="R195" t="s">
        <v>451</v>
      </c>
      <c r="S195">
        <v>681991</v>
      </c>
      <c r="T195">
        <v>247511</v>
      </c>
      <c r="U195">
        <v>191</v>
      </c>
      <c r="V195" t="s">
        <v>61</v>
      </c>
    </row>
    <row r="196" spans="17:22" x14ac:dyDescent="0.25">
      <c r="Q196" t="s">
        <v>452</v>
      </c>
      <c r="R196" t="s">
        <v>453</v>
      </c>
      <c r="S196">
        <v>681979</v>
      </c>
      <c r="T196">
        <v>247543</v>
      </c>
      <c r="U196">
        <v>192</v>
      </c>
      <c r="V196" t="s">
        <v>64</v>
      </c>
    </row>
    <row r="197" spans="17:22" x14ac:dyDescent="0.25">
      <c r="Q197" t="s">
        <v>454</v>
      </c>
      <c r="R197" t="s">
        <v>455</v>
      </c>
      <c r="S197">
        <v>681959</v>
      </c>
      <c r="T197">
        <v>247606</v>
      </c>
      <c r="U197">
        <v>193</v>
      </c>
      <c r="V197" t="s">
        <v>82</v>
      </c>
    </row>
    <row r="198" spans="17:22" x14ac:dyDescent="0.25">
      <c r="Q198" t="s">
        <v>456</v>
      </c>
      <c r="R198" t="s">
        <v>457</v>
      </c>
      <c r="S198">
        <v>682072</v>
      </c>
      <c r="T198">
        <v>247665</v>
      </c>
      <c r="U198">
        <v>194</v>
      </c>
      <c r="V198" t="s">
        <v>64</v>
      </c>
    </row>
    <row r="199" spans="17:22" x14ac:dyDescent="0.25">
      <c r="Q199" t="s">
        <v>458</v>
      </c>
      <c r="R199" t="s">
        <v>459</v>
      </c>
      <c r="S199">
        <v>682260</v>
      </c>
      <c r="T199">
        <v>247636</v>
      </c>
      <c r="U199">
        <v>195</v>
      </c>
      <c r="V199" t="s">
        <v>82</v>
      </c>
    </row>
    <row r="200" spans="17:22" x14ac:dyDescent="0.25">
      <c r="Q200" t="s">
        <v>460</v>
      </c>
      <c r="R200" t="s">
        <v>461</v>
      </c>
      <c r="S200">
        <v>682173</v>
      </c>
      <c r="T200">
        <v>247530</v>
      </c>
      <c r="U200">
        <v>196</v>
      </c>
      <c r="V200" t="s">
        <v>64</v>
      </c>
    </row>
    <row r="201" spans="17:22" x14ac:dyDescent="0.25">
      <c r="Q201" t="s">
        <v>462</v>
      </c>
      <c r="R201" t="s">
        <v>463</v>
      </c>
      <c r="S201">
        <v>682188</v>
      </c>
      <c r="T201">
        <v>247468</v>
      </c>
      <c r="U201">
        <v>197</v>
      </c>
      <c r="V201" t="s">
        <v>69</v>
      </c>
    </row>
    <row r="202" spans="17:22" x14ac:dyDescent="0.25">
      <c r="Q202" t="s">
        <v>464</v>
      </c>
      <c r="R202" t="s">
        <v>465</v>
      </c>
      <c r="S202">
        <v>682223</v>
      </c>
      <c r="T202">
        <v>247468</v>
      </c>
      <c r="U202">
        <v>198</v>
      </c>
      <c r="V202" t="s">
        <v>61</v>
      </c>
    </row>
    <row r="203" spans="17:22" x14ac:dyDescent="0.25">
      <c r="Q203" t="s">
        <v>466</v>
      </c>
      <c r="R203" t="s">
        <v>467</v>
      </c>
      <c r="S203">
        <v>682081</v>
      </c>
      <c r="T203">
        <v>246667</v>
      </c>
      <c r="U203">
        <v>199</v>
      </c>
      <c r="V203" t="s">
        <v>64</v>
      </c>
    </row>
    <row r="204" spans="17:22" x14ac:dyDescent="0.25">
      <c r="Q204" t="s">
        <v>468</v>
      </c>
      <c r="R204" t="s">
        <v>469</v>
      </c>
      <c r="S204">
        <v>682103</v>
      </c>
      <c r="T204">
        <v>246542</v>
      </c>
      <c r="U204">
        <v>200</v>
      </c>
      <c r="V204" t="s">
        <v>64</v>
      </c>
    </row>
    <row r="205" spans="17:22" x14ac:dyDescent="0.25">
      <c r="Q205" t="s">
        <v>470</v>
      </c>
      <c r="R205" t="s">
        <v>471</v>
      </c>
      <c r="S205">
        <v>682087</v>
      </c>
      <c r="T205">
        <v>246494</v>
      </c>
      <c r="U205">
        <v>201</v>
      </c>
      <c r="V205" t="s">
        <v>61</v>
      </c>
    </row>
    <row r="206" spans="17:22" x14ac:dyDescent="0.25">
      <c r="Q206" t="s">
        <v>472</v>
      </c>
      <c r="R206" t="s">
        <v>473</v>
      </c>
      <c r="S206">
        <v>682061</v>
      </c>
      <c r="T206">
        <v>246557</v>
      </c>
      <c r="U206">
        <v>202</v>
      </c>
      <c r="V206" t="s">
        <v>64</v>
      </c>
    </row>
    <row r="207" spans="17:22" x14ac:dyDescent="0.25">
      <c r="Q207" t="s">
        <v>474</v>
      </c>
      <c r="R207" t="s">
        <v>475</v>
      </c>
      <c r="S207">
        <v>682041</v>
      </c>
      <c r="T207">
        <v>246635</v>
      </c>
      <c r="U207">
        <v>203</v>
      </c>
      <c r="V207" t="s">
        <v>82</v>
      </c>
    </row>
    <row r="208" spans="17:22" x14ac:dyDescent="0.25">
      <c r="Q208" t="s">
        <v>476</v>
      </c>
      <c r="R208" t="s">
        <v>477</v>
      </c>
      <c r="S208">
        <v>682137</v>
      </c>
      <c r="T208">
        <v>246726</v>
      </c>
      <c r="U208">
        <v>204</v>
      </c>
      <c r="V208" t="s">
        <v>69</v>
      </c>
    </row>
    <row r="209" spans="17:22" x14ac:dyDescent="0.25">
      <c r="Q209" t="s">
        <v>478</v>
      </c>
      <c r="R209" t="s">
        <v>479</v>
      </c>
      <c r="S209">
        <v>681921</v>
      </c>
      <c r="T209">
        <v>247235</v>
      </c>
      <c r="U209">
        <v>205</v>
      </c>
      <c r="V209" t="s">
        <v>61</v>
      </c>
    </row>
    <row r="210" spans="17:22" x14ac:dyDescent="0.25">
      <c r="Q210" t="s">
        <v>480</v>
      </c>
      <c r="R210" t="s">
        <v>481</v>
      </c>
      <c r="S210">
        <v>681425</v>
      </c>
      <c r="T210">
        <v>247970</v>
      </c>
      <c r="U210">
        <v>206</v>
      </c>
      <c r="V210" t="s">
        <v>69</v>
      </c>
    </row>
    <row r="211" spans="17:22" x14ac:dyDescent="0.25">
      <c r="Q211" t="s">
        <v>482</v>
      </c>
      <c r="R211" t="s">
        <v>483</v>
      </c>
      <c r="S211">
        <v>681546</v>
      </c>
      <c r="T211">
        <v>248010</v>
      </c>
      <c r="U211">
        <v>207</v>
      </c>
      <c r="V211" t="s">
        <v>69</v>
      </c>
    </row>
    <row r="212" spans="17:22" x14ac:dyDescent="0.25">
      <c r="Q212" t="s">
        <v>484</v>
      </c>
      <c r="R212" t="s">
        <v>485</v>
      </c>
      <c r="S212">
        <v>681215</v>
      </c>
      <c r="T212">
        <v>248056</v>
      </c>
      <c r="U212">
        <v>208</v>
      </c>
      <c r="V212" t="s">
        <v>69</v>
      </c>
    </row>
    <row r="213" spans="17:22" x14ac:dyDescent="0.25">
      <c r="Q213" t="s">
        <v>486</v>
      </c>
      <c r="R213" t="s">
        <v>487</v>
      </c>
      <c r="S213">
        <v>680794</v>
      </c>
      <c r="T213">
        <v>247594</v>
      </c>
      <c r="U213">
        <v>209</v>
      </c>
      <c r="V213" t="s">
        <v>136</v>
      </c>
    </row>
    <row r="214" spans="17:22" x14ac:dyDescent="0.25">
      <c r="Q214" t="s">
        <v>488</v>
      </c>
      <c r="R214" t="s">
        <v>489</v>
      </c>
      <c r="S214">
        <v>680741</v>
      </c>
      <c r="T214">
        <v>247908</v>
      </c>
      <c r="U214">
        <v>210</v>
      </c>
      <c r="V214" t="s">
        <v>82</v>
      </c>
    </row>
    <row r="215" spans="17:22" x14ac:dyDescent="0.25">
      <c r="Q215" t="s">
        <v>490</v>
      </c>
      <c r="R215" t="s">
        <v>491</v>
      </c>
      <c r="S215">
        <v>680755</v>
      </c>
      <c r="T215">
        <v>247962</v>
      </c>
      <c r="U215">
        <v>211</v>
      </c>
      <c r="V215" t="s">
        <v>64</v>
      </c>
    </row>
    <row r="216" spans="17:22" x14ac:dyDescent="0.25">
      <c r="Q216" t="s">
        <v>492</v>
      </c>
      <c r="R216" t="s">
        <v>493</v>
      </c>
      <c r="S216">
        <v>680714</v>
      </c>
      <c r="T216">
        <v>247937</v>
      </c>
      <c r="U216">
        <v>212</v>
      </c>
      <c r="V216" t="s">
        <v>99</v>
      </c>
    </row>
    <row r="217" spans="17:22" x14ac:dyDescent="0.25">
      <c r="Q217" t="s">
        <v>494</v>
      </c>
      <c r="R217" t="s">
        <v>495</v>
      </c>
      <c r="S217">
        <v>680471</v>
      </c>
      <c r="T217">
        <v>247773</v>
      </c>
      <c r="U217">
        <v>213</v>
      </c>
      <c r="V217" t="s">
        <v>136</v>
      </c>
    </row>
    <row r="218" spans="17:22" x14ac:dyDescent="0.25">
      <c r="Q218" t="s">
        <v>496</v>
      </c>
      <c r="R218" t="s">
        <v>497</v>
      </c>
      <c r="S218">
        <v>680677</v>
      </c>
      <c r="T218">
        <v>247930</v>
      </c>
      <c r="U218">
        <v>214</v>
      </c>
      <c r="V218" t="s">
        <v>136</v>
      </c>
    </row>
    <row r="219" spans="17:22" x14ac:dyDescent="0.25">
      <c r="Q219" t="s">
        <v>498</v>
      </c>
      <c r="R219" t="s">
        <v>499</v>
      </c>
      <c r="S219">
        <v>680961</v>
      </c>
      <c r="T219">
        <v>247759</v>
      </c>
      <c r="U219">
        <v>215</v>
      </c>
      <c r="V219" t="s">
        <v>136</v>
      </c>
    </row>
    <row r="220" spans="17:22" x14ac:dyDescent="0.25">
      <c r="Q220" t="s">
        <v>500</v>
      </c>
      <c r="R220" t="s">
        <v>501</v>
      </c>
      <c r="S220">
        <v>680871</v>
      </c>
      <c r="T220">
        <v>247467</v>
      </c>
      <c r="U220">
        <v>216</v>
      </c>
      <c r="V220" t="s">
        <v>136</v>
      </c>
    </row>
    <row r="221" spans="17:22" x14ac:dyDescent="0.25">
      <c r="Q221" t="s">
        <v>502</v>
      </c>
      <c r="R221" t="s">
        <v>503</v>
      </c>
      <c r="S221">
        <v>681163</v>
      </c>
      <c r="T221">
        <v>248014</v>
      </c>
      <c r="U221">
        <v>217</v>
      </c>
      <c r="V221" t="s">
        <v>61</v>
      </c>
    </row>
    <row r="222" spans="17:22" x14ac:dyDescent="0.25">
      <c r="Q222" t="s">
        <v>504</v>
      </c>
      <c r="R222" t="s">
        <v>505</v>
      </c>
      <c r="S222">
        <v>681108</v>
      </c>
      <c r="T222">
        <v>247958</v>
      </c>
      <c r="U222">
        <v>218</v>
      </c>
      <c r="V222" t="s">
        <v>61</v>
      </c>
    </row>
    <row r="223" spans="17:22" x14ac:dyDescent="0.25">
      <c r="Q223" t="s">
        <v>506</v>
      </c>
      <c r="R223" t="s">
        <v>507</v>
      </c>
      <c r="S223">
        <v>681135</v>
      </c>
      <c r="T223">
        <v>248041</v>
      </c>
      <c r="U223">
        <v>219</v>
      </c>
      <c r="V223" t="s">
        <v>69</v>
      </c>
    </row>
    <row r="224" spans="17:22" x14ac:dyDescent="0.25">
      <c r="Q224" t="s">
        <v>508</v>
      </c>
      <c r="R224" t="s">
        <v>509</v>
      </c>
      <c r="S224">
        <v>681000</v>
      </c>
      <c r="T224">
        <v>248032</v>
      </c>
      <c r="U224">
        <v>220</v>
      </c>
      <c r="V224" t="s">
        <v>64</v>
      </c>
    </row>
    <row r="225" spans="17:22" x14ac:dyDescent="0.25">
      <c r="Q225" t="s">
        <v>510</v>
      </c>
      <c r="R225" t="s">
        <v>511</v>
      </c>
      <c r="S225">
        <v>681034</v>
      </c>
      <c r="T225">
        <v>248074</v>
      </c>
      <c r="U225">
        <v>221</v>
      </c>
      <c r="V225" t="s">
        <v>61</v>
      </c>
    </row>
    <row r="226" spans="17:22" x14ac:dyDescent="0.25">
      <c r="Q226" t="s">
        <v>512</v>
      </c>
      <c r="R226" t="s">
        <v>513</v>
      </c>
      <c r="S226">
        <v>681074</v>
      </c>
      <c r="T226">
        <v>248054</v>
      </c>
      <c r="U226">
        <v>222</v>
      </c>
      <c r="V226" t="s">
        <v>64</v>
      </c>
    </row>
    <row r="227" spans="17:22" x14ac:dyDescent="0.25">
      <c r="Q227" t="s">
        <v>514</v>
      </c>
      <c r="R227" t="s">
        <v>515</v>
      </c>
      <c r="S227">
        <v>681290</v>
      </c>
      <c r="T227">
        <v>248056</v>
      </c>
      <c r="U227">
        <v>223</v>
      </c>
      <c r="V227" t="s">
        <v>61</v>
      </c>
    </row>
    <row r="228" spans="17:22" x14ac:dyDescent="0.25">
      <c r="Q228" t="s">
        <v>516</v>
      </c>
      <c r="R228" t="s">
        <v>517</v>
      </c>
      <c r="S228">
        <v>681346</v>
      </c>
      <c r="T228">
        <v>248063</v>
      </c>
      <c r="U228">
        <v>224</v>
      </c>
      <c r="V228" t="s">
        <v>116</v>
      </c>
    </row>
    <row r="229" spans="17:22" x14ac:dyDescent="0.25">
      <c r="Q229" t="s">
        <v>518</v>
      </c>
      <c r="R229" t="s">
        <v>519</v>
      </c>
      <c r="S229">
        <v>681321</v>
      </c>
      <c r="T229">
        <v>248044</v>
      </c>
      <c r="U229">
        <v>225</v>
      </c>
      <c r="V229" t="s">
        <v>520</v>
      </c>
    </row>
    <row r="230" spans="17:22" x14ac:dyDescent="0.25">
      <c r="Q230" t="s">
        <v>521</v>
      </c>
      <c r="R230" t="s">
        <v>522</v>
      </c>
      <c r="S230">
        <v>681362</v>
      </c>
      <c r="T230">
        <v>248052</v>
      </c>
      <c r="U230">
        <v>226</v>
      </c>
      <c r="V230" t="s">
        <v>520</v>
      </c>
    </row>
    <row r="231" spans="17:22" x14ac:dyDescent="0.25">
      <c r="Q231" t="s">
        <v>523</v>
      </c>
      <c r="R231" t="s">
        <v>524</v>
      </c>
      <c r="S231">
        <v>681357</v>
      </c>
      <c r="T231">
        <v>248009</v>
      </c>
      <c r="U231">
        <v>227</v>
      </c>
      <c r="V231" t="s">
        <v>61</v>
      </c>
    </row>
    <row r="232" spans="17:22" x14ac:dyDescent="0.25">
      <c r="Q232" t="s">
        <v>525</v>
      </c>
      <c r="R232" t="s">
        <v>526</v>
      </c>
      <c r="S232">
        <v>681337</v>
      </c>
      <c r="T232">
        <v>248023</v>
      </c>
      <c r="U232">
        <v>228</v>
      </c>
      <c r="V232" t="s">
        <v>116</v>
      </c>
    </row>
    <row r="233" spans="17:22" x14ac:dyDescent="0.25">
      <c r="Q233" t="s">
        <v>527</v>
      </c>
      <c r="R233" t="s">
        <v>528</v>
      </c>
      <c r="S233">
        <v>681330</v>
      </c>
      <c r="T233">
        <v>247992</v>
      </c>
      <c r="U233">
        <v>229</v>
      </c>
      <c r="V233" t="s">
        <v>61</v>
      </c>
    </row>
    <row r="234" spans="17:22" x14ac:dyDescent="0.25">
      <c r="Q234" t="s">
        <v>529</v>
      </c>
      <c r="R234" t="s">
        <v>530</v>
      </c>
      <c r="S234">
        <v>681305</v>
      </c>
      <c r="T234">
        <v>248009</v>
      </c>
      <c r="U234">
        <v>230</v>
      </c>
      <c r="V234" t="s">
        <v>69</v>
      </c>
    </row>
    <row r="235" spans="17:22" x14ac:dyDescent="0.25">
      <c r="Q235" t="s">
        <v>531</v>
      </c>
      <c r="R235" t="s">
        <v>532</v>
      </c>
      <c r="S235">
        <v>681281</v>
      </c>
      <c r="T235">
        <v>248014</v>
      </c>
      <c r="U235">
        <v>231</v>
      </c>
      <c r="V235" t="s">
        <v>69</v>
      </c>
    </row>
    <row r="236" spans="17:22" x14ac:dyDescent="0.25">
      <c r="Q236" t="s">
        <v>533</v>
      </c>
      <c r="R236" t="s">
        <v>534</v>
      </c>
      <c r="S236">
        <v>681264</v>
      </c>
      <c r="T236">
        <v>248028</v>
      </c>
      <c r="U236">
        <v>232</v>
      </c>
      <c r="V236" t="s">
        <v>61</v>
      </c>
    </row>
    <row r="237" spans="17:22" x14ac:dyDescent="0.25">
      <c r="Q237" t="s">
        <v>535</v>
      </c>
      <c r="R237" t="s">
        <v>536</v>
      </c>
      <c r="S237">
        <v>681262</v>
      </c>
      <c r="T237">
        <v>248008</v>
      </c>
      <c r="U237">
        <v>233</v>
      </c>
      <c r="V237" t="s">
        <v>69</v>
      </c>
    </row>
    <row r="238" spans="17:22" x14ac:dyDescent="0.25">
      <c r="Q238" t="s">
        <v>537</v>
      </c>
      <c r="R238" t="s">
        <v>538</v>
      </c>
      <c r="S238">
        <v>681318</v>
      </c>
      <c r="T238">
        <v>247946</v>
      </c>
      <c r="U238">
        <v>234</v>
      </c>
      <c r="V238" t="s">
        <v>69</v>
      </c>
    </row>
    <row r="239" spans="17:22" x14ac:dyDescent="0.25">
      <c r="Q239" t="s">
        <v>539</v>
      </c>
      <c r="R239" t="s">
        <v>540</v>
      </c>
      <c r="S239">
        <v>681321</v>
      </c>
      <c r="T239">
        <v>247914</v>
      </c>
      <c r="U239">
        <v>235</v>
      </c>
      <c r="V239" t="s">
        <v>116</v>
      </c>
    </row>
    <row r="240" spans="17:22" x14ac:dyDescent="0.25">
      <c r="Q240" t="s">
        <v>541</v>
      </c>
      <c r="R240" t="s">
        <v>542</v>
      </c>
      <c r="S240">
        <v>681188</v>
      </c>
      <c r="T240">
        <v>247944</v>
      </c>
      <c r="U240">
        <v>236</v>
      </c>
      <c r="V240" t="s">
        <v>61</v>
      </c>
    </row>
    <row r="241" spans="17:22" x14ac:dyDescent="0.25">
      <c r="Q241" t="s">
        <v>543</v>
      </c>
      <c r="R241" t="s">
        <v>544</v>
      </c>
      <c r="S241">
        <v>681391</v>
      </c>
      <c r="T241">
        <v>247781</v>
      </c>
      <c r="U241">
        <v>237</v>
      </c>
      <c r="V241" t="s">
        <v>61</v>
      </c>
    </row>
    <row r="242" spans="17:22" x14ac:dyDescent="0.25">
      <c r="Q242" t="s">
        <v>545</v>
      </c>
      <c r="R242" t="s">
        <v>546</v>
      </c>
      <c r="S242">
        <v>681386</v>
      </c>
      <c r="T242">
        <v>247809</v>
      </c>
      <c r="U242">
        <v>238</v>
      </c>
      <c r="V242" t="s">
        <v>61</v>
      </c>
    </row>
    <row r="243" spans="17:22" x14ac:dyDescent="0.25">
      <c r="Q243" t="s">
        <v>547</v>
      </c>
      <c r="R243" t="s">
        <v>548</v>
      </c>
      <c r="S243">
        <v>681383</v>
      </c>
      <c r="T243">
        <v>247881</v>
      </c>
      <c r="U243">
        <v>239</v>
      </c>
      <c r="V243" t="s">
        <v>61</v>
      </c>
    </row>
    <row r="244" spans="17:22" x14ac:dyDescent="0.25">
      <c r="Q244" t="s">
        <v>549</v>
      </c>
      <c r="R244" t="s">
        <v>550</v>
      </c>
      <c r="S244">
        <v>681364</v>
      </c>
      <c r="T244">
        <v>247863</v>
      </c>
      <c r="U244">
        <v>240</v>
      </c>
      <c r="V244" t="s">
        <v>61</v>
      </c>
    </row>
    <row r="245" spans="17:22" x14ac:dyDescent="0.25">
      <c r="Q245" t="s">
        <v>551</v>
      </c>
      <c r="R245" t="s">
        <v>552</v>
      </c>
      <c r="S245">
        <v>681215</v>
      </c>
      <c r="T245">
        <v>247937</v>
      </c>
      <c r="U245">
        <v>241</v>
      </c>
      <c r="V245" t="s">
        <v>61</v>
      </c>
    </row>
    <row r="246" spans="17:22" x14ac:dyDescent="0.25">
      <c r="Q246" t="s">
        <v>553</v>
      </c>
      <c r="R246" t="s">
        <v>554</v>
      </c>
      <c r="S246">
        <v>681724</v>
      </c>
      <c r="T246">
        <v>248122</v>
      </c>
      <c r="U246">
        <v>242</v>
      </c>
      <c r="V246" t="s">
        <v>69</v>
      </c>
    </row>
    <row r="247" spans="17:22" x14ac:dyDescent="0.25">
      <c r="Q247" t="s">
        <v>555</v>
      </c>
      <c r="R247" t="s">
        <v>556</v>
      </c>
      <c r="S247">
        <v>681746</v>
      </c>
      <c r="T247">
        <v>247871</v>
      </c>
      <c r="U247">
        <v>243</v>
      </c>
      <c r="V247" t="s">
        <v>61</v>
      </c>
    </row>
    <row r="248" spans="17:22" x14ac:dyDescent="0.25">
      <c r="Q248" t="s">
        <v>557</v>
      </c>
      <c r="R248" t="s">
        <v>558</v>
      </c>
      <c r="S248">
        <v>681734</v>
      </c>
      <c r="T248">
        <v>247832</v>
      </c>
      <c r="U248">
        <v>244</v>
      </c>
      <c r="V248" t="s">
        <v>82</v>
      </c>
    </row>
    <row r="249" spans="17:22" x14ac:dyDescent="0.25">
      <c r="Q249" t="s">
        <v>559</v>
      </c>
      <c r="R249" t="s">
        <v>560</v>
      </c>
      <c r="S249">
        <v>681701</v>
      </c>
      <c r="T249">
        <v>247835</v>
      </c>
      <c r="U249">
        <v>245</v>
      </c>
      <c r="V249" t="s">
        <v>144</v>
      </c>
    </row>
    <row r="250" spans="17:22" x14ac:dyDescent="0.25">
      <c r="Q250" t="s">
        <v>561</v>
      </c>
      <c r="R250" t="s">
        <v>562</v>
      </c>
      <c r="S250">
        <v>681133</v>
      </c>
      <c r="T250">
        <v>247686</v>
      </c>
      <c r="U250">
        <v>246</v>
      </c>
      <c r="V250" t="s">
        <v>69</v>
      </c>
    </row>
    <row r="251" spans="17:22" x14ac:dyDescent="0.25">
      <c r="Q251" t="s">
        <v>563</v>
      </c>
      <c r="R251" t="s">
        <v>564</v>
      </c>
      <c r="S251">
        <v>681102</v>
      </c>
      <c r="T251">
        <v>247721</v>
      </c>
      <c r="U251">
        <v>247</v>
      </c>
      <c r="V251" t="s">
        <v>144</v>
      </c>
    </row>
    <row r="252" spans="17:22" x14ac:dyDescent="0.25">
      <c r="Q252" t="s">
        <v>565</v>
      </c>
      <c r="R252" t="s">
        <v>566</v>
      </c>
      <c r="S252">
        <v>681170</v>
      </c>
      <c r="T252">
        <v>247742</v>
      </c>
      <c r="U252">
        <v>248</v>
      </c>
      <c r="V252" t="s">
        <v>69</v>
      </c>
    </row>
    <row r="253" spans="17:22" x14ac:dyDescent="0.25">
      <c r="Q253" t="s">
        <v>567</v>
      </c>
      <c r="R253" t="s">
        <v>568</v>
      </c>
      <c r="S253">
        <v>682125</v>
      </c>
      <c r="T253">
        <v>247721</v>
      </c>
      <c r="U253">
        <v>249</v>
      </c>
      <c r="V253" t="s">
        <v>136</v>
      </c>
    </row>
    <row r="254" spans="17:22" x14ac:dyDescent="0.25">
      <c r="Q254" t="s">
        <v>569</v>
      </c>
      <c r="R254" t="s">
        <v>570</v>
      </c>
      <c r="S254">
        <v>681839</v>
      </c>
      <c r="T254">
        <v>246139</v>
      </c>
      <c r="U254">
        <v>250</v>
      </c>
      <c r="V254" t="s">
        <v>61</v>
      </c>
    </row>
    <row r="255" spans="17:22" x14ac:dyDescent="0.25">
      <c r="Q255" t="s">
        <v>571</v>
      </c>
      <c r="R255" t="s">
        <v>572</v>
      </c>
      <c r="S255">
        <v>682148</v>
      </c>
      <c r="T255">
        <v>247443</v>
      </c>
      <c r="U255">
        <v>251</v>
      </c>
      <c r="V255" t="s">
        <v>64</v>
      </c>
    </row>
    <row r="256" spans="17:22" x14ac:dyDescent="0.25">
      <c r="Q256" t="s">
        <v>573</v>
      </c>
      <c r="R256" t="s">
        <v>574</v>
      </c>
      <c r="S256">
        <v>681089</v>
      </c>
      <c r="T256">
        <v>247397</v>
      </c>
      <c r="U256">
        <v>252</v>
      </c>
      <c r="V256" t="s">
        <v>69</v>
      </c>
    </row>
    <row r="257" spans="17:22" x14ac:dyDescent="0.25">
      <c r="Q257" t="s">
        <v>575</v>
      </c>
      <c r="R257" t="s">
        <v>576</v>
      </c>
      <c r="S257">
        <v>680928</v>
      </c>
      <c r="T257">
        <v>247388</v>
      </c>
      <c r="U257">
        <v>253</v>
      </c>
      <c r="V257" t="s">
        <v>69</v>
      </c>
    </row>
    <row r="258" spans="17:22" x14ac:dyDescent="0.25">
      <c r="Q258" t="s">
        <v>577</v>
      </c>
      <c r="R258" t="s">
        <v>578</v>
      </c>
      <c r="S258">
        <v>681041</v>
      </c>
      <c r="T258">
        <v>247427</v>
      </c>
      <c r="U258">
        <v>254</v>
      </c>
      <c r="V258" t="s">
        <v>69</v>
      </c>
    </row>
    <row r="259" spans="17:22" x14ac:dyDescent="0.25">
      <c r="Q259" t="s">
        <v>579</v>
      </c>
      <c r="R259" t="s">
        <v>580</v>
      </c>
      <c r="S259">
        <v>681195</v>
      </c>
      <c r="T259">
        <v>247440</v>
      </c>
      <c r="U259">
        <v>255</v>
      </c>
      <c r="V259" t="s">
        <v>69</v>
      </c>
    </row>
    <row r="260" spans="17:22" x14ac:dyDescent="0.25">
      <c r="Q260" t="s">
        <v>581</v>
      </c>
      <c r="R260" t="s">
        <v>582</v>
      </c>
      <c r="S260">
        <v>681199</v>
      </c>
      <c r="T260">
        <v>247320</v>
      </c>
      <c r="U260">
        <v>256</v>
      </c>
      <c r="V260" t="s">
        <v>69</v>
      </c>
    </row>
    <row r="261" spans="17:22" x14ac:dyDescent="0.25">
      <c r="Q261" t="s">
        <v>583</v>
      </c>
      <c r="R261" t="s">
        <v>584</v>
      </c>
      <c r="S261">
        <v>681084</v>
      </c>
      <c r="T261">
        <v>247343</v>
      </c>
      <c r="U261">
        <v>257</v>
      </c>
      <c r="V261" t="s">
        <v>61</v>
      </c>
    </row>
    <row r="262" spans="17:22" x14ac:dyDescent="0.25">
      <c r="Q262" t="s">
        <v>585</v>
      </c>
      <c r="R262" t="s">
        <v>586</v>
      </c>
      <c r="S262">
        <v>681037</v>
      </c>
      <c r="T262">
        <v>247375</v>
      </c>
      <c r="U262">
        <v>258</v>
      </c>
      <c r="V262" t="s">
        <v>69</v>
      </c>
    </row>
    <row r="263" spans="17:22" x14ac:dyDescent="0.25">
      <c r="Q263" t="s">
        <v>587</v>
      </c>
      <c r="R263" t="s">
        <v>588</v>
      </c>
      <c r="S263">
        <v>681000</v>
      </c>
      <c r="T263">
        <v>247350</v>
      </c>
      <c r="U263">
        <v>259</v>
      </c>
      <c r="V263" t="s">
        <v>61</v>
      </c>
    </row>
    <row r="264" spans="17:22" x14ac:dyDescent="0.25">
      <c r="Q264" t="s">
        <v>589</v>
      </c>
      <c r="R264" t="s">
        <v>590</v>
      </c>
      <c r="S264">
        <v>681019</v>
      </c>
      <c r="T264">
        <v>247344</v>
      </c>
      <c r="U264">
        <v>260</v>
      </c>
      <c r="V264" t="s">
        <v>61</v>
      </c>
    </row>
    <row r="265" spans="17:22" x14ac:dyDescent="0.25">
      <c r="Q265" t="s">
        <v>591</v>
      </c>
      <c r="R265" t="s">
        <v>592</v>
      </c>
      <c r="S265">
        <v>681074</v>
      </c>
      <c r="T265">
        <v>247285</v>
      </c>
      <c r="U265">
        <v>261</v>
      </c>
      <c r="V265" t="s">
        <v>69</v>
      </c>
    </row>
    <row r="266" spans="17:22" x14ac:dyDescent="0.25">
      <c r="Q266" t="s">
        <v>593</v>
      </c>
      <c r="R266" t="s">
        <v>594</v>
      </c>
      <c r="S266">
        <v>681132</v>
      </c>
      <c r="T266">
        <v>247256</v>
      </c>
      <c r="U266">
        <v>262</v>
      </c>
      <c r="V266" t="s">
        <v>69</v>
      </c>
    </row>
    <row r="267" spans="17:22" x14ac:dyDescent="0.25">
      <c r="Q267" t="s">
        <v>595</v>
      </c>
      <c r="R267" t="s">
        <v>596</v>
      </c>
      <c r="S267">
        <v>681098</v>
      </c>
      <c r="T267">
        <v>247215</v>
      </c>
      <c r="U267">
        <v>263</v>
      </c>
      <c r="V267" t="s">
        <v>69</v>
      </c>
    </row>
    <row r="268" spans="17:22" x14ac:dyDescent="0.25">
      <c r="Q268" t="s">
        <v>597</v>
      </c>
      <c r="R268" t="s">
        <v>598</v>
      </c>
      <c r="S268">
        <v>681097</v>
      </c>
      <c r="T268">
        <v>247182</v>
      </c>
      <c r="U268">
        <v>264</v>
      </c>
      <c r="V268" t="s">
        <v>116</v>
      </c>
    </row>
    <row r="269" spans="17:22" x14ac:dyDescent="0.25">
      <c r="Q269" t="s">
        <v>599</v>
      </c>
      <c r="R269" t="s">
        <v>600</v>
      </c>
      <c r="S269">
        <v>681017</v>
      </c>
      <c r="T269">
        <v>247296</v>
      </c>
      <c r="U269">
        <v>265</v>
      </c>
      <c r="V269" t="s">
        <v>69</v>
      </c>
    </row>
    <row r="270" spans="17:22" x14ac:dyDescent="0.25">
      <c r="Q270" t="s">
        <v>601</v>
      </c>
      <c r="R270" t="s">
        <v>602</v>
      </c>
      <c r="S270">
        <v>681031</v>
      </c>
      <c r="T270">
        <v>247264</v>
      </c>
      <c r="U270">
        <v>266</v>
      </c>
      <c r="V270" t="s">
        <v>69</v>
      </c>
    </row>
    <row r="271" spans="17:22" x14ac:dyDescent="0.25">
      <c r="Q271" t="s">
        <v>603</v>
      </c>
      <c r="R271" t="s">
        <v>604</v>
      </c>
      <c r="S271">
        <v>680987</v>
      </c>
      <c r="T271">
        <v>247264</v>
      </c>
      <c r="U271">
        <v>267</v>
      </c>
      <c r="V271" t="s">
        <v>69</v>
      </c>
    </row>
    <row r="272" spans="17:22" x14ac:dyDescent="0.25">
      <c r="Q272" t="s">
        <v>605</v>
      </c>
      <c r="R272" t="s">
        <v>606</v>
      </c>
      <c r="S272">
        <v>680955</v>
      </c>
      <c r="T272">
        <v>247244</v>
      </c>
      <c r="U272">
        <v>268</v>
      </c>
      <c r="V272" t="s">
        <v>69</v>
      </c>
    </row>
    <row r="273" spans="17:22" x14ac:dyDescent="0.25">
      <c r="Q273" t="s">
        <v>607</v>
      </c>
      <c r="R273" t="s">
        <v>608</v>
      </c>
      <c r="S273">
        <v>680950</v>
      </c>
      <c r="T273">
        <v>247293</v>
      </c>
      <c r="U273">
        <v>269</v>
      </c>
      <c r="V273" t="s">
        <v>69</v>
      </c>
    </row>
    <row r="274" spans="17:22" x14ac:dyDescent="0.25">
      <c r="Q274" t="s">
        <v>609</v>
      </c>
      <c r="R274" t="s">
        <v>610</v>
      </c>
      <c r="S274">
        <v>680952</v>
      </c>
      <c r="T274">
        <v>247306</v>
      </c>
      <c r="U274">
        <v>270</v>
      </c>
      <c r="V274" t="s">
        <v>69</v>
      </c>
    </row>
    <row r="275" spans="17:22" x14ac:dyDescent="0.25">
      <c r="Q275" t="s">
        <v>611</v>
      </c>
      <c r="R275" t="s">
        <v>612</v>
      </c>
      <c r="S275">
        <v>681192</v>
      </c>
      <c r="T275">
        <v>247673</v>
      </c>
      <c r="U275">
        <v>271</v>
      </c>
      <c r="V275" t="s">
        <v>69</v>
      </c>
    </row>
    <row r="276" spans="17:22" x14ac:dyDescent="0.25">
      <c r="Q276" t="s">
        <v>613</v>
      </c>
      <c r="R276" t="s">
        <v>614</v>
      </c>
      <c r="S276">
        <v>681161</v>
      </c>
      <c r="T276">
        <v>247653</v>
      </c>
      <c r="U276">
        <v>272</v>
      </c>
      <c r="V276" t="s">
        <v>116</v>
      </c>
    </row>
    <row r="277" spans="17:22" x14ac:dyDescent="0.25">
      <c r="Q277" t="s">
        <v>615</v>
      </c>
      <c r="R277" t="s">
        <v>616</v>
      </c>
      <c r="S277">
        <v>681149</v>
      </c>
      <c r="T277">
        <v>247643</v>
      </c>
      <c r="U277">
        <v>273</v>
      </c>
      <c r="V277" t="s">
        <v>99</v>
      </c>
    </row>
    <row r="278" spans="17:22" x14ac:dyDescent="0.25">
      <c r="Q278" t="s">
        <v>617</v>
      </c>
      <c r="R278" t="s">
        <v>618</v>
      </c>
      <c r="S278">
        <v>681193</v>
      </c>
      <c r="T278">
        <v>247630</v>
      </c>
      <c r="U278">
        <v>274</v>
      </c>
      <c r="V278" t="s">
        <v>61</v>
      </c>
    </row>
    <row r="279" spans="17:22" x14ac:dyDescent="0.25">
      <c r="Q279" t="s">
        <v>619</v>
      </c>
      <c r="R279" t="s">
        <v>620</v>
      </c>
      <c r="S279">
        <v>681173</v>
      </c>
      <c r="T279">
        <v>247631</v>
      </c>
      <c r="U279">
        <v>275</v>
      </c>
      <c r="V279" t="s">
        <v>61</v>
      </c>
    </row>
    <row r="280" spans="17:22" x14ac:dyDescent="0.25">
      <c r="Q280" t="s">
        <v>621</v>
      </c>
      <c r="R280" t="s">
        <v>622</v>
      </c>
      <c r="S280">
        <v>681192</v>
      </c>
      <c r="T280">
        <v>247646</v>
      </c>
      <c r="U280">
        <v>276</v>
      </c>
      <c r="V280" t="s">
        <v>82</v>
      </c>
    </row>
    <row r="281" spans="17:22" x14ac:dyDescent="0.25">
      <c r="Q281" t="s">
        <v>623</v>
      </c>
      <c r="R281" t="s">
        <v>624</v>
      </c>
      <c r="S281">
        <v>681161</v>
      </c>
      <c r="T281">
        <v>247621</v>
      </c>
      <c r="U281">
        <v>277</v>
      </c>
      <c r="V281" t="s">
        <v>99</v>
      </c>
    </row>
    <row r="282" spans="17:22" x14ac:dyDescent="0.25">
      <c r="Q282" t="s">
        <v>625</v>
      </c>
      <c r="R282" t="s">
        <v>626</v>
      </c>
      <c r="S282">
        <v>681241</v>
      </c>
      <c r="T282">
        <v>247714</v>
      </c>
      <c r="U282">
        <v>278</v>
      </c>
      <c r="V282" t="s">
        <v>61</v>
      </c>
    </row>
    <row r="283" spans="17:22" x14ac:dyDescent="0.25">
      <c r="Q283" t="s">
        <v>627</v>
      </c>
      <c r="R283" t="s">
        <v>628</v>
      </c>
      <c r="S283">
        <v>681248</v>
      </c>
      <c r="T283">
        <v>247675</v>
      </c>
      <c r="U283">
        <v>279</v>
      </c>
      <c r="V283" t="s">
        <v>69</v>
      </c>
    </row>
    <row r="284" spans="17:22" x14ac:dyDescent="0.25">
      <c r="Q284" t="s">
        <v>629</v>
      </c>
      <c r="R284" t="s">
        <v>630</v>
      </c>
      <c r="S284">
        <v>681273</v>
      </c>
      <c r="T284">
        <v>247699</v>
      </c>
      <c r="U284">
        <v>280</v>
      </c>
      <c r="V284" t="s">
        <v>116</v>
      </c>
    </row>
    <row r="285" spans="17:22" x14ac:dyDescent="0.25">
      <c r="Q285" t="s">
        <v>631</v>
      </c>
      <c r="R285" t="s">
        <v>632</v>
      </c>
      <c r="S285">
        <v>681371</v>
      </c>
      <c r="T285">
        <v>247739</v>
      </c>
      <c r="U285">
        <v>281</v>
      </c>
      <c r="V285" t="s">
        <v>61</v>
      </c>
    </row>
    <row r="286" spans="17:22" x14ac:dyDescent="0.25">
      <c r="Q286" t="s">
        <v>633</v>
      </c>
      <c r="R286" t="s">
        <v>634</v>
      </c>
      <c r="S286">
        <v>681421</v>
      </c>
      <c r="T286">
        <v>247656</v>
      </c>
      <c r="U286">
        <v>282</v>
      </c>
      <c r="V286" t="s">
        <v>61</v>
      </c>
    </row>
    <row r="287" spans="17:22" x14ac:dyDescent="0.25">
      <c r="Q287" t="s">
        <v>635</v>
      </c>
      <c r="R287" t="s">
        <v>636</v>
      </c>
      <c r="S287">
        <v>681366</v>
      </c>
      <c r="T287">
        <v>247624</v>
      </c>
      <c r="U287">
        <v>283</v>
      </c>
      <c r="V287" t="s">
        <v>61</v>
      </c>
    </row>
    <row r="288" spans="17:22" x14ac:dyDescent="0.25">
      <c r="Q288" t="s">
        <v>637</v>
      </c>
      <c r="R288" t="s">
        <v>638</v>
      </c>
      <c r="S288">
        <v>681370</v>
      </c>
      <c r="T288">
        <v>247610</v>
      </c>
      <c r="U288">
        <v>284</v>
      </c>
      <c r="V288" t="s">
        <v>61</v>
      </c>
    </row>
    <row r="289" spans="17:22" x14ac:dyDescent="0.25">
      <c r="Q289" t="s">
        <v>639</v>
      </c>
      <c r="R289" t="s">
        <v>640</v>
      </c>
      <c r="S289">
        <v>681349</v>
      </c>
      <c r="T289">
        <v>247569</v>
      </c>
      <c r="U289">
        <v>285</v>
      </c>
      <c r="V289" t="s">
        <v>61</v>
      </c>
    </row>
    <row r="290" spans="17:22" x14ac:dyDescent="0.25">
      <c r="Q290" t="s">
        <v>641</v>
      </c>
      <c r="R290" t="s">
        <v>642</v>
      </c>
      <c r="S290">
        <v>681318</v>
      </c>
      <c r="T290">
        <v>247634</v>
      </c>
      <c r="U290">
        <v>286</v>
      </c>
      <c r="V290" t="s">
        <v>64</v>
      </c>
    </row>
    <row r="291" spans="17:22" x14ac:dyDescent="0.25">
      <c r="Q291" t="s">
        <v>643</v>
      </c>
      <c r="R291" t="s">
        <v>644</v>
      </c>
      <c r="S291">
        <v>681294</v>
      </c>
      <c r="T291">
        <v>247565</v>
      </c>
      <c r="U291">
        <v>287</v>
      </c>
      <c r="V291" t="s">
        <v>61</v>
      </c>
    </row>
    <row r="292" spans="17:22" x14ac:dyDescent="0.25">
      <c r="Q292" t="s">
        <v>645</v>
      </c>
      <c r="R292" t="s">
        <v>646</v>
      </c>
      <c r="S292">
        <v>681272</v>
      </c>
      <c r="T292">
        <v>247524</v>
      </c>
      <c r="U292">
        <v>288</v>
      </c>
      <c r="V292" t="s">
        <v>61</v>
      </c>
    </row>
    <row r="293" spans="17:22" x14ac:dyDescent="0.25">
      <c r="Q293" t="s">
        <v>647</v>
      </c>
      <c r="R293" t="s">
        <v>648</v>
      </c>
      <c r="S293">
        <v>681233</v>
      </c>
      <c r="T293">
        <v>247558</v>
      </c>
      <c r="U293">
        <v>289</v>
      </c>
      <c r="V293" t="s">
        <v>61</v>
      </c>
    </row>
    <row r="294" spans="17:22" x14ac:dyDescent="0.25">
      <c r="Q294" t="s">
        <v>649</v>
      </c>
      <c r="R294" t="s">
        <v>650</v>
      </c>
      <c r="S294">
        <v>681391</v>
      </c>
      <c r="T294">
        <v>247559</v>
      </c>
      <c r="U294">
        <v>291</v>
      </c>
      <c r="V294" t="s">
        <v>144</v>
      </c>
    </row>
    <row r="295" spans="17:22" x14ac:dyDescent="0.25">
      <c r="Q295" t="s">
        <v>651</v>
      </c>
      <c r="R295" t="s">
        <v>652</v>
      </c>
      <c r="S295">
        <v>681357</v>
      </c>
      <c r="T295">
        <v>247491</v>
      </c>
      <c r="U295">
        <v>292</v>
      </c>
      <c r="V295" t="s">
        <v>61</v>
      </c>
    </row>
    <row r="296" spans="17:22" x14ac:dyDescent="0.25">
      <c r="Q296" t="s">
        <v>653</v>
      </c>
      <c r="R296" t="s">
        <v>654</v>
      </c>
      <c r="S296">
        <v>681378</v>
      </c>
      <c r="T296">
        <v>247468</v>
      </c>
      <c r="U296">
        <v>293</v>
      </c>
      <c r="V296" t="s">
        <v>69</v>
      </c>
    </row>
    <row r="297" spans="17:22" x14ac:dyDescent="0.25">
      <c r="Q297" t="s">
        <v>655</v>
      </c>
      <c r="R297" t="s">
        <v>656</v>
      </c>
      <c r="S297">
        <v>680517</v>
      </c>
      <c r="T297">
        <v>246110</v>
      </c>
      <c r="U297">
        <v>294</v>
      </c>
      <c r="V297" t="s">
        <v>136</v>
      </c>
    </row>
    <row r="298" spans="17:22" x14ac:dyDescent="0.25">
      <c r="Q298" t="s">
        <v>657</v>
      </c>
      <c r="R298" t="s">
        <v>658</v>
      </c>
      <c r="S298">
        <v>680628</v>
      </c>
      <c r="T298">
        <v>246101</v>
      </c>
      <c r="U298">
        <v>295</v>
      </c>
      <c r="V298" t="s">
        <v>136</v>
      </c>
    </row>
    <row r="299" spans="17:22" x14ac:dyDescent="0.25">
      <c r="Q299" t="s">
        <v>659</v>
      </c>
      <c r="R299" t="s">
        <v>660</v>
      </c>
      <c r="S299">
        <v>681276</v>
      </c>
      <c r="T299">
        <v>247455</v>
      </c>
      <c r="U299">
        <v>296</v>
      </c>
      <c r="V299" t="s">
        <v>69</v>
      </c>
    </row>
    <row r="300" spans="17:22" x14ac:dyDescent="0.25">
      <c r="Q300" t="s">
        <v>661</v>
      </c>
      <c r="R300" t="s">
        <v>662</v>
      </c>
      <c r="S300">
        <v>681834</v>
      </c>
      <c r="T300">
        <v>247722</v>
      </c>
      <c r="U300">
        <v>297</v>
      </c>
      <c r="V300" t="s">
        <v>69</v>
      </c>
    </row>
    <row r="301" spans="17:22" x14ac:dyDescent="0.25">
      <c r="Q301" t="s">
        <v>663</v>
      </c>
      <c r="R301" t="s">
        <v>664</v>
      </c>
      <c r="S301">
        <v>681747</v>
      </c>
      <c r="T301">
        <v>247745</v>
      </c>
      <c r="U301">
        <v>298</v>
      </c>
      <c r="V301" t="s">
        <v>61</v>
      </c>
    </row>
    <row r="302" spans="17:22" x14ac:dyDescent="0.25">
      <c r="Q302" t="s">
        <v>665</v>
      </c>
      <c r="R302" t="s">
        <v>666</v>
      </c>
      <c r="S302">
        <v>681757</v>
      </c>
      <c r="T302">
        <v>247714</v>
      </c>
      <c r="U302">
        <v>299</v>
      </c>
      <c r="V302" t="s">
        <v>64</v>
      </c>
    </row>
    <row r="303" spans="17:22" x14ac:dyDescent="0.25">
      <c r="Q303" t="s">
        <v>667</v>
      </c>
      <c r="R303" t="s">
        <v>668</v>
      </c>
      <c r="S303">
        <v>681443</v>
      </c>
      <c r="T303">
        <v>247439</v>
      </c>
      <c r="U303">
        <v>300</v>
      </c>
      <c r="V303" t="s">
        <v>69</v>
      </c>
    </row>
    <row r="304" spans="17:22" x14ac:dyDescent="0.25">
      <c r="Q304" t="s">
        <v>669</v>
      </c>
      <c r="R304" t="s">
        <v>670</v>
      </c>
      <c r="S304">
        <v>681371</v>
      </c>
      <c r="T304">
        <v>247414</v>
      </c>
      <c r="U304">
        <v>301</v>
      </c>
      <c r="V304" t="s">
        <v>69</v>
      </c>
    </row>
    <row r="305" spans="17:22" x14ac:dyDescent="0.25">
      <c r="Q305" t="s">
        <v>671</v>
      </c>
      <c r="R305" t="s">
        <v>672</v>
      </c>
      <c r="S305">
        <v>681409</v>
      </c>
      <c r="T305">
        <v>247419</v>
      </c>
      <c r="U305">
        <v>302</v>
      </c>
      <c r="V305" t="s">
        <v>144</v>
      </c>
    </row>
    <row r="306" spans="17:22" x14ac:dyDescent="0.25">
      <c r="Q306" t="s">
        <v>673</v>
      </c>
      <c r="R306" t="s">
        <v>674</v>
      </c>
      <c r="S306">
        <v>681492</v>
      </c>
      <c r="T306">
        <v>247468</v>
      </c>
      <c r="U306">
        <v>303</v>
      </c>
      <c r="V306" t="s">
        <v>64</v>
      </c>
    </row>
    <row r="307" spans="17:22" x14ac:dyDescent="0.25">
      <c r="Q307" t="s">
        <v>675</v>
      </c>
      <c r="R307" t="s">
        <v>676</v>
      </c>
      <c r="S307">
        <v>681485</v>
      </c>
      <c r="T307">
        <v>247598</v>
      </c>
      <c r="U307">
        <v>304</v>
      </c>
      <c r="V307" t="s">
        <v>69</v>
      </c>
    </row>
    <row r="308" spans="17:22" x14ac:dyDescent="0.25">
      <c r="Q308" t="s">
        <v>677</v>
      </c>
      <c r="R308" t="s">
        <v>678</v>
      </c>
      <c r="S308">
        <v>681522</v>
      </c>
      <c r="T308">
        <v>247535</v>
      </c>
      <c r="U308">
        <v>305</v>
      </c>
      <c r="V308" t="s">
        <v>69</v>
      </c>
    </row>
    <row r="309" spans="17:22" x14ac:dyDescent="0.25">
      <c r="Q309" t="s">
        <v>679</v>
      </c>
      <c r="R309" t="s">
        <v>680</v>
      </c>
      <c r="S309">
        <v>681546</v>
      </c>
      <c r="T309">
        <v>247502</v>
      </c>
      <c r="U309">
        <v>306</v>
      </c>
      <c r="V309" t="s">
        <v>116</v>
      </c>
    </row>
    <row r="310" spans="17:22" x14ac:dyDescent="0.25">
      <c r="Q310" t="s">
        <v>681</v>
      </c>
      <c r="R310" t="s">
        <v>682</v>
      </c>
      <c r="S310">
        <v>681384</v>
      </c>
      <c r="T310">
        <v>247352</v>
      </c>
      <c r="U310">
        <v>307</v>
      </c>
      <c r="V310" t="s">
        <v>61</v>
      </c>
    </row>
    <row r="311" spans="17:22" x14ac:dyDescent="0.25">
      <c r="Q311" t="s">
        <v>683</v>
      </c>
      <c r="R311" t="s">
        <v>684</v>
      </c>
      <c r="S311">
        <v>681323</v>
      </c>
      <c r="T311">
        <v>247321</v>
      </c>
      <c r="U311">
        <v>308</v>
      </c>
      <c r="V311" t="s">
        <v>136</v>
      </c>
    </row>
    <row r="312" spans="17:22" x14ac:dyDescent="0.25">
      <c r="Q312" t="s">
        <v>685</v>
      </c>
      <c r="R312" t="s">
        <v>686</v>
      </c>
      <c r="S312">
        <v>681304</v>
      </c>
      <c r="T312">
        <v>247277</v>
      </c>
      <c r="U312">
        <v>309</v>
      </c>
      <c r="V312" t="s">
        <v>61</v>
      </c>
    </row>
    <row r="313" spans="17:22" x14ac:dyDescent="0.25">
      <c r="Q313" t="s">
        <v>687</v>
      </c>
      <c r="R313" t="s">
        <v>688</v>
      </c>
      <c r="S313">
        <v>681293</v>
      </c>
      <c r="T313">
        <v>247290</v>
      </c>
      <c r="U313">
        <v>310</v>
      </c>
      <c r="V313" t="s">
        <v>69</v>
      </c>
    </row>
    <row r="314" spans="17:22" x14ac:dyDescent="0.25">
      <c r="Q314" t="s">
        <v>689</v>
      </c>
      <c r="R314" t="s">
        <v>690</v>
      </c>
      <c r="S314">
        <v>681273</v>
      </c>
      <c r="T314">
        <v>247283</v>
      </c>
      <c r="U314">
        <v>311</v>
      </c>
      <c r="V314" t="s">
        <v>61</v>
      </c>
    </row>
    <row r="315" spans="17:22" x14ac:dyDescent="0.25">
      <c r="Q315" t="s">
        <v>691</v>
      </c>
      <c r="R315" t="s">
        <v>692</v>
      </c>
      <c r="S315">
        <v>681280</v>
      </c>
      <c r="T315">
        <v>247338</v>
      </c>
      <c r="U315">
        <v>312</v>
      </c>
      <c r="V315" t="s">
        <v>69</v>
      </c>
    </row>
    <row r="316" spans="17:22" x14ac:dyDescent="0.25">
      <c r="Q316" t="s">
        <v>693</v>
      </c>
      <c r="R316" t="s">
        <v>694</v>
      </c>
      <c r="S316">
        <v>681205</v>
      </c>
      <c r="T316">
        <v>247237</v>
      </c>
      <c r="U316">
        <v>313</v>
      </c>
      <c r="V316" t="s">
        <v>69</v>
      </c>
    </row>
    <row r="317" spans="17:22" x14ac:dyDescent="0.25">
      <c r="Q317" t="s">
        <v>695</v>
      </c>
      <c r="R317" t="s">
        <v>696</v>
      </c>
      <c r="S317">
        <v>681157</v>
      </c>
      <c r="T317">
        <v>247195</v>
      </c>
      <c r="U317">
        <v>314</v>
      </c>
      <c r="V317" t="s">
        <v>61</v>
      </c>
    </row>
    <row r="318" spans="17:22" x14ac:dyDescent="0.25">
      <c r="Q318" t="s">
        <v>697</v>
      </c>
      <c r="R318" t="s">
        <v>698</v>
      </c>
      <c r="S318">
        <v>681195</v>
      </c>
      <c r="T318">
        <v>247188</v>
      </c>
      <c r="U318">
        <v>315</v>
      </c>
      <c r="V318" t="s">
        <v>61</v>
      </c>
    </row>
    <row r="319" spans="17:22" x14ac:dyDescent="0.25">
      <c r="Q319" t="s">
        <v>699</v>
      </c>
      <c r="R319" t="s">
        <v>700</v>
      </c>
      <c r="S319">
        <v>681210</v>
      </c>
      <c r="T319">
        <v>247854</v>
      </c>
      <c r="U319">
        <v>316</v>
      </c>
      <c r="V319" t="s">
        <v>61</v>
      </c>
    </row>
    <row r="320" spans="17:22" x14ac:dyDescent="0.25">
      <c r="Q320" t="s">
        <v>701</v>
      </c>
      <c r="R320" t="s">
        <v>702</v>
      </c>
      <c r="S320">
        <v>681563</v>
      </c>
      <c r="T320">
        <v>247660</v>
      </c>
      <c r="U320">
        <v>317</v>
      </c>
      <c r="V320" t="s">
        <v>61</v>
      </c>
    </row>
    <row r="321" spans="17:22" x14ac:dyDescent="0.25">
      <c r="Q321" t="s">
        <v>703</v>
      </c>
      <c r="R321" t="s">
        <v>704</v>
      </c>
      <c r="S321">
        <v>681536</v>
      </c>
      <c r="T321">
        <v>247705</v>
      </c>
      <c r="U321">
        <v>318</v>
      </c>
      <c r="V321" t="s">
        <v>61</v>
      </c>
    </row>
    <row r="322" spans="17:22" x14ac:dyDescent="0.25">
      <c r="Q322" t="s">
        <v>705</v>
      </c>
      <c r="R322" t="s">
        <v>706</v>
      </c>
      <c r="S322">
        <v>681525</v>
      </c>
      <c r="T322">
        <v>247701</v>
      </c>
      <c r="U322">
        <v>319</v>
      </c>
      <c r="V322" t="s">
        <v>61</v>
      </c>
    </row>
    <row r="323" spans="17:22" x14ac:dyDescent="0.25">
      <c r="Q323" t="s">
        <v>707</v>
      </c>
      <c r="R323" t="s">
        <v>708</v>
      </c>
      <c r="S323">
        <v>681502</v>
      </c>
      <c r="T323">
        <v>247701</v>
      </c>
      <c r="U323">
        <v>320</v>
      </c>
      <c r="V323" t="s">
        <v>61</v>
      </c>
    </row>
    <row r="324" spans="17:22" x14ac:dyDescent="0.25">
      <c r="Q324" t="s">
        <v>709</v>
      </c>
      <c r="R324" t="s">
        <v>710</v>
      </c>
      <c r="S324">
        <v>681527</v>
      </c>
      <c r="T324">
        <v>247680</v>
      </c>
      <c r="U324">
        <v>321</v>
      </c>
      <c r="V324" t="s">
        <v>520</v>
      </c>
    </row>
    <row r="325" spans="17:22" x14ac:dyDescent="0.25">
      <c r="Q325" t="s">
        <v>711</v>
      </c>
      <c r="R325" t="s">
        <v>712</v>
      </c>
      <c r="S325">
        <v>681438</v>
      </c>
      <c r="T325">
        <v>247725</v>
      </c>
      <c r="U325">
        <v>322</v>
      </c>
      <c r="V325" t="s">
        <v>61</v>
      </c>
    </row>
    <row r="326" spans="17:22" x14ac:dyDescent="0.25">
      <c r="Q326" t="s">
        <v>713</v>
      </c>
      <c r="R326" t="s">
        <v>714</v>
      </c>
      <c r="S326">
        <v>681515</v>
      </c>
      <c r="T326">
        <v>247634</v>
      </c>
      <c r="U326">
        <v>323</v>
      </c>
      <c r="V326" t="s">
        <v>61</v>
      </c>
    </row>
    <row r="327" spans="17:22" x14ac:dyDescent="0.25">
      <c r="Q327" t="s">
        <v>715</v>
      </c>
      <c r="R327" t="s">
        <v>716</v>
      </c>
      <c r="S327">
        <v>681513</v>
      </c>
      <c r="T327">
        <v>247602</v>
      </c>
      <c r="U327">
        <v>324</v>
      </c>
      <c r="V327" t="s">
        <v>61</v>
      </c>
    </row>
    <row r="328" spans="17:22" x14ac:dyDescent="0.25">
      <c r="Q328" t="s">
        <v>717</v>
      </c>
      <c r="R328" t="s">
        <v>718</v>
      </c>
      <c r="S328">
        <v>681537</v>
      </c>
      <c r="T328">
        <v>247604</v>
      </c>
      <c r="U328">
        <v>325</v>
      </c>
      <c r="V328" t="s">
        <v>64</v>
      </c>
    </row>
    <row r="329" spans="17:22" x14ac:dyDescent="0.25">
      <c r="Q329" t="s">
        <v>719</v>
      </c>
      <c r="R329" t="s">
        <v>720</v>
      </c>
      <c r="S329">
        <v>681553</v>
      </c>
      <c r="T329">
        <v>247577</v>
      </c>
      <c r="U329">
        <v>326</v>
      </c>
      <c r="V329" t="s">
        <v>69</v>
      </c>
    </row>
    <row r="330" spans="17:22" x14ac:dyDescent="0.25">
      <c r="Q330" t="s">
        <v>721</v>
      </c>
      <c r="R330" t="s">
        <v>722</v>
      </c>
      <c r="S330">
        <v>681583</v>
      </c>
      <c r="T330">
        <v>247559</v>
      </c>
      <c r="U330">
        <v>327</v>
      </c>
      <c r="V330" t="s">
        <v>69</v>
      </c>
    </row>
    <row r="331" spans="17:22" x14ac:dyDescent="0.25">
      <c r="Q331" t="s">
        <v>723</v>
      </c>
      <c r="R331" t="s">
        <v>724</v>
      </c>
      <c r="S331">
        <v>681558</v>
      </c>
      <c r="T331">
        <v>247550</v>
      </c>
      <c r="U331">
        <v>328</v>
      </c>
      <c r="V331" t="s">
        <v>520</v>
      </c>
    </row>
    <row r="332" spans="17:22" x14ac:dyDescent="0.25">
      <c r="Q332" t="s">
        <v>725</v>
      </c>
      <c r="R332" t="s">
        <v>726</v>
      </c>
      <c r="S332">
        <v>681591</v>
      </c>
      <c r="T332">
        <v>247519</v>
      </c>
      <c r="U332">
        <v>329</v>
      </c>
      <c r="V332" t="s">
        <v>61</v>
      </c>
    </row>
    <row r="333" spans="17:22" x14ac:dyDescent="0.25">
      <c r="Q333" t="s">
        <v>727</v>
      </c>
      <c r="R333" t="s">
        <v>728</v>
      </c>
      <c r="S333">
        <v>681612</v>
      </c>
      <c r="T333">
        <v>247559</v>
      </c>
      <c r="U333">
        <v>330</v>
      </c>
      <c r="V333" t="s">
        <v>61</v>
      </c>
    </row>
    <row r="334" spans="17:22" x14ac:dyDescent="0.25">
      <c r="Q334" t="s">
        <v>729</v>
      </c>
      <c r="R334" t="s">
        <v>730</v>
      </c>
      <c r="S334">
        <v>681553</v>
      </c>
      <c r="T334">
        <v>247610</v>
      </c>
      <c r="U334">
        <v>331</v>
      </c>
      <c r="V334" t="s">
        <v>61</v>
      </c>
    </row>
    <row r="335" spans="17:22" x14ac:dyDescent="0.25">
      <c r="Q335" t="s">
        <v>731</v>
      </c>
      <c r="R335" t="s">
        <v>732</v>
      </c>
      <c r="S335">
        <v>680398</v>
      </c>
      <c r="T335">
        <v>247589</v>
      </c>
      <c r="U335">
        <v>332</v>
      </c>
      <c r="V335" t="s">
        <v>61</v>
      </c>
    </row>
    <row r="336" spans="17:22" x14ac:dyDescent="0.25">
      <c r="Q336" t="s">
        <v>733</v>
      </c>
      <c r="R336" t="s">
        <v>734</v>
      </c>
      <c r="S336">
        <v>680413</v>
      </c>
      <c r="T336">
        <v>247629</v>
      </c>
      <c r="U336">
        <v>333</v>
      </c>
      <c r="V336" t="s">
        <v>69</v>
      </c>
    </row>
    <row r="337" spans="17:22" x14ac:dyDescent="0.25">
      <c r="Q337" t="s">
        <v>735</v>
      </c>
      <c r="R337" t="s">
        <v>736</v>
      </c>
      <c r="S337">
        <v>680357</v>
      </c>
      <c r="T337">
        <v>247654</v>
      </c>
      <c r="U337">
        <v>334</v>
      </c>
      <c r="V337" t="s">
        <v>69</v>
      </c>
    </row>
    <row r="338" spans="17:22" x14ac:dyDescent="0.25">
      <c r="Q338" t="s">
        <v>737</v>
      </c>
      <c r="R338" t="s">
        <v>738</v>
      </c>
      <c r="S338">
        <v>680327</v>
      </c>
      <c r="T338">
        <v>247676</v>
      </c>
      <c r="U338">
        <v>335</v>
      </c>
      <c r="V338" t="s">
        <v>69</v>
      </c>
    </row>
    <row r="339" spans="17:22" x14ac:dyDescent="0.25">
      <c r="Q339" t="s">
        <v>739</v>
      </c>
      <c r="R339" t="s">
        <v>740</v>
      </c>
      <c r="S339">
        <v>680285</v>
      </c>
      <c r="T339">
        <v>247604</v>
      </c>
      <c r="U339">
        <v>336</v>
      </c>
      <c r="V339" t="s">
        <v>61</v>
      </c>
    </row>
    <row r="340" spans="17:22" x14ac:dyDescent="0.25">
      <c r="Q340" t="s">
        <v>741</v>
      </c>
      <c r="R340" t="s">
        <v>742</v>
      </c>
      <c r="S340">
        <v>680252</v>
      </c>
      <c r="T340">
        <v>247596</v>
      </c>
      <c r="U340">
        <v>337</v>
      </c>
      <c r="V340" t="s">
        <v>69</v>
      </c>
    </row>
    <row r="341" spans="17:22" x14ac:dyDescent="0.25">
      <c r="Q341" t="s">
        <v>743</v>
      </c>
      <c r="R341" t="s">
        <v>744</v>
      </c>
      <c r="S341">
        <v>680496</v>
      </c>
      <c r="T341">
        <v>247494</v>
      </c>
      <c r="U341">
        <v>338</v>
      </c>
      <c r="V341" t="s">
        <v>69</v>
      </c>
    </row>
    <row r="342" spans="17:22" x14ac:dyDescent="0.25">
      <c r="Q342" t="s">
        <v>745</v>
      </c>
      <c r="R342" t="s">
        <v>746</v>
      </c>
      <c r="S342">
        <v>680507</v>
      </c>
      <c r="T342">
        <v>247474</v>
      </c>
      <c r="U342">
        <v>339</v>
      </c>
      <c r="V342" t="s">
        <v>69</v>
      </c>
    </row>
    <row r="343" spans="17:22" x14ac:dyDescent="0.25">
      <c r="Q343" t="s">
        <v>747</v>
      </c>
      <c r="R343" t="s">
        <v>748</v>
      </c>
      <c r="S343">
        <v>680560</v>
      </c>
      <c r="T343">
        <v>247492</v>
      </c>
      <c r="U343">
        <v>340</v>
      </c>
      <c r="V343" t="s">
        <v>69</v>
      </c>
    </row>
    <row r="344" spans="17:22" x14ac:dyDescent="0.25">
      <c r="Q344" t="s">
        <v>749</v>
      </c>
      <c r="R344" t="s">
        <v>750</v>
      </c>
      <c r="S344">
        <v>680570</v>
      </c>
      <c r="T344">
        <v>247427</v>
      </c>
      <c r="U344">
        <v>341</v>
      </c>
      <c r="V344" t="s">
        <v>69</v>
      </c>
    </row>
    <row r="345" spans="17:22" x14ac:dyDescent="0.25">
      <c r="Q345" t="s">
        <v>751</v>
      </c>
      <c r="R345" t="s">
        <v>752</v>
      </c>
      <c r="S345">
        <v>680613</v>
      </c>
      <c r="T345">
        <v>247412</v>
      </c>
      <c r="U345">
        <v>342</v>
      </c>
      <c r="V345" t="s">
        <v>69</v>
      </c>
    </row>
    <row r="346" spans="17:22" x14ac:dyDescent="0.25">
      <c r="Q346" t="s">
        <v>753</v>
      </c>
      <c r="R346" t="s">
        <v>754</v>
      </c>
      <c r="S346">
        <v>680532</v>
      </c>
      <c r="T346">
        <v>246333</v>
      </c>
      <c r="U346">
        <v>343</v>
      </c>
      <c r="V346" t="s">
        <v>61</v>
      </c>
    </row>
    <row r="347" spans="17:22" x14ac:dyDescent="0.25">
      <c r="Q347" t="s">
        <v>755</v>
      </c>
      <c r="R347" t="s">
        <v>756</v>
      </c>
      <c r="S347">
        <v>680461</v>
      </c>
      <c r="T347">
        <v>247551</v>
      </c>
      <c r="U347">
        <v>344</v>
      </c>
      <c r="V347" t="s">
        <v>69</v>
      </c>
    </row>
    <row r="348" spans="17:22" x14ac:dyDescent="0.25">
      <c r="Q348" t="s">
        <v>757</v>
      </c>
      <c r="R348" t="s">
        <v>758</v>
      </c>
      <c r="S348">
        <v>681341</v>
      </c>
      <c r="T348">
        <v>245707</v>
      </c>
      <c r="U348">
        <v>345</v>
      </c>
      <c r="V348" t="s">
        <v>82</v>
      </c>
    </row>
    <row r="349" spans="17:22" x14ac:dyDescent="0.25">
      <c r="Q349" t="s">
        <v>759</v>
      </c>
      <c r="R349" t="s">
        <v>760</v>
      </c>
      <c r="S349">
        <v>681479</v>
      </c>
      <c r="T349">
        <v>245721</v>
      </c>
      <c r="U349">
        <v>346</v>
      </c>
      <c r="V349" t="s">
        <v>69</v>
      </c>
    </row>
    <row r="350" spans="17:22" x14ac:dyDescent="0.25">
      <c r="Q350" t="s">
        <v>761</v>
      </c>
      <c r="R350" t="s">
        <v>762</v>
      </c>
      <c r="S350">
        <v>681542</v>
      </c>
      <c r="T350">
        <v>245728</v>
      </c>
      <c r="U350">
        <v>347</v>
      </c>
      <c r="V350" t="s">
        <v>69</v>
      </c>
    </row>
    <row r="351" spans="17:22" x14ac:dyDescent="0.25">
      <c r="Q351" t="s">
        <v>763</v>
      </c>
      <c r="R351" t="s">
        <v>764</v>
      </c>
      <c r="S351">
        <v>682538</v>
      </c>
      <c r="T351">
        <v>247736</v>
      </c>
      <c r="U351">
        <v>348</v>
      </c>
      <c r="V351" t="s">
        <v>99</v>
      </c>
    </row>
    <row r="352" spans="17:22" x14ac:dyDescent="0.25">
      <c r="Q352" t="s">
        <v>765</v>
      </c>
      <c r="R352" t="s">
        <v>766</v>
      </c>
      <c r="S352">
        <v>682482</v>
      </c>
      <c r="T352">
        <v>247734</v>
      </c>
      <c r="U352">
        <v>349</v>
      </c>
      <c r="V352" t="s">
        <v>82</v>
      </c>
    </row>
    <row r="353" spans="17:22" x14ac:dyDescent="0.25">
      <c r="Q353" t="s">
        <v>767</v>
      </c>
      <c r="R353" t="s">
        <v>768</v>
      </c>
      <c r="S353">
        <v>682340</v>
      </c>
      <c r="T353">
        <v>247746</v>
      </c>
      <c r="U353">
        <v>350</v>
      </c>
      <c r="V353" t="s">
        <v>61</v>
      </c>
    </row>
    <row r="354" spans="17:22" x14ac:dyDescent="0.25">
      <c r="Q354" t="s">
        <v>769</v>
      </c>
      <c r="R354" t="s">
        <v>770</v>
      </c>
      <c r="S354">
        <v>682385</v>
      </c>
      <c r="T354">
        <v>247732</v>
      </c>
      <c r="U354">
        <v>351</v>
      </c>
      <c r="V354" t="s">
        <v>99</v>
      </c>
    </row>
    <row r="355" spans="17:22" x14ac:dyDescent="0.25">
      <c r="Q355" t="s">
        <v>771</v>
      </c>
      <c r="R355" t="s">
        <v>772</v>
      </c>
      <c r="S355">
        <v>682404</v>
      </c>
      <c r="T355">
        <v>247610</v>
      </c>
      <c r="U355">
        <v>352</v>
      </c>
      <c r="V355" t="s">
        <v>61</v>
      </c>
    </row>
    <row r="356" spans="17:22" x14ac:dyDescent="0.25">
      <c r="Q356" t="s">
        <v>773</v>
      </c>
      <c r="R356" t="s">
        <v>774</v>
      </c>
      <c r="S356">
        <v>682393</v>
      </c>
      <c r="T356">
        <v>247626</v>
      </c>
      <c r="U356">
        <v>353</v>
      </c>
      <c r="V356" t="s">
        <v>64</v>
      </c>
    </row>
    <row r="357" spans="17:22" x14ac:dyDescent="0.25">
      <c r="Q357" t="s">
        <v>775</v>
      </c>
      <c r="R357" t="s">
        <v>776</v>
      </c>
      <c r="S357">
        <v>682266</v>
      </c>
      <c r="T357">
        <v>247904</v>
      </c>
      <c r="U357">
        <v>354</v>
      </c>
      <c r="V357" t="s">
        <v>61</v>
      </c>
    </row>
    <row r="358" spans="17:22" x14ac:dyDescent="0.25">
      <c r="Q358" t="s">
        <v>777</v>
      </c>
      <c r="R358" t="s">
        <v>778</v>
      </c>
      <c r="S358">
        <v>682159</v>
      </c>
      <c r="T358">
        <v>247906</v>
      </c>
      <c r="U358">
        <v>355</v>
      </c>
      <c r="V358" t="s">
        <v>64</v>
      </c>
    </row>
    <row r="359" spans="17:22" x14ac:dyDescent="0.25">
      <c r="Q359" t="s">
        <v>779</v>
      </c>
      <c r="R359" t="s">
        <v>780</v>
      </c>
      <c r="S359">
        <v>682347</v>
      </c>
      <c r="T359">
        <v>247663</v>
      </c>
      <c r="U359">
        <v>356</v>
      </c>
      <c r="V359" t="s">
        <v>61</v>
      </c>
    </row>
    <row r="360" spans="17:22" x14ac:dyDescent="0.25">
      <c r="Q360" t="s">
        <v>781</v>
      </c>
      <c r="R360" t="s">
        <v>782</v>
      </c>
      <c r="S360">
        <v>680318</v>
      </c>
      <c r="T360">
        <v>247502</v>
      </c>
      <c r="U360">
        <v>357</v>
      </c>
      <c r="V360" t="s">
        <v>61</v>
      </c>
    </row>
    <row r="361" spans="17:22" x14ac:dyDescent="0.25">
      <c r="Q361" t="s">
        <v>783</v>
      </c>
      <c r="R361" t="s">
        <v>784</v>
      </c>
      <c r="S361">
        <v>680265</v>
      </c>
      <c r="T361">
        <v>247489</v>
      </c>
      <c r="U361">
        <v>358</v>
      </c>
      <c r="V361" t="s">
        <v>69</v>
      </c>
    </row>
    <row r="362" spans="17:22" x14ac:dyDescent="0.25">
      <c r="Q362" t="s">
        <v>785</v>
      </c>
      <c r="R362" t="s">
        <v>786</v>
      </c>
      <c r="S362">
        <v>680389</v>
      </c>
      <c r="T362">
        <v>247482</v>
      </c>
      <c r="U362">
        <v>359</v>
      </c>
      <c r="V362" t="s">
        <v>69</v>
      </c>
    </row>
    <row r="363" spans="17:22" x14ac:dyDescent="0.25">
      <c r="Q363" t="s">
        <v>787</v>
      </c>
      <c r="R363" t="s">
        <v>788</v>
      </c>
      <c r="S363">
        <v>680425</v>
      </c>
      <c r="T363">
        <v>247450</v>
      </c>
      <c r="U363">
        <v>360</v>
      </c>
      <c r="V363" t="s">
        <v>69</v>
      </c>
    </row>
    <row r="364" spans="17:22" x14ac:dyDescent="0.25">
      <c r="Q364" t="s">
        <v>789</v>
      </c>
      <c r="R364" t="s">
        <v>790</v>
      </c>
      <c r="S364">
        <v>680407</v>
      </c>
      <c r="T364">
        <v>247476</v>
      </c>
      <c r="U364">
        <v>361</v>
      </c>
      <c r="V364" t="s">
        <v>61</v>
      </c>
    </row>
    <row r="365" spans="17:22" x14ac:dyDescent="0.25">
      <c r="Q365" t="s">
        <v>791</v>
      </c>
      <c r="R365" t="s">
        <v>792</v>
      </c>
      <c r="S365">
        <v>680352</v>
      </c>
      <c r="T365">
        <v>247406</v>
      </c>
      <c r="U365">
        <v>362</v>
      </c>
      <c r="V365" t="s">
        <v>69</v>
      </c>
    </row>
    <row r="366" spans="17:22" x14ac:dyDescent="0.25">
      <c r="Q366" t="s">
        <v>793</v>
      </c>
      <c r="R366" t="s">
        <v>794</v>
      </c>
      <c r="S366">
        <v>680344</v>
      </c>
      <c r="T366">
        <v>247354</v>
      </c>
      <c r="U366">
        <v>363</v>
      </c>
      <c r="V366" t="s">
        <v>69</v>
      </c>
    </row>
    <row r="367" spans="17:22" x14ac:dyDescent="0.25">
      <c r="Q367" t="s">
        <v>795</v>
      </c>
      <c r="R367" t="s">
        <v>796</v>
      </c>
      <c r="S367">
        <v>680299</v>
      </c>
      <c r="T367">
        <v>247307</v>
      </c>
      <c r="U367">
        <v>364</v>
      </c>
      <c r="V367" t="s">
        <v>69</v>
      </c>
    </row>
    <row r="368" spans="17:22" x14ac:dyDescent="0.25">
      <c r="Q368" t="s">
        <v>797</v>
      </c>
      <c r="R368" t="s">
        <v>798</v>
      </c>
      <c r="S368">
        <v>680302</v>
      </c>
      <c r="T368">
        <v>247260</v>
      </c>
      <c r="U368">
        <v>365</v>
      </c>
      <c r="V368" t="s">
        <v>69</v>
      </c>
    </row>
    <row r="369" spans="17:22" x14ac:dyDescent="0.25">
      <c r="Q369" t="s">
        <v>799</v>
      </c>
      <c r="R369" t="s">
        <v>800</v>
      </c>
      <c r="S369">
        <v>680248</v>
      </c>
      <c r="T369">
        <v>247201</v>
      </c>
      <c r="U369">
        <v>366</v>
      </c>
      <c r="V369" t="s">
        <v>69</v>
      </c>
    </row>
    <row r="370" spans="17:22" x14ac:dyDescent="0.25">
      <c r="Q370" t="s">
        <v>801</v>
      </c>
      <c r="R370" t="s">
        <v>802</v>
      </c>
      <c r="S370">
        <v>680287</v>
      </c>
      <c r="T370">
        <v>247159</v>
      </c>
      <c r="U370">
        <v>367</v>
      </c>
      <c r="V370" t="s">
        <v>69</v>
      </c>
    </row>
    <row r="371" spans="17:22" x14ac:dyDescent="0.25">
      <c r="Q371" t="s">
        <v>803</v>
      </c>
      <c r="R371" t="s">
        <v>804</v>
      </c>
      <c r="S371">
        <v>680271</v>
      </c>
      <c r="T371">
        <v>247110</v>
      </c>
      <c r="U371">
        <v>368</v>
      </c>
      <c r="V371" t="s">
        <v>69</v>
      </c>
    </row>
    <row r="372" spans="17:22" x14ac:dyDescent="0.25">
      <c r="Q372" t="s">
        <v>805</v>
      </c>
      <c r="R372" t="s">
        <v>806</v>
      </c>
      <c r="S372">
        <v>680268</v>
      </c>
      <c r="T372">
        <v>246855</v>
      </c>
      <c r="U372">
        <v>369</v>
      </c>
      <c r="V372" t="s">
        <v>69</v>
      </c>
    </row>
    <row r="373" spans="17:22" x14ac:dyDescent="0.25">
      <c r="Q373" t="s">
        <v>807</v>
      </c>
      <c r="R373" t="s">
        <v>808</v>
      </c>
      <c r="S373">
        <v>680275</v>
      </c>
      <c r="T373">
        <v>246835</v>
      </c>
      <c r="U373">
        <v>370</v>
      </c>
      <c r="V373" t="s">
        <v>69</v>
      </c>
    </row>
    <row r="374" spans="17:22" x14ac:dyDescent="0.25">
      <c r="Q374" t="s">
        <v>809</v>
      </c>
      <c r="R374" t="s">
        <v>810</v>
      </c>
      <c r="S374">
        <v>680206</v>
      </c>
      <c r="T374">
        <v>246814</v>
      </c>
      <c r="U374">
        <v>371</v>
      </c>
      <c r="V374" t="s">
        <v>116</v>
      </c>
    </row>
    <row r="375" spans="17:22" x14ac:dyDescent="0.25">
      <c r="Q375" t="s">
        <v>811</v>
      </c>
      <c r="R375" t="s">
        <v>812</v>
      </c>
      <c r="S375">
        <v>680289</v>
      </c>
      <c r="T375">
        <v>246794</v>
      </c>
      <c r="U375">
        <v>372</v>
      </c>
      <c r="V375" t="s">
        <v>69</v>
      </c>
    </row>
    <row r="376" spans="17:22" x14ac:dyDescent="0.25">
      <c r="Q376" t="s">
        <v>813</v>
      </c>
      <c r="R376" t="s">
        <v>814</v>
      </c>
      <c r="S376">
        <v>680263</v>
      </c>
      <c r="T376">
        <v>246786</v>
      </c>
      <c r="U376">
        <v>373</v>
      </c>
      <c r="V376" t="s">
        <v>61</v>
      </c>
    </row>
    <row r="377" spans="17:22" x14ac:dyDescent="0.25">
      <c r="Q377" t="s">
        <v>815</v>
      </c>
      <c r="R377" t="s">
        <v>816</v>
      </c>
      <c r="S377">
        <v>680267</v>
      </c>
      <c r="T377">
        <v>246762</v>
      </c>
      <c r="U377">
        <v>374</v>
      </c>
      <c r="V377" t="s">
        <v>69</v>
      </c>
    </row>
    <row r="378" spans="17:22" x14ac:dyDescent="0.25">
      <c r="Q378" t="s">
        <v>817</v>
      </c>
      <c r="R378" t="s">
        <v>818</v>
      </c>
      <c r="S378">
        <v>680239</v>
      </c>
      <c r="T378">
        <v>246756</v>
      </c>
      <c r="U378">
        <v>375</v>
      </c>
      <c r="V378" t="s">
        <v>69</v>
      </c>
    </row>
    <row r="379" spans="17:22" x14ac:dyDescent="0.25">
      <c r="Q379" t="s">
        <v>819</v>
      </c>
      <c r="R379" t="s">
        <v>820</v>
      </c>
      <c r="S379">
        <v>680295</v>
      </c>
      <c r="T379">
        <v>246762</v>
      </c>
      <c r="U379">
        <v>376</v>
      </c>
      <c r="V379" t="s">
        <v>69</v>
      </c>
    </row>
    <row r="380" spans="17:22" x14ac:dyDescent="0.25">
      <c r="Q380" t="s">
        <v>821</v>
      </c>
      <c r="R380" t="s">
        <v>822</v>
      </c>
      <c r="S380">
        <v>680249</v>
      </c>
      <c r="T380">
        <v>246615</v>
      </c>
      <c r="U380">
        <v>377</v>
      </c>
      <c r="V380" t="s">
        <v>69</v>
      </c>
    </row>
    <row r="381" spans="17:22" x14ac:dyDescent="0.25">
      <c r="Q381" t="s">
        <v>823</v>
      </c>
      <c r="R381" t="s">
        <v>824</v>
      </c>
      <c r="S381">
        <v>680264</v>
      </c>
      <c r="T381">
        <v>246653</v>
      </c>
      <c r="U381">
        <v>378</v>
      </c>
      <c r="V381" t="s">
        <v>69</v>
      </c>
    </row>
    <row r="382" spans="17:22" x14ac:dyDescent="0.25">
      <c r="Q382" t="s">
        <v>825</v>
      </c>
      <c r="R382" t="s">
        <v>826</v>
      </c>
      <c r="S382">
        <v>680290</v>
      </c>
      <c r="T382">
        <v>246677</v>
      </c>
      <c r="U382">
        <v>379</v>
      </c>
      <c r="V382" t="s">
        <v>69</v>
      </c>
    </row>
    <row r="383" spans="17:22" x14ac:dyDescent="0.25">
      <c r="Q383" t="s">
        <v>827</v>
      </c>
      <c r="R383" t="s">
        <v>828</v>
      </c>
      <c r="S383">
        <v>680275</v>
      </c>
      <c r="T383">
        <v>246716</v>
      </c>
      <c r="U383">
        <v>380</v>
      </c>
      <c r="V383" t="s">
        <v>69</v>
      </c>
    </row>
    <row r="384" spans="17:22" x14ac:dyDescent="0.25">
      <c r="Q384" t="s">
        <v>829</v>
      </c>
      <c r="R384" t="s">
        <v>830</v>
      </c>
      <c r="S384">
        <v>680321</v>
      </c>
      <c r="T384">
        <v>246689</v>
      </c>
      <c r="U384">
        <v>381</v>
      </c>
      <c r="V384" t="s">
        <v>69</v>
      </c>
    </row>
    <row r="385" spans="17:22" x14ac:dyDescent="0.25">
      <c r="Q385" t="s">
        <v>831</v>
      </c>
      <c r="R385" t="s">
        <v>832</v>
      </c>
      <c r="S385">
        <v>680295</v>
      </c>
      <c r="T385">
        <v>246630</v>
      </c>
      <c r="U385">
        <v>382</v>
      </c>
      <c r="V385" t="s">
        <v>69</v>
      </c>
    </row>
    <row r="386" spans="17:22" x14ac:dyDescent="0.25">
      <c r="Q386" t="s">
        <v>833</v>
      </c>
      <c r="R386" t="s">
        <v>834</v>
      </c>
      <c r="S386">
        <v>680331</v>
      </c>
      <c r="T386">
        <v>246632</v>
      </c>
      <c r="U386">
        <v>383</v>
      </c>
      <c r="V386" t="s">
        <v>69</v>
      </c>
    </row>
    <row r="387" spans="17:22" x14ac:dyDescent="0.25">
      <c r="Q387" t="s">
        <v>835</v>
      </c>
      <c r="R387" t="s">
        <v>836</v>
      </c>
      <c r="S387">
        <v>680301</v>
      </c>
      <c r="T387">
        <v>246970</v>
      </c>
      <c r="U387">
        <v>384</v>
      </c>
      <c r="V387" t="s">
        <v>61</v>
      </c>
    </row>
    <row r="388" spans="17:22" x14ac:dyDescent="0.25">
      <c r="Q388" t="s">
        <v>837</v>
      </c>
      <c r="R388" t="s">
        <v>838</v>
      </c>
      <c r="S388">
        <v>680323</v>
      </c>
      <c r="T388">
        <v>246919</v>
      </c>
      <c r="U388">
        <v>385</v>
      </c>
      <c r="V388" t="s">
        <v>69</v>
      </c>
    </row>
    <row r="389" spans="17:22" x14ac:dyDescent="0.25">
      <c r="Q389" t="s">
        <v>839</v>
      </c>
      <c r="R389" t="s">
        <v>840</v>
      </c>
      <c r="S389">
        <v>680321</v>
      </c>
      <c r="T389">
        <v>246893</v>
      </c>
      <c r="U389">
        <v>386</v>
      </c>
      <c r="V389" t="s">
        <v>61</v>
      </c>
    </row>
    <row r="390" spans="17:22" x14ac:dyDescent="0.25">
      <c r="Q390" t="s">
        <v>841</v>
      </c>
      <c r="R390" t="s">
        <v>842</v>
      </c>
      <c r="S390">
        <v>680336</v>
      </c>
      <c r="T390">
        <v>246863</v>
      </c>
      <c r="U390">
        <v>387</v>
      </c>
      <c r="V390" t="s">
        <v>69</v>
      </c>
    </row>
    <row r="391" spans="17:22" x14ac:dyDescent="0.25">
      <c r="Q391" t="s">
        <v>843</v>
      </c>
      <c r="R391" t="s">
        <v>844</v>
      </c>
      <c r="S391">
        <v>680314</v>
      </c>
      <c r="T391">
        <v>246831</v>
      </c>
      <c r="U391">
        <v>388</v>
      </c>
      <c r="V391" t="s">
        <v>69</v>
      </c>
    </row>
    <row r="392" spans="17:22" x14ac:dyDescent="0.25">
      <c r="Q392" t="s">
        <v>845</v>
      </c>
      <c r="R392" t="s">
        <v>846</v>
      </c>
      <c r="S392">
        <v>680339</v>
      </c>
      <c r="T392">
        <v>246810</v>
      </c>
      <c r="U392">
        <v>389</v>
      </c>
      <c r="V392" t="s">
        <v>69</v>
      </c>
    </row>
    <row r="393" spans="17:22" x14ac:dyDescent="0.25">
      <c r="Q393" t="s">
        <v>847</v>
      </c>
      <c r="R393" t="s">
        <v>848</v>
      </c>
      <c r="S393">
        <v>680336</v>
      </c>
      <c r="T393">
        <v>246780</v>
      </c>
      <c r="U393">
        <v>390</v>
      </c>
      <c r="V393" t="s">
        <v>61</v>
      </c>
    </row>
    <row r="394" spans="17:22" x14ac:dyDescent="0.25">
      <c r="Q394" t="s">
        <v>849</v>
      </c>
      <c r="R394" t="s">
        <v>850</v>
      </c>
      <c r="S394">
        <v>680347</v>
      </c>
      <c r="T394">
        <v>246756</v>
      </c>
      <c r="U394">
        <v>391</v>
      </c>
      <c r="V394" t="s">
        <v>69</v>
      </c>
    </row>
    <row r="395" spans="17:22" x14ac:dyDescent="0.25">
      <c r="Q395" t="s">
        <v>851</v>
      </c>
      <c r="R395" t="s">
        <v>852</v>
      </c>
      <c r="S395">
        <v>680357</v>
      </c>
      <c r="T395">
        <v>246726</v>
      </c>
      <c r="U395">
        <v>392</v>
      </c>
      <c r="V395" t="s">
        <v>61</v>
      </c>
    </row>
    <row r="396" spans="17:22" x14ac:dyDescent="0.25">
      <c r="Q396" t="s">
        <v>853</v>
      </c>
      <c r="R396" t="s">
        <v>854</v>
      </c>
      <c r="S396">
        <v>680352</v>
      </c>
      <c r="T396">
        <v>246701</v>
      </c>
      <c r="U396">
        <v>393</v>
      </c>
      <c r="V396" t="s">
        <v>69</v>
      </c>
    </row>
    <row r="397" spans="17:22" x14ac:dyDescent="0.25">
      <c r="Q397" t="s">
        <v>855</v>
      </c>
      <c r="R397" t="s">
        <v>856</v>
      </c>
      <c r="S397">
        <v>680366</v>
      </c>
      <c r="T397">
        <v>246671</v>
      </c>
      <c r="U397">
        <v>394</v>
      </c>
      <c r="V397" t="s">
        <v>69</v>
      </c>
    </row>
    <row r="398" spans="17:22" x14ac:dyDescent="0.25">
      <c r="Q398" t="s">
        <v>857</v>
      </c>
      <c r="R398" t="s">
        <v>858</v>
      </c>
      <c r="S398">
        <v>680380</v>
      </c>
      <c r="T398">
        <v>246653</v>
      </c>
      <c r="U398">
        <v>395</v>
      </c>
      <c r="V398" t="s">
        <v>69</v>
      </c>
    </row>
    <row r="399" spans="17:22" x14ac:dyDescent="0.25">
      <c r="Q399" t="s">
        <v>859</v>
      </c>
      <c r="R399" t="s">
        <v>860</v>
      </c>
      <c r="S399">
        <v>680284</v>
      </c>
      <c r="T399">
        <v>246374</v>
      </c>
      <c r="U399">
        <v>396</v>
      </c>
      <c r="V399" t="s">
        <v>69</v>
      </c>
    </row>
    <row r="400" spans="17:22" x14ac:dyDescent="0.25">
      <c r="Q400" t="s">
        <v>861</v>
      </c>
      <c r="R400" t="s">
        <v>862</v>
      </c>
      <c r="S400">
        <v>680342</v>
      </c>
      <c r="T400">
        <v>246349</v>
      </c>
      <c r="U400">
        <v>397</v>
      </c>
      <c r="V400" t="s">
        <v>69</v>
      </c>
    </row>
    <row r="401" spans="17:22" x14ac:dyDescent="0.25">
      <c r="Q401" t="s">
        <v>863</v>
      </c>
      <c r="R401" t="s">
        <v>864</v>
      </c>
      <c r="S401">
        <v>680448</v>
      </c>
      <c r="T401">
        <v>246272</v>
      </c>
      <c r="U401">
        <v>398</v>
      </c>
      <c r="V401" t="s">
        <v>69</v>
      </c>
    </row>
    <row r="402" spans="17:22" x14ac:dyDescent="0.25">
      <c r="Q402" t="s">
        <v>865</v>
      </c>
      <c r="R402" t="s">
        <v>866</v>
      </c>
      <c r="S402">
        <v>680265</v>
      </c>
      <c r="T402">
        <v>246317</v>
      </c>
      <c r="U402">
        <v>399</v>
      </c>
      <c r="V402" t="s">
        <v>69</v>
      </c>
    </row>
    <row r="403" spans="17:22" x14ac:dyDescent="0.25">
      <c r="Q403" t="s">
        <v>867</v>
      </c>
      <c r="R403" t="s">
        <v>868</v>
      </c>
      <c r="S403">
        <v>680284</v>
      </c>
      <c r="T403">
        <v>246279</v>
      </c>
      <c r="U403">
        <v>400</v>
      </c>
      <c r="V403" t="s">
        <v>69</v>
      </c>
    </row>
    <row r="404" spans="17:22" x14ac:dyDescent="0.25">
      <c r="Q404" t="s">
        <v>869</v>
      </c>
      <c r="R404" t="s">
        <v>870</v>
      </c>
      <c r="S404">
        <v>680352</v>
      </c>
      <c r="T404">
        <v>246233</v>
      </c>
      <c r="U404">
        <v>401</v>
      </c>
      <c r="V404" t="s">
        <v>69</v>
      </c>
    </row>
    <row r="405" spans="17:22" x14ac:dyDescent="0.25">
      <c r="Q405" t="s">
        <v>871</v>
      </c>
      <c r="R405" t="s">
        <v>872</v>
      </c>
      <c r="S405">
        <v>680369</v>
      </c>
      <c r="T405">
        <v>246215</v>
      </c>
      <c r="U405">
        <v>402</v>
      </c>
      <c r="V405" t="s">
        <v>69</v>
      </c>
    </row>
    <row r="406" spans="17:22" x14ac:dyDescent="0.25">
      <c r="Q406" t="s">
        <v>873</v>
      </c>
      <c r="R406" t="s">
        <v>874</v>
      </c>
      <c r="S406">
        <v>680345</v>
      </c>
      <c r="T406">
        <v>246163</v>
      </c>
      <c r="U406">
        <v>403</v>
      </c>
      <c r="V406" t="s">
        <v>61</v>
      </c>
    </row>
    <row r="407" spans="17:22" x14ac:dyDescent="0.25">
      <c r="Q407" t="s">
        <v>875</v>
      </c>
      <c r="R407" t="s">
        <v>876</v>
      </c>
      <c r="S407">
        <v>680313</v>
      </c>
      <c r="T407">
        <v>246189</v>
      </c>
      <c r="U407">
        <v>404</v>
      </c>
      <c r="V407" t="s">
        <v>69</v>
      </c>
    </row>
    <row r="408" spans="17:22" x14ac:dyDescent="0.25">
      <c r="Q408" t="s">
        <v>877</v>
      </c>
      <c r="R408" t="s">
        <v>878</v>
      </c>
      <c r="S408">
        <v>680300</v>
      </c>
      <c r="T408">
        <v>246220</v>
      </c>
      <c r="U408">
        <v>405</v>
      </c>
      <c r="V408" t="s">
        <v>116</v>
      </c>
    </row>
    <row r="409" spans="17:22" x14ac:dyDescent="0.25">
      <c r="Q409" t="s">
        <v>879</v>
      </c>
      <c r="R409" t="s">
        <v>880</v>
      </c>
      <c r="S409">
        <v>680281</v>
      </c>
      <c r="T409">
        <v>246234</v>
      </c>
      <c r="U409">
        <v>406</v>
      </c>
      <c r="V409" t="s">
        <v>69</v>
      </c>
    </row>
    <row r="410" spans="17:22" x14ac:dyDescent="0.25">
      <c r="Q410" t="s">
        <v>881</v>
      </c>
      <c r="R410" t="s">
        <v>882</v>
      </c>
      <c r="S410">
        <v>680265</v>
      </c>
      <c r="T410">
        <v>246175</v>
      </c>
      <c r="U410">
        <v>407</v>
      </c>
      <c r="V410" t="s">
        <v>69</v>
      </c>
    </row>
    <row r="411" spans="17:22" x14ac:dyDescent="0.25">
      <c r="Q411" t="s">
        <v>883</v>
      </c>
      <c r="R411" t="s">
        <v>884</v>
      </c>
      <c r="S411">
        <v>680296</v>
      </c>
      <c r="T411">
        <v>246115</v>
      </c>
      <c r="U411">
        <v>408</v>
      </c>
      <c r="V411" t="s">
        <v>69</v>
      </c>
    </row>
    <row r="412" spans="17:22" x14ac:dyDescent="0.25">
      <c r="Q412" t="s">
        <v>885</v>
      </c>
      <c r="R412" t="s">
        <v>886</v>
      </c>
      <c r="S412">
        <v>680428</v>
      </c>
      <c r="T412">
        <v>246161</v>
      </c>
      <c r="U412">
        <v>409</v>
      </c>
      <c r="V412" t="s">
        <v>69</v>
      </c>
    </row>
    <row r="413" spans="17:22" x14ac:dyDescent="0.25">
      <c r="Q413" t="s">
        <v>887</v>
      </c>
      <c r="R413" t="s">
        <v>888</v>
      </c>
      <c r="S413">
        <v>680387</v>
      </c>
      <c r="T413">
        <v>246139</v>
      </c>
      <c r="U413">
        <v>410</v>
      </c>
      <c r="V413" t="s">
        <v>69</v>
      </c>
    </row>
    <row r="414" spans="17:22" x14ac:dyDescent="0.25">
      <c r="Q414" t="s">
        <v>889</v>
      </c>
      <c r="R414" t="s">
        <v>890</v>
      </c>
      <c r="S414">
        <v>680376</v>
      </c>
      <c r="T414">
        <v>246083</v>
      </c>
      <c r="U414">
        <v>411</v>
      </c>
      <c r="V414" t="s">
        <v>69</v>
      </c>
    </row>
    <row r="415" spans="17:22" x14ac:dyDescent="0.25">
      <c r="Q415" t="s">
        <v>891</v>
      </c>
      <c r="R415" t="s">
        <v>892</v>
      </c>
      <c r="S415">
        <v>680349</v>
      </c>
      <c r="T415">
        <v>246081</v>
      </c>
      <c r="U415">
        <v>412</v>
      </c>
      <c r="V415" t="s">
        <v>69</v>
      </c>
    </row>
    <row r="416" spans="17:22" x14ac:dyDescent="0.25">
      <c r="Q416" t="s">
        <v>893</v>
      </c>
      <c r="R416" t="s">
        <v>894</v>
      </c>
      <c r="S416">
        <v>680395</v>
      </c>
      <c r="T416">
        <v>246037</v>
      </c>
      <c r="U416">
        <v>413</v>
      </c>
      <c r="V416" t="s">
        <v>69</v>
      </c>
    </row>
    <row r="417" spans="17:22" x14ac:dyDescent="0.25">
      <c r="Q417" t="s">
        <v>895</v>
      </c>
      <c r="R417" t="s">
        <v>896</v>
      </c>
      <c r="S417">
        <v>680418</v>
      </c>
      <c r="T417">
        <v>246024</v>
      </c>
      <c r="U417">
        <v>414</v>
      </c>
      <c r="V417" t="s">
        <v>69</v>
      </c>
    </row>
    <row r="418" spans="17:22" x14ac:dyDescent="0.25">
      <c r="Q418" t="s">
        <v>897</v>
      </c>
      <c r="R418" t="s">
        <v>898</v>
      </c>
      <c r="S418">
        <v>680467</v>
      </c>
      <c r="T418">
        <v>246028</v>
      </c>
      <c r="U418">
        <v>415</v>
      </c>
      <c r="V418" t="s">
        <v>69</v>
      </c>
    </row>
    <row r="419" spans="17:22" x14ac:dyDescent="0.25">
      <c r="Q419" t="s">
        <v>899</v>
      </c>
      <c r="R419" t="s">
        <v>900</v>
      </c>
      <c r="S419">
        <v>680445</v>
      </c>
      <c r="T419">
        <v>246063</v>
      </c>
      <c r="U419">
        <v>416</v>
      </c>
      <c r="V419" t="s">
        <v>69</v>
      </c>
    </row>
    <row r="420" spans="17:22" x14ac:dyDescent="0.25">
      <c r="Q420" t="s">
        <v>901</v>
      </c>
      <c r="R420" t="s">
        <v>902</v>
      </c>
      <c r="S420">
        <v>680425</v>
      </c>
      <c r="T420">
        <v>246093</v>
      </c>
      <c r="U420">
        <v>417</v>
      </c>
      <c r="V420" t="s">
        <v>69</v>
      </c>
    </row>
    <row r="421" spans="17:22" x14ac:dyDescent="0.25">
      <c r="Q421" t="s">
        <v>903</v>
      </c>
      <c r="R421" t="s">
        <v>904</v>
      </c>
      <c r="S421">
        <v>680407</v>
      </c>
      <c r="T421">
        <v>246117</v>
      </c>
      <c r="U421">
        <v>418</v>
      </c>
      <c r="V421" t="s">
        <v>69</v>
      </c>
    </row>
    <row r="422" spans="17:22" x14ac:dyDescent="0.25">
      <c r="Q422" t="s">
        <v>905</v>
      </c>
      <c r="R422" t="s">
        <v>906</v>
      </c>
      <c r="S422">
        <v>680460</v>
      </c>
      <c r="T422">
        <v>246133</v>
      </c>
      <c r="U422">
        <v>419</v>
      </c>
      <c r="V422" t="s">
        <v>69</v>
      </c>
    </row>
    <row r="423" spans="17:22" x14ac:dyDescent="0.25">
      <c r="Q423" t="s">
        <v>907</v>
      </c>
      <c r="R423" t="s">
        <v>908</v>
      </c>
      <c r="S423">
        <v>680516</v>
      </c>
      <c r="T423">
        <v>246069</v>
      </c>
      <c r="U423">
        <v>420</v>
      </c>
      <c r="V423" t="s">
        <v>69</v>
      </c>
    </row>
    <row r="424" spans="17:22" x14ac:dyDescent="0.25">
      <c r="Q424" t="s">
        <v>909</v>
      </c>
      <c r="R424" t="s">
        <v>910</v>
      </c>
      <c r="S424">
        <v>680484</v>
      </c>
      <c r="T424">
        <v>245957</v>
      </c>
      <c r="U424">
        <v>421</v>
      </c>
      <c r="V424" t="s">
        <v>69</v>
      </c>
    </row>
    <row r="425" spans="17:22" x14ac:dyDescent="0.25">
      <c r="Q425" t="s">
        <v>911</v>
      </c>
      <c r="R425" t="s">
        <v>912</v>
      </c>
      <c r="S425">
        <v>680533</v>
      </c>
      <c r="T425">
        <v>245888</v>
      </c>
      <c r="U425">
        <v>422</v>
      </c>
      <c r="V425" t="s">
        <v>69</v>
      </c>
    </row>
    <row r="426" spans="17:22" x14ac:dyDescent="0.25">
      <c r="Q426" t="s">
        <v>913</v>
      </c>
      <c r="R426" t="s">
        <v>914</v>
      </c>
      <c r="S426">
        <v>680535</v>
      </c>
      <c r="T426">
        <v>246026</v>
      </c>
      <c r="U426">
        <v>423</v>
      </c>
      <c r="V426" t="s">
        <v>144</v>
      </c>
    </row>
    <row r="427" spans="17:22" x14ac:dyDescent="0.25">
      <c r="Q427" t="s">
        <v>915</v>
      </c>
      <c r="R427" t="s">
        <v>916</v>
      </c>
      <c r="S427">
        <v>680554</v>
      </c>
      <c r="T427">
        <v>245850</v>
      </c>
      <c r="U427">
        <v>424</v>
      </c>
      <c r="V427" t="s">
        <v>144</v>
      </c>
    </row>
    <row r="428" spans="17:22" x14ac:dyDescent="0.25">
      <c r="Q428" t="s">
        <v>917</v>
      </c>
      <c r="R428" t="s">
        <v>918</v>
      </c>
      <c r="S428">
        <v>680702</v>
      </c>
      <c r="T428">
        <v>245728</v>
      </c>
      <c r="U428">
        <v>425</v>
      </c>
      <c r="V428" t="s">
        <v>69</v>
      </c>
    </row>
    <row r="429" spans="17:22" x14ac:dyDescent="0.25">
      <c r="Q429" t="s">
        <v>919</v>
      </c>
      <c r="R429" t="s">
        <v>920</v>
      </c>
      <c r="S429">
        <v>680629</v>
      </c>
      <c r="T429">
        <v>245836</v>
      </c>
      <c r="U429">
        <v>426</v>
      </c>
      <c r="V429" t="s">
        <v>144</v>
      </c>
    </row>
    <row r="430" spans="17:22" x14ac:dyDescent="0.25">
      <c r="Q430" t="s">
        <v>921</v>
      </c>
      <c r="R430" t="s">
        <v>922</v>
      </c>
      <c r="S430">
        <v>680828</v>
      </c>
      <c r="T430">
        <v>245659</v>
      </c>
      <c r="U430">
        <v>427</v>
      </c>
      <c r="V430" t="s">
        <v>69</v>
      </c>
    </row>
    <row r="431" spans="17:22" x14ac:dyDescent="0.25">
      <c r="Q431" t="s">
        <v>923</v>
      </c>
      <c r="R431" t="s">
        <v>924</v>
      </c>
      <c r="S431">
        <v>680855</v>
      </c>
      <c r="T431">
        <v>245620</v>
      </c>
      <c r="U431">
        <v>428</v>
      </c>
      <c r="V431" t="s">
        <v>69</v>
      </c>
    </row>
    <row r="432" spans="17:22" x14ac:dyDescent="0.25">
      <c r="Q432" t="s">
        <v>925</v>
      </c>
      <c r="R432" t="s">
        <v>926</v>
      </c>
      <c r="S432">
        <v>680831</v>
      </c>
      <c r="T432">
        <v>245713</v>
      </c>
      <c r="U432">
        <v>429</v>
      </c>
      <c r="V432" t="s">
        <v>69</v>
      </c>
    </row>
    <row r="433" spans="17:22" x14ac:dyDescent="0.25">
      <c r="Q433" t="s">
        <v>927</v>
      </c>
      <c r="R433" t="s">
        <v>928</v>
      </c>
      <c r="S433">
        <v>680886</v>
      </c>
      <c r="T433">
        <v>245633</v>
      </c>
      <c r="U433">
        <v>430</v>
      </c>
      <c r="V433" t="s">
        <v>69</v>
      </c>
    </row>
    <row r="434" spans="17:22" x14ac:dyDescent="0.25">
      <c r="Q434" t="s">
        <v>929</v>
      </c>
      <c r="R434" t="s">
        <v>930</v>
      </c>
      <c r="S434">
        <v>682484</v>
      </c>
      <c r="T434">
        <v>248079</v>
      </c>
      <c r="U434">
        <v>431</v>
      </c>
      <c r="V434" t="s">
        <v>144</v>
      </c>
    </row>
    <row r="435" spans="17:22" x14ac:dyDescent="0.25">
      <c r="Q435" t="s">
        <v>931</v>
      </c>
      <c r="R435" t="s">
        <v>932</v>
      </c>
      <c r="S435">
        <v>681763</v>
      </c>
      <c r="T435">
        <v>246037</v>
      </c>
      <c r="U435">
        <v>432</v>
      </c>
      <c r="V435" t="s">
        <v>82</v>
      </c>
    </row>
    <row r="436" spans="17:22" x14ac:dyDescent="0.25">
      <c r="Q436" t="s">
        <v>933</v>
      </c>
      <c r="R436" t="s">
        <v>934</v>
      </c>
      <c r="S436">
        <v>681804</v>
      </c>
      <c r="T436">
        <v>246081</v>
      </c>
      <c r="U436">
        <v>433</v>
      </c>
      <c r="V436" t="s">
        <v>64</v>
      </c>
    </row>
    <row r="437" spans="17:22" x14ac:dyDescent="0.25">
      <c r="Q437" t="s">
        <v>935</v>
      </c>
      <c r="R437" t="s">
        <v>936</v>
      </c>
      <c r="S437">
        <v>681695</v>
      </c>
      <c r="T437">
        <v>245915</v>
      </c>
      <c r="U437">
        <v>434</v>
      </c>
      <c r="V437" t="s">
        <v>64</v>
      </c>
    </row>
    <row r="438" spans="17:22" x14ac:dyDescent="0.25">
      <c r="Q438" t="s">
        <v>937</v>
      </c>
      <c r="R438" t="s">
        <v>938</v>
      </c>
      <c r="S438">
        <v>681921</v>
      </c>
      <c r="T438">
        <v>245974</v>
      </c>
      <c r="U438">
        <v>435</v>
      </c>
      <c r="V438" t="s">
        <v>64</v>
      </c>
    </row>
    <row r="439" spans="17:22" x14ac:dyDescent="0.25">
      <c r="Q439" t="s">
        <v>939</v>
      </c>
      <c r="R439" t="s">
        <v>940</v>
      </c>
      <c r="S439">
        <v>681579</v>
      </c>
      <c r="T439">
        <v>245899</v>
      </c>
      <c r="U439">
        <v>436</v>
      </c>
      <c r="V439" t="s">
        <v>69</v>
      </c>
    </row>
    <row r="440" spans="17:22" x14ac:dyDescent="0.25">
      <c r="Q440" t="s">
        <v>941</v>
      </c>
      <c r="R440" t="s">
        <v>942</v>
      </c>
      <c r="S440">
        <v>681542</v>
      </c>
      <c r="T440">
        <v>245916</v>
      </c>
      <c r="U440">
        <v>437</v>
      </c>
      <c r="V440" t="s">
        <v>69</v>
      </c>
    </row>
    <row r="441" spans="17:22" x14ac:dyDescent="0.25">
      <c r="Q441" t="s">
        <v>943</v>
      </c>
      <c r="R441" t="s">
        <v>944</v>
      </c>
      <c r="S441">
        <v>681531</v>
      </c>
      <c r="T441">
        <v>245950</v>
      </c>
      <c r="U441">
        <v>438</v>
      </c>
      <c r="V441" t="s">
        <v>69</v>
      </c>
    </row>
    <row r="442" spans="17:22" x14ac:dyDescent="0.25">
      <c r="Q442" t="s">
        <v>945</v>
      </c>
      <c r="R442" t="s">
        <v>946</v>
      </c>
      <c r="S442">
        <v>681602</v>
      </c>
      <c r="T442">
        <v>246150</v>
      </c>
      <c r="U442">
        <v>439</v>
      </c>
      <c r="V442" t="s">
        <v>99</v>
      </c>
    </row>
    <row r="443" spans="17:22" x14ac:dyDescent="0.25">
      <c r="Q443" t="s">
        <v>947</v>
      </c>
      <c r="R443" t="s">
        <v>948</v>
      </c>
      <c r="S443">
        <v>681788</v>
      </c>
      <c r="T443">
        <v>245816</v>
      </c>
      <c r="U443">
        <v>440</v>
      </c>
      <c r="V443" t="s">
        <v>82</v>
      </c>
    </row>
    <row r="444" spans="17:22" x14ac:dyDescent="0.25">
      <c r="Q444" t="s">
        <v>949</v>
      </c>
      <c r="R444" t="s">
        <v>950</v>
      </c>
      <c r="S444">
        <v>681820</v>
      </c>
      <c r="T444">
        <v>245998</v>
      </c>
      <c r="U444">
        <v>441</v>
      </c>
      <c r="V444" t="s">
        <v>69</v>
      </c>
    </row>
    <row r="445" spans="17:22" x14ac:dyDescent="0.25">
      <c r="Q445" t="s">
        <v>951</v>
      </c>
      <c r="R445" t="s">
        <v>952</v>
      </c>
      <c r="S445">
        <v>681529</v>
      </c>
      <c r="T445">
        <v>246236</v>
      </c>
      <c r="U445">
        <v>443</v>
      </c>
      <c r="V445" t="s">
        <v>69</v>
      </c>
    </row>
    <row r="446" spans="17:22" x14ac:dyDescent="0.25">
      <c r="Q446" t="s">
        <v>953</v>
      </c>
      <c r="R446" t="s">
        <v>954</v>
      </c>
      <c r="S446">
        <v>681499</v>
      </c>
      <c r="T446">
        <v>246238</v>
      </c>
      <c r="U446">
        <v>444</v>
      </c>
      <c r="V446" t="s">
        <v>61</v>
      </c>
    </row>
    <row r="447" spans="17:22" x14ac:dyDescent="0.25">
      <c r="Q447" t="s">
        <v>955</v>
      </c>
      <c r="R447" t="s">
        <v>956</v>
      </c>
      <c r="S447">
        <v>681486</v>
      </c>
      <c r="T447">
        <v>246318</v>
      </c>
      <c r="U447">
        <v>445</v>
      </c>
      <c r="V447" t="s">
        <v>116</v>
      </c>
    </row>
    <row r="448" spans="17:22" x14ac:dyDescent="0.25">
      <c r="Q448" t="s">
        <v>957</v>
      </c>
      <c r="R448" t="s">
        <v>958</v>
      </c>
      <c r="S448">
        <v>681473</v>
      </c>
      <c r="T448">
        <v>246301</v>
      </c>
      <c r="U448">
        <v>446</v>
      </c>
      <c r="V448" t="s">
        <v>64</v>
      </c>
    </row>
    <row r="449" spans="17:22" x14ac:dyDescent="0.25">
      <c r="Q449" t="s">
        <v>959</v>
      </c>
      <c r="R449" t="s">
        <v>960</v>
      </c>
      <c r="S449">
        <v>681462</v>
      </c>
      <c r="T449">
        <v>246243</v>
      </c>
      <c r="U449">
        <v>447</v>
      </c>
      <c r="V449" t="s">
        <v>64</v>
      </c>
    </row>
    <row r="450" spans="17:22" x14ac:dyDescent="0.25">
      <c r="Q450" t="s">
        <v>961</v>
      </c>
      <c r="R450" t="s">
        <v>962</v>
      </c>
      <c r="S450">
        <v>681559</v>
      </c>
      <c r="T450">
        <v>246305</v>
      </c>
      <c r="U450">
        <v>448</v>
      </c>
      <c r="V450" t="s">
        <v>69</v>
      </c>
    </row>
    <row r="451" spans="17:22" x14ac:dyDescent="0.25">
      <c r="Q451" t="s">
        <v>963</v>
      </c>
      <c r="R451" t="s">
        <v>964</v>
      </c>
      <c r="S451">
        <v>681534</v>
      </c>
      <c r="T451">
        <v>246286</v>
      </c>
      <c r="U451">
        <v>449</v>
      </c>
      <c r="V451" t="s">
        <v>69</v>
      </c>
    </row>
    <row r="452" spans="17:22" x14ac:dyDescent="0.25">
      <c r="Q452" t="s">
        <v>965</v>
      </c>
      <c r="R452" t="s">
        <v>966</v>
      </c>
      <c r="S452">
        <v>681870</v>
      </c>
      <c r="T452">
        <v>246042</v>
      </c>
      <c r="U452">
        <v>450</v>
      </c>
      <c r="V452" t="s">
        <v>69</v>
      </c>
    </row>
    <row r="453" spans="17:22" x14ac:dyDescent="0.25">
      <c r="Q453" t="s">
        <v>967</v>
      </c>
      <c r="R453" t="s">
        <v>968</v>
      </c>
      <c r="S453">
        <v>681886</v>
      </c>
      <c r="T453">
        <v>246045</v>
      </c>
      <c r="U453">
        <v>451</v>
      </c>
      <c r="V453" t="s">
        <v>61</v>
      </c>
    </row>
    <row r="454" spans="17:22" x14ac:dyDescent="0.25">
      <c r="Q454" t="s">
        <v>969</v>
      </c>
      <c r="R454" t="s">
        <v>970</v>
      </c>
      <c r="S454">
        <v>681694</v>
      </c>
      <c r="T454">
        <v>246075</v>
      </c>
      <c r="U454">
        <v>453</v>
      </c>
      <c r="V454" t="s">
        <v>69</v>
      </c>
    </row>
    <row r="455" spans="17:22" x14ac:dyDescent="0.25">
      <c r="Q455" t="s">
        <v>971</v>
      </c>
      <c r="R455" t="s">
        <v>972</v>
      </c>
      <c r="S455">
        <v>681764</v>
      </c>
      <c r="T455">
        <v>245973</v>
      </c>
      <c r="U455">
        <v>454</v>
      </c>
      <c r="V455" t="s">
        <v>82</v>
      </c>
    </row>
    <row r="456" spans="17:22" x14ac:dyDescent="0.25">
      <c r="Q456" t="s">
        <v>973</v>
      </c>
      <c r="R456" t="s">
        <v>974</v>
      </c>
      <c r="S456">
        <v>681656</v>
      </c>
      <c r="T456">
        <v>246081</v>
      </c>
      <c r="U456">
        <v>455</v>
      </c>
      <c r="V456" t="s">
        <v>99</v>
      </c>
    </row>
    <row r="457" spans="17:22" x14ac:dyDescent="0.25">
      <c r="Q457" t="s">
        <v>975</v>
      </c>
      <c r="R457" t="s">
        <v>976</v>
      </c>
      <c r="S457">
        <v>681730</v>
      </c>
      <c r="T457">
        <v>245809</v>
      </c>
      <c r="U457">
        <v>456</v>
      </c>
      <c r="V457" t="s">
        <v>64</v>
      </c>
    </row>
    <row r="458" spans="17:22" x14ac:dyDescent="0.25">
      <c r="Q458" t="s">
        <v>977</v>
      </c>
      <c r="R458" t="s">
        <v>978</v>
      </c>
      <c r="S458">
        <v>681668</v>
      </c>
      <c r="T458">
        <v>245873</v>
      </c>
      <c r="U458">
        <v>457</v>
      </c>
      <c r="V458" t="s">
        <v>61</v>
      </c>
    </row>
    <row r="459" spans="17:22" x14ac:dyDescent="0.25">
      <c r="Q459" t="s">
        <v>979</v>
      </c>
      <c r="R459" t="s">
        <v>980</v>
      </c>
      <c r="S459">
        <v>681773</v>
      </c>
      <c r="T459">
        <v>245907</v>
      </c>
      <c r="U459">
        <v>458</v>
      </c>
      <c r="V459" t="s">
        <v>64</v>
      </c>
    </row>
    <row r="460" spans="17:22" x14ac:dyDescent="0.25">
      <c r="Q460" t="s">
        <v>981</v>
      </c>
      <c r="R460" t="s">
        <v>982</v>
      </c>
      <c r="S460">
        <v>681654</v>
      </c>
      <c r="T460">
        <v>245842</v>
      </c>
      <c r="U460">
        <v>459</v>
      </c>
      <c r="V460" t="s">
        <v>61</v>
      </c>
    </row>
    <row r="461" spans="17:22" x14ac:dyDescent="0.25">
      <c r="Q461" t="s">
        <v>983</v>
      </c>
      <c r="R461" t="s">
        <v>984</v>
      </c>
      <c r="S461">
        <v>681642</v>
      </c>
      <c r="T461">
        <v>245847</v>
      </c>
      <c r="U461">
        <v>460</v>
      </c>
      <c r="V461" t="s">
        <v>61</v>
      </c>
    </row>
    <row r="462" spans="17:22" x14ac:dyDescent="0.25">
      <c r="Q462" t="s">
        <v>985</v>
      </c>
      <c r="R462" t="s">
        <v>986</v>
      </c>
      <c r="S462">
        <v>681616</v>
      </c>
      <c r="T462">
        <v>245858</v>
      </c>
      <c r="U462">
        <v>461</v>
      </c>
      <c r="V462" t="s">
        <v>61</v>
      </c>
    </row>
    <row r="463" spans="17:22" x14ac:dyDescent="0.25">
      <c r="Q463" t="s">
        <v>987</v>
      </c>
      <c r="R463" t="s">
        <v>988</v>
      </c>
      <c r="S463">
        <v>681591</v>
      </c>
      <c r="T463">
        <v>245856</v>
      </c>
      <c r="U463">
        <v>462</v>
      </c>
      <c r="V463" t="s">
        <v>69</v>
      </c>
    </row>
    <row r="464" spans="17:22" x14ac:dyDescent="0.25">
      <c r="Q464" t="s">
        <v>989</v>
      </c>
      <c r="R464" t="s">
        <v>990</v>
      </c>
      <c r="S464">
        <v>681597</v>
      </c>
      <c r="T464">
        <v>245884</v>
      </c>
      <c r="U464">
        <v>463</v>
      </c>
      <c r="V464" t="s">
        <v>69</v>
      </c>
    </row>
    <row r="465" spans="17:22" x14ac:dyDescent="0.25">
      <c r="Q465" t="s">
        <v>991</v>
      </c>
      <c r="R465" t="s">
        <v>992</v>
      </c>
      <c r="S465">
        <v>681549</v>
      </c>
      <c r="T465">
        <v>245876</v>
      </c>
      <c r="U465">
        <v>464</v>
      </c>
      <c r="V465" t="s">
        <v>69</v>
      </c>
    </row>
    <row r="466" spans="17:22" x14ac:dyDescent="0.25">
      <c r="Q466" t="s">
        <v>993</v>
      </c>
      <c r="R466" t="s">
        <v>994</v>
      </c>
      <c r="S466">
        <v>681537</v>
      </c>
      <c r="T466">
        <v>245873</v>
      </c>
      <c r="U466">
        <v>465</v>
      </c>
      <c r="V466" t="s">
        <v>69</v>
      </c>
    </row>
    <row r="467" spans="17:22" x14ac:dyDescent="0.25">
      <c r="Q467" t="s">
        <v>995</v>
      </c>
      <c r="R467" t="s">
        <v>996</v>
      </c>
      <c r="S467">
        <v>681485</v>
      </c>
      <c r="T467">
        <v>245891</v>
      </c>
      <c r="U467">
        <v>466</v>
      </c>
      <c r="V467" t="s">
        <v>61</v>
      </c>
    </row>
    <row r="468" spans="17:22" x14ac:dyDescent="0.25">
      <c r="Q468" t="s">
        <v>997</v>
      </c>
      <c r="R468" t="s">
        <v>998</v>
      </c>
      <c r="S468">
        <v>681583</v>
      </c>
      <c r="T468">
        <v>245753</v>
      </c>
      <c r="U468">
        <v>467</v>
      </c>
      <c r="V468" t="s">
        <v>61</v>
      </c>
    </row>
    <row r="469" spans="17:22" x14ac:dyDescent="0.25">
      <c r="Q469" t="s">
        <v>999</v>
      </c>
      <c r="R469" t="s">
        <v>1000</v>
      </c>
      <c r="S469">
        <v>681459</v>
      </c>
      <c r="T469">
        <v>245902</v>
      </c>
      <c r="U469">
        <v>468</v>
      </c>
      <c r="V469" t="s">
        <v>61</v>
      </c>
    </row>
    <row r="470" spans="17:22" x14ac:dyDescent="0.25">
      <c r="Q470" t="s">
        <v>1001</v>
      </c>
      <c r="R470" t="s">
        <v>1002</v>
      </c>
      <c r="S470">
        <v>681469</v>
      </c>
      <c r="T470">
        <v>245957</v>
      </c>
      <c r="U470">
        <v>469</v>
      </c>
      <c r="V470" t="s">
        <v>69</v>
      </c>
    </row>
    <row r="471" spans="17:22" x14ac:dyDescent="0.25">
      <c r="Q471" t="s">
        <v>1003</v>
      </c>
      <c r="R471" t="s">
        <v>1004</v>
      </c>
      <c r="S471">
        <v>681482</v>
      </c>
      <c r="T471">
        <v>245952</v>
      </c>
      <c r="U471">
        <v>470</v>
      </c>
      <c r="V471" t="s">
        <v>69</v>
      </c>
    </row>
    <row r="472" spans="17:22" x14ac:dyDescent="0.25">
      <c r="Q472" t="s">
        <v>1005</v>
      </c>
      <c r="R472" t="s">
        <v>1006</v>
      </c>
      <c r="S472">
        <v>681509</v>
      </c>
      <c r="T472">
        <v>245945</v>
      </c>
      <c r="U472">
        <v>471</v>
      </c>
      <c r="V472" t="s">
        <v>69</v>
      </c>
    </row>
    <row r="473" spans="17:22" x14ac:dyDescent="0.25">
      <c r="Q473" t="s">
        <v>1007</v>
      </c>
      <c r="R473" t="s">
        <v>1008</v>
      </c>
      <c r="S473">
        <v>681490</v>
      </c>
      <c r="T473">
        <v>245987</v>
      </c>
      <c r="U473">
        <v>472</v>
      </c>
      <c r="V473" t="s">
        <v>69</v>
      </c>
    </row>
    <row r="474" spans="17:22" x14ac:dyDescent="0.25">
      <c r="Q474" t="s">
        <v>1009</v>
      </c>
      <c r="R474" t="s">
        <v>1010</v>
      </c>
      <c r="S474">
        <v>681448</v>
      </c>
      <c r="T474">
        <v>246016</v>
      </c>
      <c r="U474">
        <v>473</v>
      </c>
      <c r="V474" t="s">
        <v>64</v>
      </c>
    </row>
    <row r="475" spans="17:22" x14ac:dyDescent="0.25">
      <c r="Q475" t="s">
        <v>1011</v>
      </c>
      <c r="R475" t="s">
        <v>1012</v>
      </c>
      <c r="S475">
        <v>681462</v>
      </c>
      <c r="T475">
        <v>246072</v>
      </c>
      <c r="U475">
        <v>474</v>
      </c>
      <c r="V475" t="s">
        <v>61</v>
      </c>
    </row>
    <row r="476" spans="17:22" x14ac:dyDescent="0.25">
      <c r="Q476" t="s">
        <v>1013</v>
      </c>
      <c r="R476" t="s">
        <v>1014</v>
      </c>
      <c r="S476">
        <v>681470</v>
      </c>
      <c r="T476">
        <v>246024</v>
      </c>
      <c r="U476">
        <v>475</v>
      </c>
      <c r="V476" t="s">
        <v>69</v>
      </c>
    </row>
    <row r="477" spans="17:22" x14ac:dyDescent="0.25">
      <c r="Q477" t="s">
        <v>1015</v>
      </c>
      <c r="R477" t="s">
        <v>1016</v>
      </c>
      <c r="S477">
        <v>681421</v>
      </c>
      <c r="T477">
        <v>245839</v>
      </c>
      <c r="U477">
        <v>476</v>
      </c>
      <c r="V477" t="s">
        <v>69</v>
      </c>
    </row>
    <row r="478" spans="17:22" x14ac:dyDescent="0.25">
      <c r="Q478" t="s">
        <v>1017</v>
      </c>
      <c r="R478" t="s">
        <v>1018</v>
      </c>
      <c r="S478">
        <v>681409</v>
      </c>
      <c r="T478">
        <v>245932</v>
      </c>
      <c r="U478">
        <v>477</v>
      </c>
      <c r="V478" t="s">
        <v>61</v>
      </c>
    </row>
    <row r="479" spans="17:22" x14ac:dyDescent="0.25">
      <c r="Q479" t="s">
        <v>1019</v>
      </c>
      <c r="R479" t="s">
        <v>1020</v>
      </c>
      <c r="S479">
        <v>681406</v>
      </c>
      <c r="T479">
        <v>245971</v>
      </c>
      <c r="U479">
        <v>478</v>
      </c>
      <c r="V479" t="s">
        <v>69</v>
      </c>
    </row>
    <row r="480" spans="17:22" x14ac:dyDescent="0.25">
      <c r="Q480" t="s">
        <v>1021</v>
      </c>
      <c r="R480" t="s">
        <v>1022</v>
      </c>
      <c r="S480">
        <v>681366</v>
      </c>
      <c r="T480">
        <v>245889</v>
      </c>
      <c r="U480">
        <v>479</v>
      </c>
      <c r="V480" t="s">
        <v>61</v>
      </c>
    </row>
    <row r="481" spans="17:22" x14ac:dyDescent="0.25">
      <c r="Q481" t="s">
        <v>1023</v>
      </c>
      <c r="R481" t="s">
        <v>1024</v>
      </c>
      <c r="S481">
        <v>681392</v>
      </c>
      <c r="T481">
        <v>245911</v>
      </c>
      <c r="U481">
        <v>480</v>
      </c>
      <c r="V481" t="s">
        <v>144</v>
      </c>
    </row>
    <row r="482" spans="17:22" x14ac:dyDescent="0.25">
      <c r="Q482" t="s">
        <v>1025</v>
      </c>
      <c r="R482" t="s">
        <v>1026</v>
      </c>
      <c r="S482">
        <v>681619</v>
      </c>
      <c r="T482">
        <v>246299</v>
      </c>
      <c r="U482">
        <v>481</v>
      </c>
      <c r="V482" t="s">
        <v>64</v>
      </c>
    </row>
    <row r="483" spans="17:22" x14ac:dyDescent="0.25">
      <c r="Q483" t="s">
        <v>1027</v>
      </c>
      <c r="R483" t="s">
        <v>1028</v>
      </c>
      <c r="S483">
        <v>681689</v>
      </c>
      <c r="T483">
        <v>246297</v>
      </c>
      <c r="U483">
        <v>482</v>
      </c>
      <c r="V483" t="s">
        <v>61</v>
      </c>
    </row>
    <row r="484" spans="17:22" x14ac:dyDescent="0.25">
      <c r="Q484" t="s">
        <v>1029</v>
      </c>
      <c r="R484" t="s">
        <v>1030</v>
      </c>
      <c r="S484">
        <v>681376</v>
      </c>
      <c r="T484">
        <v>245774</v>
      </c>
      <c r="U484">
        <v>483</v>
      </c>
      <c r="V484" t="s">
        <v>69</v>
      </c>
    </row>
    <row r="485" spans="17:22" x14ac:dyDescent="0.25">
      <c r="Q485" t="s">
        <v>1031</v>
      </c>
      <c r="R485" t="s">
        <v>1032</v>
      </c>
      <c r="S485">
        <v>681366</v>
      </c>
      <c r="T485">
        <v>246108</v>
      </c>
      <c r="U485">
        <v>484</v>
      </c>
      <c r="V485" t="s">
        <v>69</v>
      </c>
    </row>
    <row r="486" spans="17:22" x14ac:dyDescent="0.25">
      <c r="Q486" t="s">
        <v>1033</v>
      </c>
      <c r="R486" t="s">
        <v>1034</v>
      </c>
      <c r="S486">
        <v>681255</v>
      </c>
      <c r="T486">
        <v>246052</v>
      </c>
      <c r="U486">
        <v>485</v>
      </c>
      <c r="V486" t="s">
        <v>69</v>
      </c>
    </row>
    <row r="487" spans="17:22" x14ac:dyDescent="0.25">
      <c r="Q487" t="s">
        <v>1035</v>
      </c>
      <c r="R487" t="s">
        <v>1036</v>
      </c>
      <c r="S487">
        <v>681318</v>
      </c>
      <c r="T487">
        <v>246085</v>
      </c>
      <c r="U487">
        <v>486</v>
      </c>
      <c r="V487" t="s">
        <v>69</v>
      </c>
    </row>
    <row r="488" spans="17:22" x14ac:dyDescent="0.25">
      <c r="Q488" t="s">
        <v>1037</v>
      </c>
      <c r="R488" t="s">
        <v>1038</v>
      </c>
      <c r="S488">
        <v>681372</v>
      </c>
      <c r="T488">
        <v>246144</v>
      </c>
      <c r="U488">
        <v>487</v>
      </c>
      <c r="V488" t="s">
        <v>69</v>
      </c>
    </row>
    <row r="489" spans="17:22" x14ac:dyDescent="0.25">
      <c r="Q489" t="s">
        <v>1039</v>
      </c>
      <c r="R489" t="s">
        <v>1040</v>
      </c>
      <c r="S489">
        <v>681432</v>
      </c>
      <c r="T489">
        <v>246169</v>
      </c>
      <c r="U489">
        <v>488</v>
      </c>
      <c r="V489" t="s">
        <v>69</v>
      </c>
    </row>
    <row r="490" spans="17:22" x14ac:dyDescent="0.25">
      <c r="Q490" t="s">
        <v>1041</v>
      </c>
      <c r="R490" t="s">
        <v>1042</v>
      </c>
      <c r="S490">
        <v>681713</v>
      </c>
      <c r="T490">
        <v>246432</v>
      </c>
      <c r="U490">
        <v>489</v>
      </c>
      <c r="V490" t="s">
        <v>69</v>
      </c>
    </row>
    <row r="491" spans="17:22" x14ac:dyDescent="0.25">
      <c r="Q491" t="s">
        <v>1043</v>
      </c>
      <c r="R491" t="s">
        <v>1044</v>
      </c>
      <c r="S491">
        <v>681800</v>
      </c>
      <c r="T491">
        <v>246559</v>
      </c>
      <c r="U491">
        <v>490</v>
      </c>
      <c r="V491" t="s">
        <v>69</v>
      </c>
    </row>
    <row r="492" spans="17:22" x14ac:dyDescent="0.25">
      <c r="Q492" t="s">
        <v>1045</v>
      </c>
      <c r="R492" t="s">
        <v>1046</v>
      </c>
      <c r="S492">
        <v>681689</v>
      </c>
      <c r="T492">
        <v>246401</v>
      </c>
      <c r="U492">
        <v>491</v>
      </c>
      <c r="V492" t="s">
        <v>69</v>
      </c>
    </row>
    <row r="493" spans="17:22" x14ac:dyDescent="0.25">
      <c r="Q493" t="s">
        <v>1047</v>
      </c>
      <c r="R493" t="s">
        <v>1048</v>
      </c>
      <c r="S493">
        <v>681670</v>
      </c>
      <c r="T493">
        <v>246328</v>
      </c>
      <c r="U493">
        <v>492</v>
      </c>
      <c r="V493" t="s">
        <v>69</v>
      </c>
    </row>
    <row r="494" spans="17:22" x14ac:dyDescent="0.25">
      <c r="Q494" t="s">
        <v>1049</v>
      </c>
      <c r="R494" t="s">
        <v>1050</v>
      </c>
      <c r="S494">
        <v>681830</v>
      </c>
      <c r="T494">
        <v>246342</v>
      </c>
      <c r="U494">
        <v>494</v>
      </c>
      <c r="V494" t="s">
        <v>116</v>
      </c>
    </row>
    <row r="495" spans="17:22" x14ac:dyDescent="0.25">
      <c r="Q495" t="s">
        <v>1051</v>
      </c>
      <c r="R495" t="s">
        <v>1052</v>
      </c>
      <c r="S495">
        <v>681799</v>
      </c>
      <c r="T495">
        <v>246329</v>
      </c>
      <c r="U495">
        <v>496</v>
      </c>
      <c r="V495" t="s">
        <v>69</v>
      </c>
    </row>
    <row r="496" spans="17:22" x14ac:dyDescent="0.25">
      <c r="Q496" t="s">
        <v>1053</v>
      </c>
      <c r="R496" t="s">
        <v>1054</v>
      </c>
      <c r="S496">
        <v>681768</v>
      </c>
      <c r="T496">
        <v>246341</v>
      </c>
      <c r="U496">
        <v>497</v>
      </c>
      <c r="V496" t="s">
        <v>69</v>
      </c>
    </row>
    <row r="497" spans="17:22" x14ac:dyDescent="0.25">
      <c r="Q497" t="s">
        <v>1055</v>
      </c>
      <c r="R497" t="s">
        <v>1056</v>
      </c>
      <c r="S497">
        <v>681784</v>
      </c>
      <c r="T497">
        <v>246348</v>
      </c>
      <c r="U497">
        <v>498</v>
      </c>
      <c r="V497" t="s">
        <v>69</v>
      </c>
    </row>
    <row r="498" spans="17:22" x14ac:dyDescent="0.25">
      <c r="Q498" t="s">
        <v>1057</v>
      </c>
      <c r="R498" t="s">
        <v>1058</v>
      </c>
      <c r="S498">
        <v>681545</v>
      </c>
      <c r="T498">
        <v>246172</v>
      </c>
      <c r="U498">
        <v>499</v>
      </c>
      <c r="V498" t="s">
        <v>69</v>
      </c>
    </row>
    <row r="499" spans="17:22" x14ac:dyDescent="0.25">
      <c r="Q499" t="s">
        <v>1059</v>
      </c>
      <c r="R499" t="s">
        <v>1060</v>
      </c>
      <c r="S499">
        <v>681568</v>
      </c>
      <c r="T499">
        <v>246224</v>
      </c>
      <c r="U499">
        <v>500</v>
      </c>
      <c r="V499" t="s">
        <v>69</v>
      </c>
    </row>
    <row r="500" spans="17:22" x14ac:dyDescent="0.25">
      <c r="Q500" t="s">
        <v>1061</v>
      </c>
      <c r="R500" t="s">
        <v>1062</v>
      </c>
      <c r="S500">
        <v>681450</v>
      </c>
      <c r="T500">
        <v>246187</v>
      </c>
      <c r="U500">
        <v>501</v>
      </c>
      <c r="V500" t="s">
        <v>61</v>
      </c>
    </row>
    <row r="501" spans="17:22" x14ac:dyDescent="0.25">
      <c r="Q501" t="s">
        <v>1063</v>
      </c>
      <c r="R501" t="s">
        <v>1064</v>
      </c>
      <c r="S501">
        <v>681475</v>
      </c>
      <c r="T501">
        <v>245941</v>
      </c>
      <c r="U501">
        <v>502</v>
      </c>
      <c r="V501" t="s">
        <v>82</v>
      </c>
    </row>
    <row r="502" spans="17:22" x14ac:dyDescent="0.25">
      <c r="Q502" t="s">
        <v>1065</v>
      </c>
      <c r="R502" t="s">
        <v>1066</v>
      </c>
      <c r="S502">
        <v>681555</v>
      </c>
      <c r="T502">
        <v>246215</v>
      </c>
      <c r="U502">
        <v>503</v>
      </c>
      <c r="V502" t="s">
        <v>61</v>
      </c>
    </row>
    <row r="503" spans="17:22" x14ac:dyDescent="0.25">
      <c r="Q503" t="s">
        <v>1067</v>
      </c>
      <c r="R503" t="s">
        <v>1068</v>
      </c>
      <c r="S503">
        <v>681645</v>
      </c>
      <c r="T503">
        <v>246253</v>
      </c>
      <c r="U503">
        <v>504</v>
      </c>
      <c r="V503" t="s">
        <v>64</v>
      </c>
    </row>
    <row r="504" spans="17:22" x14ac:dyDescent="0.25">
      <c r="Q504" t="s">
        <v>1069</v>
      </c>
      <c r="R504" t="s">
        <v>1070</v>
      </c>
      <c r="S504">
        <v>681802</v>
      </c>
      <c r="T504">
        <v>246360</v>
      </c>
      <c r="U504">
        <v>505</v>
      </c>
      <c r="V504" t="s">
        <v>69</v>
      </c>
    </row>
    <row r="505" spans="17:22" x14ac:dyDescent="0.25">
      <c r="Q505" t="s">
        <v>1071</v>
      </c>
      <c r="R505" t="s">
        <v>1072</v>
      </c>
      <c r="S505">
        <v>681527</v>
      </c>
      <c r="T505">
        <v>245910</v>
      </c>
      <c r="U505">
        <v>506</v>
      </c>
      <c r="V505" t="s">
        <v>116</v>
      </c>
    </row>
    <row r="506" spans="17:22" x14ac:dyDescent="0.25">
      <c r="Q506" t="s">
        <v>1073</v>
      </c>
      <c r="R506" t="s">
        <v>1074</v>
      </c>
      <c r="S506">
        <v>681574</v>
      </c>
      <c r="T506">
        <v>245916</v>
      </c>
      <c r="U506">
        <v>507</v>
      </c>
      <c r="V506" t="s">
        <v>69</v>
      </c>
    </row>
    <row r="507" spans="17:22" x14ac:dyDescent="0.25">
      <c r="Q507" t="s">
        <v>1075</v>
      </c>
      <c r="R507" t="s">
        <v>1076</v>
      </c>
      <c r="S507">
        <v>681561</v>
      </c>
      <c r="T507">
        <v>245939</v>
      </c>
      <c r="U507">
        <v>508</v>
      </c>
      <c r="V507" t="s">
        <v>69</v>
      </c>
    </row>
    <row r="508" spans="17:22" x14ac:dyDescent="0.25">
      <c r="Q508" t="s">
        <v>1077</v>
      </c>
      <c r="R508" t="s">
        <v>1078</v>
      </c>
      <c r="S508">
        <v>681504</v>
      </c>
      <c r="T508">
        <v>246020</v>
      </c>
      <c r="U508">
        <v>509</v>
      </c>
      <c r="V508" t="s">
        <v>69</v>
      </c>
    </row>
    <row r="509" spans="17:22" x14ac:dyDescent="0.25">
      <c r="Q509" t="s">
        <v>1079</v>
      </c>
      <c r="R509" t="s">
        <v>1080</v>
      </c>
      <c r="S509">
        <v>681590</v>
      </c>
      <c r="T509">
        <v>245943</v>
      </c>
      <c r="U509">
        <v>510</v>
      </c>
      <c r="V509" t="s">
        <v>69</v>
      </c>
    </row>
    <row r="510" spans="17:22" x14ac:dyDescent="0.25">
      <c r="Q510" t="s">
        <v>1081</v>
      </c>
      <c r="R510" t="s">
        <v>1082</v>
      </c>
      <c r="S510">
        <v>681601</v>
      </c>
      <c r="T510">
        <v>245911</v>
      </c>
      <c r="U510">
        <v>511</v>
      </c>
      <c r="V510" t="s">
        <v>69</v>
      </c>
    </row>
    <row r="511" spans="17:22" x14ac:dyDescent="0.25">
      <c r="Q511" t="s">
        <v>1083</v>
      </c>
      <c r="R511" t="s">
        <v>1084</v>
      </c>
      <c r="S511">
        <v>681616</v>
      </c>
      <c r="T511">
        <v>245898</v>
      </c>
      <c r="U511">
        <v>512</v>
      </c>
      <c r="V511" t="s">
        <v>69</v>
      </c>
    </row>
    <row r="512" spans="17:22" x14ac:dyDescent="0.25">
      <c r="Q512" t="s">
        <v>1085</v>
      </c>
      <c r="R512" t="s">
        <v>1086</v>
      </c>
      <c r="S512">
        <v>681628</v>
      </c>
      <c r="T512">
        <v>245884</v>
      </c>
      <c r="U512">
        <v>513</v>
      </c>
      <c r="V512" t="s">
        <v>69</v>
      </c>
    </row>
    <row r="513" spans="17:22" x14ac:dyDescent="0.25">
      <c r="Q513" t="s">
        <v>1087</v>
      </c>
      <c r="R513" t="s">
        <v>1088</v>
      </c>
      <c r="S513">
        <v>681641</v>
      </c>
      <c r="T513">
        <v>245862</v>
      </c>
      <c r="U513">
        <v>514</v>
      </c>
      <c r="V513" t="s">
        <v>69</v>
      </c>
    </row>
    <row r="514" spans="17:22" x14ac:dyDescent="0.25">
      <c r="Q514" t="s">
        <v>1089</v>
      </c>
      <c r="R514" t="s">
        <v>1090</v>
      </c>
      <c r="S514">
        <v>682456</v>
      </c>
      <c r="T514">
        <v>247702</v>
      </c>
      <c r="U514">
        <v>515</v>
      </c>
      <c r="V514" t="s">
        <v>64</v>
      </c>
    </row>
    <row r="515" spans="17:22" x14ac:dyDescent="0.25">
      <c r="Q515" t="s">
        <v>1091</v>
      </c>
      <c r="R515" t="s">
        <v>1092</v>
      </c>
      <c r="S515">
        <v>681190</v>
      </c>
      <c r="T515">
        <v>245992</v>
      </c>
      <c r="U515">
        <v>516</v>
      </c>
      <c r="V515" t="s">
        <v>69</v>
      </c>
    </row>
    <row r="516" spans="17:22" x14ac:dyDescent="0.25">
      <c r="Q516" t="s">
        <v>1093</v>
      </c>
      <c r="R516" t="s">
        <v>1094</v>
      </c>
      <c r="S516">
        <v>681212</v>
      </c>
      <c r="T516">
        <v>245969</v>
      </c>
      <c r="U516">
        <v>517</v>
      </c>
      <c r="V516" t="s">
        <v>69</v>
      </c>
    </row>
    <row r="517" spans="17:22" x14ac:dyDescent="0.25">
      <c r="Q517" t="s">
        <v>1095</v>
      </c>
      <c r="R517" t="s">
        <v>1096</v>
      </c>
      <c r="S517">
        <v>681217</v>
      </c>
      <c r="T517">
        <v>245947</v>
      </c>
      <c r="U517">
        <v>518</v>
      </c>
      <c r="V517" t="s">
        <v>69</v>
      </c>
    </row>
    <row r="518" spans="17:22" x14ac:dyDescent="0.25">
      <c r="Q518" t="s">
        <v>1097</v>
      </c>
      <c r="R518" t="s">
        <v>1098</v>
      </c>
      <c r="S518">
        <v>681143</v>
      </c>
      <c r="T518">
        <v>246035</v>
      </c>
      <c r="U518">
        <v>519</v>
      </c>
      <c r="V518" t="s">
        <v>69</v>
      </c>
    </row>
    <row r="519" spans="17:22" x14ac:dyDescent="0.25">
      <c r="Q519" t="s">
        <v>1099</v>
      </c>
      <c r="R519" t="s">
        <v>1100</v>
      </c>
      <c r="S519">
        <v>681165</v>
      </c>
      <c r="T519">
        <v>246042</v>
      </c>
      <c r="U519">
        <v>520</v>
      </c>
      <c r="V519" t="s">
        <v>69</v>
      </c>
    </row>
    <row r="520" spans="17:22" x14ac:dyDescent="0.25">
      <c r="Q520" t="s">
        <v>1101</v>
      </c>
      <c r="R520" t="s">
        <v>1102</v>
      </c>
      <c r="S520">
        <v>681192</v>
      </c>
      <c r="T520">
        <v>246062</v>
      </c>
      <c r="U520">
        <v>521</v>
      </c>
      <c r="V520" t="s">
        <v>69</v>
      </c>
    </row>
    <row r="521" spans="17:22" x14ac:dyDescent="0.25">
      <c r="Q521" t="s">
        <v>1103</v>
      </c>
      <c r="R521" t="s">
        <v>1104</v>
      </c>
      <c r="S521">
        <v>681113</v>
      </c>
      <c r="T521">
        <v>246019</v>
      </c>
      <c r="U521">
        <v>523</v>
      </c>
      <c r="V521" t="s">
        <v>69</v>
      </c>
    </row>
    <row r="522" spans="17:22" x14ac:dyDescent="0.25">
      <c r="Q522" t="s">
        <v>1105</v>
      </c>
      <c r="R522" t="s">
        <v>1106</v>
      </c>
      <c r="S522">
        <v>681095</v>
      </c>
      <c r="T522">
        <v>246019</v>
      </c>
      <c r="U522">
        <v>524</v>
      </c>
      <c r="V522" t="s">
        <v>69</v>
      </c>
    </row>
    <row r="523" spans="17:22" x14ac:dyDescent="0.25">
      <c r="Q523" t="s">
        <v>1107</v>
      </c>
      <c r="R523" t="s">
        <v>1108</v>
      </c>
      <c r="S523">
        <v>681082</v>
      </c>
      <c r="T523">
        <v>246001</v>
      </c>
      <c r="U523">
        <v>525</v>
      </c>
      <c r="V523" t="s">
        <v>69</v>
      </c>
    </row>
    <row r="524" spans="17:22" x14ac:dyDescent="0.25">
      <c r="Q524" t="s">
        <v>1109</v>
      </c>
      <c r="R524" t="s">
        <v>1110</v>
      </c>
      <c r="S524">
        <v>681061</v>
      </c>
      <c r="T524">
        <v>245990</v>
      </c>
      <c r="U524">
        <v>526</v>
      </c>
      <c r="V524" t="s">
        <v>69</v>
      </c>
    </row>
    <row r="525" spans="17:22" x14ac:dyDescent="0.25">
      <c r="Q525" t="s">
        <v>1111</v>
      </c>
      <c r="R525" t="s">
        <v>1112</v>
      </c>
      <c r="S525">
        <v>681050</v>
      </c>
      <c r="T525">
        <v>245981</v>
      </c>
      <c r="U525">
        <v>527</v>
      </c>
      <c r="V525" t="s">
        <v>69</v>
      </c>
    </row>
    <row r="526" spans="17:22" x14ac:dyDescent="0.25">
      <c r="Q526" t="s">
        <v>1113</v>
      </c>
      <c r="R526" t="s">
        <v>1114</v>
      </c>
      <c r="S526">
        <v>681035</v>
      </c>
      <c r="T526">
        <v>245967</v>
      </c>
      <c r="U526">
        <v>528</v>
      </c>
      <c r="V526" t="s">
        <v>69</v>
      </c>
    </row>
    <row r="527" spans="17:22" x14ac:dyDescent="0.25">
      <c r="Q527" t="s">
        <v>1115</v>
      </c>
      <c r="R527" t="s">
        <v>1116</v>
      </c>
      <c r="S527">
        <v>681022</v>
      </c>
      <c r="T527">
        <v>245954</v>
      </c>
      <c r="U527">
        <v>529</v>
      </c>
      <c r="V527" t="s">
        <v>69</v>
      </c>
    </row>
    <row r="528" spans="17:22" x14ac:dyDescent="0.25">
      <c r="Q528" t="s">
        <v>1117</v>
      </c>
      <c r="R528" t="s">
        <v>1118</v>
      </c>
      <c r="S528">
        <v>680986</v>
      </c>
      <c r="T528">
        <v>245920</v>
      </c>
      <c r="U528">
        <v>530</v>
      </c>
      <c r="V528" t="s">
        <v>69</v>
      </c>
    </row>
    <row r="529" spans="17:22" x14ac:dyDescent="0.25">
      <c r="Q529" t="s">
        <v>1119</v>
      </c>
      <c r="R529" t="s">
        <v>1120</v>
      </c>
      <c r="S529">
        <v>681016</v>
      </c>
      <c r="T529">
        <v>245873</v>
      </c>
      <c r="U529">
        <v>531</v>
      </c>
      <c r="V529" t="s">
        <v>144</v>
      </c>
    </row>
    <row r="530" spans="17:22" x14ac:dyDescent="0.25">
      <c r="Q530" t="s">
        <v>1121</v>
      </c>
      <c r="R530" t="s">
        <v>1122</v>
      </c>
      <c r="S530">
        <v>681329</v>
      </c>
      <c r="T530">
        <v>245920</v>
      </c>
      <c r="U530">
        <v>532</v>
      </c>
      <c r="V530" t="s">
        <v>69</v>
      </c>
    </row>
    <row r="531" spans="17:22" x14ac:dyDescent="0.25">
      <c r="Q531" t="s">
        <v>1123</v>
      </c>
      <c r="R531" t="s">
        <v>1124</v>
      </c>
      <c r="S531">
        <v>680752</v>
      </c>
      <c r="T531">
        <v>245969</v>
      </c>
      <c r="U531">
        <v>533</v>
      </c>
      <c r="V531" t="s">
        <v>61</v>
      </c>
    </row>
    <row r="532" spans="17:22" x14ac:dyDescent="0.25">
      <c r="Q532" t="s">
        <v>1125</v>
      </c>
      <c r="R532" t="s">
        <v>1126</v>
      </c>
      <c r="S532">
        <v>680762</v>
      </c>
      <c r="T532">
        <v>246141</v>
      </c>
      <c r="U532">
        <v>534</v>
      </c>
      <c r="V532" t="s">
        <v>69</v>
      </c>
    </row>
    <row r="533" spans="17:22" x14ac:dyDescent="0.25">
      <c r="Q533" t="s">
        <v>1127</v>
      </c>
      <c r="R533" t="s">
        <v>1128</v>
      </c>
      <c r="S533">
        <v>680825</v>
      </c>
      <c r="T533">
        <v>246015</v>
      </c>
      <c r="U533">
        <v>535</v>
      </c>
      <c r="V533" t="s">
        <v>69</v>
      </c>
    </row>
    <row r="534" spans="17:22" x14ac:dyDescent="0.25">
      <c r="Q534" t="s">
        <v>1129</v>
      </c>
      <c r="R534" t="s">
        <v>1130</v>
      </c>
      <c r="S534">
        <v>680940</v>
      </c>
      <c r="T534">
        <v>245884</v>
      </c>
      <c r="U534">
        <v>536</v>
      </c>
      <c r="V534" t="s">
        <v>69</v>
      </c>
    </row>
    <row r="535" spans="17:22" x14ac:dyDescent="0.25">
      <c r="Q535" t="s">
        <v>1131</v>
      </c>
      <c r="R535" t="s">
        <v>1132</v>
      </c>
      <c r="S535">
        <v>680890</v>
      </c>
      <c r="T535">
        <v>245845</v>
      </c>
      <c r="U535">
        <v>537</v>
      </c>
      <c r="V535" t="s">
        <v>69</v>
      </c>
    </row>
    <row r="536" spans="17:22" x14ac:dyDescent="0.25">
      <c r="Q536" t="s">
        <v>1133</v>
      </c>
      <c r="R536" t="s">
        <v>1134</v>
      </c>
      <c r="S536">
        <v>681459</v>
      </c>
      <c r="T536">
        <v>246666</v>
      </c>
      <c r="U536">
        <v>538</v>
      </c>
      <c r="V536" t="s">
        <v>144</v>
      </c>
    </row>
    <row r="537" spans="17:22" x14ac:dyDescent="0.25">
      <c r="Q537" t="s">
        <v>1135</v>
      </c>
      <c r="R537" t="s">
        <v>1136</v>
      </c>
      <c r="S537">
        <v>681494</v>
      </c>
      <c r="T537">
        <v>246584</v>
      </c>
      <c r="U537">
        <v>539</v>
      </c>
      <c r="V537" t="s">
        <v>69</v>
      </c>
    </row>
    <row r="538" spans="17:22" x14ac:dyDescent="0.25">
      <c r="Q538" t="s">
        <v>1137</v>
      </c>
      <c r="R538" t="s">
        <v>1138</v>
      </c>
      <c r="S538">
        <v>681513</v>
      </c>
      <c r="T538">
        <v>246535</v>
      </c>
      <c r="U538">
        <v>540</v>
      </c>
      <c r="V538" t="s">
        <v>69</v>
      </c>
    </row>
    <row r="539" spans="17:22" x14ac:dyDescent="0.25">
      <c r="Q539" t="s">
        <v>1139</v>
      </c>
      <c r="R539" t="s">
        <v>1140</v>
      </c>
      <c r="S539">
        <v>681537</v>
      </c>
      <c r="T539">
        <v>246537</v>
      </c>
      <c r="U539">
        <v>541</v>
      </c>
      <c r="V539" t="s">
        <v>69</v>
      </c>
    </row>
    <row r="540" spans="17:22" x14ac:dyDescent="0.25">
      <c r="Q540" t="s">
        <v>1141</v>
      </c>
      <c r="R540" t="s">
        <v>1142</v>
      </c>
      <c r="S540">
        <v>681541</v>
      </c>
      <c r="T540">
        <v>246561</v>
      </c>
      <c r="U540">
        <v>542</v>
      </c>
      <c r="V540" t="s">
        <v>69</v>
      </c>
    </row>
    <row r="541" spans="17:22" x14ac:dyDescent="0.25">
      <c r="Q541" t="s">
        <v>1143</v>
      </c>
      <c r="R541" t="s">
        <v>1144</v>
      </c>
      <c r="S541">
        <v>681562</v>
      </c>
      <c r="T541">
        <v>246578</v>
      </c>
      <c r="U541">
        <v>543</v>
      </c>
      <c r="V541" t="s">
        <v>64</v>
      </c>
    </row>
    <row r="542" spans="17:22" x14ac:dyDescent="0.25">
      <c r="Q542" t="s">
        <v>1145</v>
      </c>
      <c r="R542" t="s">
        <v>1146</v>
      </c>
      <c r="S542">
        <v>681589</v>
      </c>
      <c r="T542">
        <v>246692</v>
      </c>
      <c r="U542">
        <v>544</v>
      </c>
      <c r="V542" t="s">
        <v>69</v>
      </c>
    </row>
    <row r="543" spans="17:22" x14ac:dyDescent="0.25">
      <c r="Q543" t="s">
        <v>1147</v>
      </c>
      <c r="R543" t="s">
        <v>1148</v>
      </c>
      <c r="S543">
        <v>681790</v>
      </c>
      <c r="T543">
        <v>246431</v>
      </c>
      <c r="U543">
        <v>545</v>
      </c>
      <c r="V543" t="s">
        <v>69</v>
      </c>
    </row>
    <row r="544" spans="17:22" x14ac:dyDescent="0.25">
      <c r="Q544" t="s">
        <v>1149</v>
      </c>
      <c r="R544" t="s">
        <v>1150</v>
      </c>
      <c r="S544">
        <v>681786</v>
      </c>
      <c r="T544">
        <v>246476</v>
      </c>
      <c r="U544">
        <v>546</v>
      </c>
      <c r="V544" t="s">
        <v>61</v>
      </c>
    </row>
    <row r="545" spans="17:22" x14ac:dyDescent="0.25">
      <c r="Q545" t="s">
        <v>1151</v>
      </c>
      <c r="R545" t="s">
        <v>1152</v>
      </c>
      <c r="S545">
        <v>681852</v>
      </c>
      <c r="T545">
        <v>246445</v>
      </c>
      <c r="U545">
        <v>547</v>
      </c>
      <c r="V545" t="s">
        <v>82</v>
      </c>
    </row>
    <row r="546" spans="17:22" x14ac:dyDescent="0.25">
      <c r="Q546" t="s">
        <v>1153</v>
      </c>
      <c r="R546" t="s">
        <v>1154</v>
      </c>
      <c r="S546">
        <v>681765</v>
      </c>
      <c r="T546">
        <v>246662</v>
      </c>
      <c r="U546">
        <v>549</v>
      </c>
      <c r="V546" t="s">
        <v>61</v>
      </c>
    </row>
    <row r="547" spans="17:22" x14ac:dyDescent="0.25">
      <c r="Q547" t="s">
        <v>1155</v>
      </c>
      <c r="R547" t="s">
        <v>1156</v>
      </c>
      <c r="S547">
        <v>681699</v>
      </c>
      <c r="T547">
        <v>246679</v>
      </c>
      <c r="U547">
        <v>550</v>
      </c>
      <c r="V547" t="s">
        <v>61</v>
      </c>
    </row>
    <row r="548" spans="17:22" x14ac:dyDescent="0.25">
      <c r="Q548" t="s">
        <v>1157</v>
      </c>
      <c r="R548" t="s">
        <v>1158</v>
      </c>
      <c r="S548">
        <v>681685</v>
      </c>
      <c r="T548">
        <v>246744</v>
      </c>
      <c r="U548">
        <v>551</v>
      </c>
      <c r="V548" t="s">
        <v>61</v>
      </c>
    </row>
    <row r="549" spans="17:22" x14ac:dyDescent="0.25">
      <c r="Q549" t="s">
        <v>1159</v>
      </c>
      <c r="R549" t="s">
        <v>1160</v>
      </c>
      <c r="S549">
        <v>681817</v>
      </c>
      <c r="T549">
        <v>246471</v>
      </c>
      <c r="U549">
        <v>552</v>
      </c>
      <c r="V549" t="s">
        <v>61</v>
      </c>
    </row>
    <row r="550" spans="17:22" x14ac:dyDescent="0.25">
      <c r="Q550" t="s">
        <v>1161</v>
      </c>
      <c r="R550" t="s">
        <v>1162</v>
      </c>
      <c r="S550">
        <v>681757</v>
      </c>
      <c r="T550">
        <v>246389</v>
      </c>
      <c r="U550">
        <v>553</v>
      </c>
      <c r="V550" t="s">
        <v>61</v>
      </c>
    </row>
    <row r="551" spans="17:22" x14ac:dyDescent="0.25">
      <c r="Q551" t="s">
        <v>1163</v>
      </c>
      <c r="R551" t="s">
        <v>1164</v>
      </c>
      <c r="S551">
        <v>681788</v>
      </c>
      <c r="T551">
        <v>246393</v>
      </c>
      <c r="U551">
        <v>554</v>
      </c>
      <c r="V551" t="s">
        <v>64</v>
      </c>
    </row>
    <row r="552" spans="17:22" x14ac:dyDescent="0.25">
      <c r="Q552" t="s">
        <v>1165</v>
      </c>
      <c r="R552" t="s">
        <v>1166</v>
      </c>
      <c r="S552">
        <v>681817</v>
      </c>
      <c r="T552">
        <v>246404</v>
      </c>
      <c r="U552">
        <v>555</v>
      </c>
      <c r="V552" t="s">
        <v>69</v>
      </c>
    </row>
    <row r="553" spans="17:22" x14ac:dyDescent="0.25">
      <c r="Q553" t="s">
        <v>1167</v>
      </c>
      <c r="R553" t="s">
        <v>1168</v>
      </c>
      <c r="S553">
        <v>681498</v>
      </c>
      <c r="T553">
        <v>246139</v>
      </c>
      <c r="U553">
        <v>556</v>
      </c>
      <c r="V553" t="s">
        <v>69</v>
      </c>
    </row>
    <row r="554" spans="17:22" x14ac:dyDescent="0.25">
      <c r="Q554" t="s">
        <v>1169</v>
      </c>
      <c r="R554" t="s">
        <v>1170</v>
      </c>
      <c r="S554">
        <v>681529</v>
      </c>
      <c r="T554">
        <v>246189</v>
      </c>
      <c r="U554">
        <v>557</v>
      </c>
      <c r="V554" t="s">
        <v>61</v>
      </c>
    </row>
    <row r="555" spans="17:22" x14ac:dyDescent="0.25">
      <c r="Q555" t="s">
        <v>1171</v>
      </c>
      <c r="R555" t="s">
        <v>1172</v>
      </c>
      <c r="S555">
        <v>681606</v>
      </c>
      <c r="T555">
        <v>246249</v>
      </c>
      <c r="U555">
        <v>558</v>
      </c>
      <c r="V555" t="s">
        <v>69</v>
      </c>
    </row>
    <row r="556" spans="17:22" x14ac:dyDescent="0.25">
      <c r="Q556" t="s">
        <v>1173</v>
      </c>
      <c r="R556" t="s">
        <v>1174</v>
      </c>
      <c r="S556">
        <v>681340</v>
      </c>
      <c r="T556">
        <v>245946</v>
      </c>
      <c r="U556">
        <v>559</v>
      </c>
      <c r="V556" t="s">
        <v>69</v>
      </c>
    </row>
    <row r="557" spans="17:22" x14ac:dyDescent="0.25">
      <c r="Q557" t="s">
        <v>1175</v>
      </c>
      <c r="R557" t="s">
        <v>1176</v>
      </c>
      <c r="S557">
        <v>681346</v>
      </c>
      <c r="T557">
        <v>245977</v>
      </c>
      <c r="U557">
        <v>560</v>
      </c>
      <c r="V557" t="s">
        <v>69</v>
      </c>
    </row>
    <row r="558" spans="17:22" x14ac:dyDescent="0.25">
      <c r="Q558" t="s">
        <v>1177</v>
      </c>
      <c r="R558" t="s">
        <v>1178</v>
      </c>
      <c r="S558">
        <v>681237</v>
      </c>
      <c r="T558">
        <v>246047</v>
      </c>
      <c r="U558">
        <v>561</v>
      </c>
      <c r="V558" t="s">
        <v>69</v>
      </c>
    </row>
    <row r="559" spans="17:22" x14ac:dyDescent="0.25">
      <c r="Q559" t="s">
        <v>1179</v>
      </c>
      <c r="R559" t="s">
        <v>1180</v>
      </c>
      <c r="S559">
        <v>681290</v>
      </c>
      <c r="T559">
        <v>246065</v>
      </c>
      <c r="U559">
        <v>562</v>
      </c>
      <c r="V559" t="s">
        <v>69</v>
      </c>
    </row>
    <row r="560" spans="17:22" x14ac:dyDescent="0.25">
      <c r="Q560" t="s">
        <v>1181</v>
      </c>
      <c r="R560" t="s">
        <v>1182</v>
      </c>
      <c r="S560">
        <v>681430</v>
      </c>
      <c r="T560">
        <v>246133</v>
      </c>
      <c r="U560">
        <v>563</v>
      </c>
      <c r="V560" t="s">
        <v>69</v>
      </c>
    </row>
    <row r="561" spans="17:22" x14ac:dyDescent="0.25">
      <c r="Q561" t="s">
        <v>1183</v>
      </c>
      <c r="R561" t="s">
        <v>1184</v>
      </c>
      <c r="S561">
        <v>681843</v>
      </c>
      <c r="T561">
        <v>246062</v>
      </c>
      <c r="U561">
        <v>564</v>
      </c>
      <c r="V561" t="s">
        <v>69</v>
      </c>
    </row>
    <row r="562" spans="17:22" x14ac:dyDescent="0.25">
      <c r="Q562" t="s">
        <v>1185</v>
      </c>
      <c r="R562" t="s">
        <v>1186</v>
      </c>
      <c r="S562">
        <v>682067</v>
      </c>
      <c r="T562">
        <v>245896</v>
      </c>
      <c r="U562">
        <v>565</v>
      </c>
      <c r="V562" t="s">
        <v>61</v>
      </c>
    </row>
    <row r="563" spans="17:22" x14ac:dyDescent="0.25">
      <c r="Q563" t="s">
        <v>1187</v>
      </c>
      <c r="R563" t="s">
        <v>1188</v>
      </c>
      <c r="S563">
        <v>681999</v>
      </c>
      <c r="T563">
        <v>245963</v>
      </c>
      <c r="U563">
        <v>566</v>
      </c>
      <c r="V563" t="s">
        <v>61</v>
      </c>
    </row>
    <row r="564" spans="17:22" x14ac:dyDescent="0.25">
      <c r="Q564" t="s">
        <v>1189</v>
      </c>
      <c r="R564" t="s">
        <v>1190</v>
      </c>
      <c r="S564">
        <v>682317</v>
      </c>
      <c r="T564">
        <v>245963</v>
      </c>
      <c r="U564">
        <v>567</v>
      </c>
      <c r="V564" t="s">
        <v>69</v>
      </c>
    </row>
    <row r="565" spans="17:22" x14ac:dyDescent="0.25">
      <c r="Q565" t="s">
        <v>1191</v>
      </c>
      <c r="R565" t="s">
        <v>1192</v>
      </c>
      <c r="S565">
        <v>682343</v>
      </c>
      <c r="T565">
        <v>246041</v>
      </c>
      <c r="U565">
        <v>568</v>
      </c>
      <c r="V565" t="s">
        <v>69</v>
      </c>
    </row>
    <row r="566" spans="17:22" x14ac:dyDescent="0.25">
      <c r="Q566" t="s">
        <v>1193</v>
      </c>
      <c r="R566" t="s">
        <v>1194</v>
      </c>
      <c r="S566">
        <v>682297</v>
      </c>
      <c r="T566">
        <v>246146</v>
      </c>
      <c r="U566">
        <v>569</v>
      </c>
      <c r="V566" t="s">
        <v>69</v>
      </c>
    </row>
    <row r="567" spans="17:22" x14ac:dyDescent="0.25">
      <c r="Q567" t="s">
        <v>1195</v>
      </c>
      <c r="R567" t="s">
        <v>1196</v>
      </c>
      <c r="S567">
        <v>682301</v>
      </c>
      <c r="T567">
        <v>245976</v>
      </c>
      <c r="U567">
        <v>570</v>
      </c>
      <c r="V567" t="s">
        <v>69</v>
      </c>
    </row>
    <row r="568" spans="17:22" x14ac:dyDescent="0.25">
      <c r="Q568" t="s">
        <v>1197</v>
      </c>
      <c r="R568" t="s">
        <v>1198</v>
      </c>
      <c r="S568">
        <v>682210</v>
      </c>
      <c r="T568">
        <v>246241</v>
      </c>
      <c r="U568">
        <v>571</v>
      </c>
      <c r="V568" t="s">
        <v>61</v>
      </c>
    </row>
    <row r="569" spans="17:22" x14ac:dyDescent="0.25">
      <c r="Q569" t="s">
        <v>1199</v>
      </c>
      <c r="R569" t="s">
        <v>1200</v>
      </c>
      <c r="S569">
        <v>682203</v>
      </c>
      <c r="T569">
        <v>246258</v>
      </c>
      <c r="U569">
        <v>572</v>
      </c>
      <c r="V569" t="s">
        <v>61</v>
      </c>
    </row>
    <row r="570" spans="17:22" x14ac:dyDescent="0.25">
      <c r="Q570" t="s">
        <v>1201</v>
      </c>
      <c r="R570" t="s">
        <v>1202</v>
      </c>
      <c r="S570">
        <v>682144</v>
      </c>
      <c r="T570">
        <v>246227</v>
      </c>
      <c r="U570">
        <v>573</v>
      </c>
      <c r="V570" t="s">
        <v>61</v>
      </c>
    </row>
    <row r="571" spans="17:22" x14ac:dyDescent="0.25">
      <c r="Q571" t="s">
        <v>1203</v>
      </c>
      <c r="R571" t="s">
        <v>1204</v>
      </c>
      <c r="S571">
        <v>682183</v>
      </c>
      <c r="T571">
        <v>246352</v>
      </c>
      <c r="U571">
        <v>574</v>
      </c>
      <c r="V571" t="s">
        <v>69</v>
      </c>
    </row>
    <row r="572" spans="17:22" x14ac:dyDescent="0.25">
      <c r="Q572" t="s">
        <v>1205</v>
      </c>
      <c r="R572" t="s">
        <v>1206</v>
      </c>
      <c r="S572">
        <v>682188</v>
      </c>
      <c r="T572">
        <v>246432</v>
      </c>
      <c r="U572">
        <v>575</v>
      </c>
      <c r="V572" t="s">
        <v>69</v>
      </c>
    </row>
    <row r="573" spans="17:22" x14ac:dyDescent="0.25">
      <c r="Q573" t="s">
        <v>1207</v>
      </c>
      <c r="R573" t="s">
        <v>1208</v>
      </c>
      <c r="S573">
        <v>682206</v>
      </c>
      <c r="T573">
        <v>246399</v>
      </c>
      <c r="U573">
        <v>576</v>
      </c>
      <c r="V573" t="s">
        <v>69</v>
      </c>
    </row>
    <row r="574" spans="17:22" x14ac:dyDescent="0.25">
      <c r="Q574" t="s">
        <v>1209</v>
      </c>
      <c r="R574" t="s">
        <v>1210</v>
      </c>
      <c r="S574">
        <v>682224</v>
      </c>
      <c r="T574">
        <v>246427</v>
      </c>
      <c r="U574">
        <v>577</v>
      </c>
      <c r="V574" t="s">
        <v>69</v>
      </c>
    </row>
    <row r="575" spans="17:22" x14ac:dyDescent="0.25">
      <c r="Q575" t="s">
        <v>1211</v>
      </c>
      <c r="R575" t="s">
        <v>1212</v>
      </c>
      <c r="S575">
        <v>682184</v>
      </c>
      <c r="T575">
        <v>246459</v>
      </c>
      <c r="U575">
        <v>578</v>
      </c>
      <c r="V575" t="s">
        <v>69</v>
      </c>
    </row>
    <row r="576" spans="17:22" x14ac:dyDescent="0.25">
      <c r="Q576" t="s">
        <v>1213</v>
      </c>
      <c r="R576" t="s">
        <v>1214</v>
      </c>
      <c r="S576">
        <v>682206</v>
      </c>
      <c r="T576">
        <v>246488</v>
      </c>
      <c r="U576">
        <v>579</v>
      </c>
      <c r="V576" t="s">
        <v>69</v>
      </c>
    </row>
    <row r="577" spans="17:22" x14ac:dyDescent="0.25">
      <c r="Q577" t="s">
        <v>1215</v>
      </c>
      <c r="R577" t="s">
        <v>1216</v>
      </c>
      <c r="S577">
        <v>682273</v>
      </c>
      <c r="T577">
        <v>246484</v>
      </c>
      <c r="U577">
        <v>580</v>
      </c>
      <c r="V577" t="s">
        <v>69</v>
      </c>
    </row>
    <row r="578" spans="17:22" x14ac:dyDescent="0.25">
      <c r="Q578" t="s">
        <v>1217</v>
      </c>
      <c r="R578" t="s">
        <v>1218</v>
      </c>
      <c r="S578">
        <v>682261</v>
      </c>
      <c r="T578">
        <v>246314</v>
      </c>
      <c r="U578">
        <v>581</v>
      </c>
      <c r="V578" t="s">
        <v>61</v>
      </c>
    </row>
    <row r="579" spans="17:22" x14ac:dyDescent="0.25">
      <c r="Q579" t="s">
        <v>1219</v>
      </c>
      <c r="R579" t="s">
        <v>1220</v>
      </c>
      <c r="S579">
        <v>682293</v>
      </c>
      <c r="T579">
        <v>246380</v>
      </c>
      <c r="U579">
        <v>582</v>
      </c>
      <c r="V579" t="s">
        <v>69</v>
      </c>
    </row>
    <row r="580" spans="17:22" x14ac:dyDescent="0.25">
      <c r="Q580" t="s">
        <v>1221</v>
      </c>
      <c r="R580" t="s">
        <v>1222</v>
      </c>
      <c r="S580">
        <v>682148</v>
      </c>
      <c r="T580">
        <v>246453</v>
      </c>
      <c r="U580">
        <v>583</v>
      </c>
      <c r="V580" t="s">
        <v>69</v>
      </c>
    </row>
    <row r="581" spans="17:22" x14ac:dyDescent="0.25">
      <c r="Q581" t="s">
        <v>1223</v>
      </c>
      <c r="R581" t="s">
        <v>1224</v>
      </c>
      <c r="S581">
        <v>682149</v>
      </c>
      <c r="T581">
        <v>246420</v>
      </c>
      <c r="U581">
        <v>584</v>
      </c>
      <c r="V581" t="s">
        <v>69</v>
      </c>
    </row>
    <row r="582" spans="17:22" x14ac:dyDescent="0.25">
      <c r="Q582" t="s">
        <v>1225</v>
      </c>
      <c r="R582" t="s">
        <v>1226</v>
      </c>
      <c r="S582">
        <v>682149</v>
      </c>
      <c r="T582">
        <v>246477</v>
      </c>
      <c r="U582">
        <v>585</v>
      </c>
      <c r="V582" t="s">
        <v>69</v>
      </c>
    </row>
    <row r="583" spans="17:22" x14ac:dyDescent="0.25">
      <c r="Q583" t="s">
        <v>1227</v>
      </c>
      <c r="R583" t="s">
        <v>1228</v>
      </c>
      <c r="S583">
        <v>682097</v>
      </c>
      <c r="T583">
        <v>246456</v>
      </c>
      <c r="U583">
        <v>586</v>
      </c>
      <c r="V583" t="s">
        <v>69</v>
      </c>
    </row>
    <row r="584" spans="17:22" x14ac:dyDescent="0.25">
      <c r="Q584" t="s">
        <v>1229</v>
      </c>
      <c r="R584" t="s">
        <v>1230</v>
      </c>
      <c r="S584">
        <v>682116</v>
      </c>
      <c r="T584">
        <v>246438</v>
      </c>
      <c r="U584">
        <v>587</v>
      </c>
      <c r="V584" t="s">
        <v>69</v>
      </c>
    </row>
    <row r="585" spans="17:22" x14ac:dyDescent="0.25">
      <c r="Q585" t="s">
        <v>1231</v>
      </c>
      <c r="R585" t="s">
        <v>1232</v>
      </c>
      <c r="S585">
        <v>682133</v>
      </c>
      <c r="T585">
        <v>246388</v>
      </c>
      <c r="U585">
        <v>588</v>
      </c>
      <c r="V585" t="s">
        <v>64</v>
      </c>
    </row>
    <row r="586" spans="17:22" x14ac:dyDescent="0.25">
      <c r="Q586" t="s">
        <v>1233</v>
      </c>
      <c r="R586" t="s">
        <v>1234</v>
      </c>
      <c r="S586">
        <v>682262</v>
      </c>
      <c r="T586">
        <v>246752</v>
      </c>
      <c r="U586">
        <v>589</v>
      </c>
      <c r="V586" t="s">
        <v>61</v>
      </c>
    </row>
    <row r="587" spans="17:22" x14ac:dyDescent="0.25">
      <c r="Q587" t="s">
        <v>1235</v>
      </c>
      <c r="R587" t="s">
        <v>1236</v>
      </c>
      <c r="S587">
        <v>682518</v>
      </c>
      <c r="T587">
        <v>246605</v>
      </c>
      <c r="U587">
        <v>590</v>
      </c>
      <c r="V587" t="s">
        <v>82</v>
      </c>
    </row>
    <row r="588" spans="17:22" x14ac:dyDescent="0.25">
      <c r="Q588" t="s">
        <v>1237</v>
      </c>
      <c r="R588" t="s">
        <v>1238</v>
      </c>
      <c r="S588">
        <v>682380</v>
      </c>
      <c r="T588">
        <v>246560</v>
      </c>
      <c r="U588">
        <v>591</v>
      </c>
      <c r="V588" t="s">
        <v>144</v>
      </c>
    </row>
    <row r="589" spans="17:22" x14ac:dyDescent="0.25">
      <c r="Q589" t="s">
        <v>1239</v>
      </c>
      <c r="R589" t="s">
        <v>1240</v>
      </c>
      <c r="S589">
        <v>682344</v>
      </c>
      <c r="T589">
        <v>246273</v>
      </c>
      <c r="U589">
        <v>592</v>
      </c>
      <c r="V589" t="s">
        <v>69</v>
      </c>
    </row>
    <row r="590" spans="17:22" x14ac:dyDescent="0.25">
      <c r="Q590" t="s">
        <v>1241</v>
      </c>
      <c r="R590" t="s">
        <v>1242</v>
      </c>
      <c r="S590">
        <v>682350</v>
      </c>
      <c r="T590">
        <v>246154</v>
      </c>
      <c r="U590">
        <v>593</v>
      </c>
      <c r="V590" t="s">
        <v>69</v>
      </c>
    </row>
    <row r="591" spans="17:22" x14ac:dyDescent="0.25">
      <c r="Q591" t="s">
        <v>1243</v>
      </c>
      <c r="R591" t="s">
        <v>1244</v>
      </c>
      <c r="S591">
        <v>682320</v>
      </c>
      <c r="T591">
        <v>246130</v>
      </c>
      <c r="U591">
        <v>594</v>
      </c>
      <c r="V591" t="s">
        <v>69</v>
      </c>
    </row>
    <row r="592" spans="17:22" x14ac:dyDescent="0.25">
      <c r="Q592" t="s">
        <v>1245</v>
      </c>
      <c r="R592" t="s">
        <v>1246</v>
      </c>
      <c r="S592">
        <v>682350</v>
      </c>
      <c r="T592">
        <v>245944</v>
      </c>
      <c r="U592">
        <v>595</v>
      </c>
      <c r="V592" t="s">
        <v>69</v>
      </c>
    </row>
    <row r="593" spans="17:22" x14ac:dyDescent="0.25">
      <c r="Q593" t="s">
        <v>1247</v>
      </c>
      <c r="R593" t="s">
        <v>1248</v>
      </c>
      <c r="S593">
        <v>682296</v>
      </c>
      <c r="T593">
        <v>245997</v>
      </c>
      <c r="U593">
        <v>596</v>
      </c>
      <c r="V593" t="s">
        <v>61</v>
      </c>
    </row>
    <row r="594" spans="17:22" x14ac:dyDescent="0.25">
      <c r="Q594" t="s">
        <v>1249</v>
      </c>
      <c r="R594" t="s">
        <v>1250</v>
      </c>
      <c r="S594">
        <v>680995</v>
      </c>
      <c r="T594">
        <v>245618</v>
      </c>
      <c r="U594">
        <v>597</v>
      </c>
      <c r="V594" t="s">
        <v>69</v>
      </c>
    </row>
    <row r="595" spans="17:22" x14ac:dyDescent="0.25">
      <c r="Q595" t="s">
        <v>1251</v>
      </c>
      <c r="R595" t="s">
        <v>1252</v>
      </c>
      <c r="S595">
        <v>681083</v>
      </c>
      <c r="T595">
        <v>245614</v>
      </c>
      <c r="U595">
        <v>598</v>
      </c>
      <c r="V595" t="s">
        <v>69</v>
      </c>
    </row>
    <row r="596" spans="17:22" x14ac:dyDescent="0.25">
      <c r="Q596" t="s">
        <v>1253</v>
      </c>
      <c r="R596" t="s">
        <v>1254</v>
      </c>
      <c r="S596">
        <v>681128</v>
      </c>
      <c r="T596">
        <v>245625</v>
      </c>
      <c r="U596">
        <v>599</v>
      </c>
      <c r="V596" t="s">
        <v>69</v>
      </c>
    </row>
    <row r="597" spans="17:22" x14ac:dyDescent="0.25">
      <c r="Q597" t="s">
        <v>1255</v>
      </c>
      <c r="R597" t="s">
        <v>1256</v>
      </c>
      <c r="S597">
        <v>681157</v>
      </c>
      <c r="T597">
        <v>245653</v>
      </c>
      <c r="U597">
        <v>600</v>
      </c>
      <c r="V597" t="s">
        <v>69</v>
      </c>
    </row>
    <row r="598" spans="17:22" x14ac:dyDescent="0.25">
      <c r="Q598" t="s">
        <v>1257</v>
      </c>
      <c r="R598" t="s">
        <v>1258</v>
      </c>
      <c r="S598">
        <v>681089</v>
      </c>
      <c r="T598">
        <v>245654</v>
      </c>
      <c r="U598">
        <v>601</v>
      </c>
      <c r="V598" t="s">
        <v>69</v>
      </c>
    </row>
    <row r="599" spans="17:22" x14ac:dyDescent="0.25">
      <c r="Q599" t="s">
        <v>1259</v>
      </c>
      <c r="R599" t="s">
        <v>1260</v>
      </c>
      <c r="S599">
        <v>681172</v>
      </c>
      <c r="T599">
        <v>245692</v>
      </c>
      <c r="U599">
        <v>602</v>
      </c>
      <c r="V599" t="s">
        <v>69</v>
      </c>
    </row>
    <row r="600" spans="17:22" x14ac:dyDescent="0.25">
      <c r="Q600" t="s">
        <v>1261</v>
      </c>
      <c r="R600" t="s">
        <v>1262</v>
      </c>
      <c r="S600">
        <v>681196</v>
      </c>
      <c r="T600">
        <v>245680</v>
      </c>
      <c r="U600">
        <v>603</v>
      </c>
      <c r="V600" t="s">
        <v>69</v>
      </c>
    </row>
    <row r="601" spans="17:22" x14ac:dyDescent="0.25">
      <c r="Q601" t="s">
        <v>1263</v>
      </c>
      <c r="R601" t="s">
        <v>1264</v>
      </c>
      <c r="S601">
        <v>681205</v>
      </c>
      <c r="T601">
        <v>245641</v>
      </c>
      <c r="U601">
        <v>604</v>
      </c>
      <c r="V601" t="s">
        <v>69</v>
      </c>
    </row>
    <row r="602" spans="17:22" x14ac:dyDescent="0.25">
      <c r="Q602" t="s">
        <v>1265</v>
      </c>
      <c r="R602" t="s">
        <v>1266</v>
      </c>
      <c r="S602">
        <v>680749</v>
      </c>
      <c r="T602">
        <v>245628</v>
      </c>
      <c r="U602">
        <v>605</v>
      </c>
      <c r="V602" t="s">
        <v>69</v>
      </c>
    </row>
    <row r="603" spans="17:22" x14ac:dyDescent="0.25">
      <c r="Q603" t="s">
        <v>1267</v>
      </c>
      <c r="R603" t="s">
        <v>1268</v>
      </c>
      <c r="S603">
        <v>680692</v>
      </c>
      <c r="T603">
        <v>245612</v>
      </c>
      <c r="U603">
        <v>606</v>
      </c>
      <c r="V603" t="s">
        <v>69</v>
      </c>
    </row>
    <row r="604" spans="17:22" x14ac:dyDescent="0.25">
      <c r="Q604" t="s">
        <v>1269</v>
      </c>
      <c r="R604" t="s">
        <v>1270</v>
      </c>
      <c r="S604">
        <v>680763</v>
      </c>
      <c r="T604">
        <v>245668</v>
      </c>
      <c r="U604">
        <v>607</v>
      </c>
      <c r="V604" t="s">
        <v>69</v>
      </c>
    </row>
    <row r="605" spans="17:22" x14ac:dyDescent="0.25">
      <c r="Q605" t="s">
        <v>1271</v>
      </c>
      <c r="R605" t="s">
        <v>1272</v>
      </c>
      <c r="S605">
        <v>680788</v>
      </c>
      <c r="T605">
        <v>245643</v>
      </c>
      <c r="U605">
        <v>608</v>
      </c>
      <c r="V605" t="s">
        <v>69</v>
      </c>
    </row>
    <row r="606" spans="17:22" x14ac:dyDescent="0.25">
      <c r="Q606" t="s">
        <v>1273</v>
      </c>
      <c r="R606" t="s">
        <v>1274</v>
      </c>
      <c r="S606">
        <v>680785</v>
      </c>
      <c r="T606">
        <v>245612</v>
      </c>
      <c r="U606">
        <v>609</v>
      </c>
      <c r="V606" t="s">
        <v>69</v>
      </c>
    </row>
    <row r="607" spans="17:22" x14ac:dyDescent="0.25">
      <c r="Q607" t="s">
        <v>1275</v>
      </c>
      <c r="R607" t="s">
        <v>1276</v>
      </c>
      <c r="S607">
        <v>682118</v>
      </c>
      <c r="T607">
        <v>247184</v>
      </c>
      <c r="U607">
        <v>610</v>
      </c>
      <c r="V607" t="s">
        <v>69</v>
      </c>
    </row>
    <row r="608" spans="17:22" x14ac:dyDescent="0.25">
      <c r="Q608" t="s">
        <v>1277</v>
      </c>
      <c r="R608" t="s">
        <v>1278</v>
      </c>
      <c r="S608">
        <v>682132</v>
      </c>
      <c r="T608">
        <v>247157</v>
      </c>
      <c r="U608">
        <v>611</v>
      </c>
      <c r="V608" t="s">
        <v>69</v>
      </c>
    </row>
    <row r="609" spans="17:22" x14ac:dyDescent="0.25">
      <c r="Q609" t="s">
        <v>1279</v>
      </c>
      <c r="R609" t="s">
        <v>1280</v>
      </c>
      <c r="S609">
        <v>682256</v>
      </c>
      <c r="T609">
        <v>247150</v>
      </c>
      <c r="U609">
        <v>612</v>
      </c>
      <c r="V609" t="s">
        <v>61</v>
      </c>
    </row>
    <row r="610" spans="17:22" x14ac:dyDescent="0.25">
      <c r="Q610" t="s">
        <v>1281</v>
      </c>
      <c r="R610" t="s">
        <v>1282</v>
      </c>
      <c r="S610">
        <v>681150</v>
      </c>
      <c r="T610">
        <v>245986</v>
      </c>
      <c r="U610">
        <v>614</v>
      </c>
      <c r="V610" t="s">
        <v>69</v>
      </c>
    </row>
    <row r="611" spans="17:22" x14ac:dyDescent="0.25">
      <c r="Q611" t="s">
        <v>1283</v>
      </c>
      <c r="R611" t="s">
        <v>1284</v>
      </c>
      <c r="S611">
        <v>681173</v>
      </c>
      <c r="T611">
        <v>245956</v>
      </c>
      <c r="U611">
        <v>615</v>
      </c>
      <c r="V611" t="s">
        <v>69</v>
      </c>
    </row>
    <row r="612" spans="17:22" x14ac:dyDescent="0.25">
      <c r="Q612" t="s">
        <v>1285</v>
      </c>
      <c r="R612" t="s">
        <v>1286</v>
      </c>
      <c r="S612">
        <v>681191</v>
      </c>
      <c r="T612">
        <v>245922</v>
      </c>
      <c r="U612">
        <v>616</v>
      </c>
      <c r="V612" t="s">
        <v>69</v>
      </c>
    </row>
    <row r="613" spans="17:22" x14ac:dyDescent="0.25">
      <c r="Q613" t="s">
        <v>1287</v>
      </c>
      <c r="R613" t="s">
        <v>1288</v>
      </c>
      <c r="S613">
        <v>681215</v>
      </c>
      <c r="T613">
        <v>245900</v>
      </c>
      <c r="U613">
        <v>617</v>
      </c>
      <c r="V613" t="s">
        <v>69</v>
      </c>
    </row>
    <row r="614" spans="17:22" x14ac:dyDescent="0.25">
      <c r="Q614" t="s">
        <v>1289</v>
      </c>
      <c r="R614" t="s">
        <v>1290</v>
      </c>
      <c r="S614">
        <v>681062</v>
      </c>
      <c r="T614">
        <v>246127</v>
      </c>
      <c r="U614">
        <v>618</v>
      </c>
      <c r="V614" t="s">
        <v>99</v>
      </c>
    </row>
    <row r="615" spans="17:22" x14ac:dyDescent="0.25">
      <c r="Q615" t="s">
        <v>1291</v>
      </c>
      <c r="R615" t="s">
        <v>1292</v>
      </c>
      <c r="S615">
        <v>681306</v>
      </c>
      <c r="T615">
        <v>246112</v>
      </c>
      <c r="U615">
        <v>619</v>
      </c>
      <c r="V615" t="s">
        <v>69</v>
      </c>
    </row>
    <row r="616" spans="17:22" x14ac:dyDescent="0.25">
      <c r="Q616" t="s">
        <v>1293</v>
      </c>
      <c r="R616" t="s">
        <v>1294</v>
      </c>
      <c r="S616">
        <v>681056</v>
      </c>
      <c r="T616">
        <v>245642</v>
      </c>
      <c r="U616">
        <v>620</v>
      </c>
      <c r="V616" t="s">
        <v>61</v>
      </c>
    </row>
    <row r="617" spans="17:22" x14ac:dyDescent="0.25">
      <c r="Q617" t="s">
        <v>1295</v>
      </c>
      <c r="R617" t="s">
        <v>1296</v>
      </c>
      <c r="S617">
        <v>681370</v>
      </c>
      <c r="T617">
        <v>246722</v>
      </c>
      <c r="U617">
        <v>621</v>
      </c>
      <c r="V617" t="s">
        <v>69</v>
      </c>
    </row>
    <row r="618" spans="17:22" x14ac:dyDescent="0.25">
      <c r="Q618" t="s">
        <v>1297</v>
      </c>
      <c r="R618" t="s">
        <v>1298</v>
      </c>
      <c r="S618">
        <v>681397</v>
      </c>
      <c r="T618">
        <v>246722</v>
      </c>
      <c r="U618">
        <v>622</v>
      </c>
      <c r="V618" t="s">
        <v>69</v>
      </c>
    </row>
    <row r="619" spans="17:22" x14ac:dyDescent="0.25">
      <c r="Q619" t="s">
        <v>1299</v>
      </c>
      <c r="R619" t="s">
        <v>1300</v>
      </c>
      <c r="S619">
        <v>681417</v>
      </c>
      <c r="T619">
        <v>246774</v>
      </c>
      <c r="U619">
        <v>623</v>
      </c>
      <c r="V619" t="s">
        <v>69</v>
      </c>
    </row>
    <row r="620" spans="17:22" x14ac:dyDescent="0.25">
      <c r="Q620" t="s">
        <v>1301</v>
      </c>
      <c r="R620" t="s">
        <v>1302</v>
      </c>
      <c r="S620">
        <v>681373</v>
      </c>
      <c r="T620">
        <v>246786</v>
      </c>
      <c r="U620">
        <v>624</v>
      </c>
      <c r="V620" t="s">
        <v>69</v>
      </c>
    </row>
    <row r="621" spans="17:22" x14ac:dyDescent="0.25">
      <c r="Q621" t="s">
        <v>1303</v>
      </c>
      <c r="R621" t="s">
        <v>1304</v>
      </c>
      <c r="S621">
        <v>681450</v>
      </c>
      <c r="T621">
        <v>246762</v>
      </c>
      <c r="U621">
        <v>625</v>
      </c>
      <c r="V621" t="s">
        <v>69</v>
      </c>
    </row>
    <row r="622" spans="17:22" x14ac:dyDescent="0.25">
      <c r="Q622" t="s">
        <v>1305</v>
      </c>
      <c r="R622" t="s">
        <v>1306</v>
      </c>
      <c r="S622">
        <v>681469</v>
      </c>
      <c r="T622">
        <v>246753</v>
      </c>
      <c r="U622">
        <v>626</v>
      </c>
      <c r="V622" t="s">
        <v>69</v>
      </c>
    </row>
    <row r="623" spans="17:22" x14ac:dyDescent="0.25">
      <c r="Q623" t="s">
        <v>1307</v>
      </c>
      <c r="R623" t="s">
        <v>1308</v>
      </c>
      <c r="S623">
        <v>681512</v>
      </c>
      <c r="T623">
        <v>246795</v>
      </c>
      <c r="U623">
        <v>627</v>
      </c>
      <c r="V623" t="s">
        <v>69</v>
      </c>
    </row>
    <row r="624" spans="17:22" x14ac:dyDescent="0.25">
      <c r="Q624" t="s">
        <v>1309</v>
      </c>
      <c r="R624" t="s">
        <v>1310</v>
      </c>
      <c r="S624">
        <v>681474</v>
      </c>
      <c r="T624">
        <v>246833</v>
      </c>
      <c r="U624">
        <v>628</v>
      </c>
      <c r="V624" t="s">
        <v>69</v>
      </c>
    </row>
    <row r="625" spans="17:22" x14ac:dyDescent="0.25">
      <c r="Q625" t="s">
        <v>1311</v>
      </c>
      <c r="R625" t="s">
        <v>1312</v>
      </c>
      <c r="S625">
        <v>681548</v>
      </c>
      <c r="T625">
        <v>246766</v>
      </c>
      <c r="U625">
        <v>629</v>
      </c>
      <c r="V625" t="s">
        <v>69</v>
      </c>
    </row>
    <row r="626" spans="17:22" x14ac:dyDescent="0.25">
      <c r="Q626" t="s">
        <v>1313</v>
      </c>
      <c r="R626" t="s">
        <v>1314</v>
      </c>
      <c r="S626">
        <v>681551</v>
      </c>
      <c r="T626">
        <v>246744</v>
      </c>
      <c r="U626">
        <v>630</v>
      </c>
      <c r="V626" t="s">
        <v>61</v>
      </c>
    </row>
    <row r="627" spans="17:22" x14ac:dyDescent="0.25">
      <c r="Q627" t="s">
        <v>1315</v>
      </c>
      <c r="R627" t="s">
        <v>1316</v>
      </c>
      <c r="S627">
        <v>681566</v>
      </c>
      <c r="T627">
        <v>246754</v>
      </c>
      <c r="U627">
        <v>631</v>
      </c>
      <c r="V627" t="s">
        <v>69</v>
      </c>
    </row>
    <row r="628" spans="17:22" x14ac:dyDescent="0.25">
      <c r="Q628" t="s">
        <v>1317</v>
      </c>
      <c r="R628" t="s">
        <v>1318</v>
      </c>
      <c r="S628">
        <v>681579</v>
      </c>
      <c r="T628">
        <v>246727</v>
      </c>
      <c r="U628">
        <v>632</v>
      </c>
      <c r="V628" t="s">
        <v>61</v>
      </c>
    </row>
    <row r="629" spans="17:22" x14ac:dyDescent="0.25">
      <c r="Q629" t="s">
        <v>1319</v>
      </c>
      <c r="R629" t="s">
        <v>1320</v>
      </c>
      <c r="S629">
        <v>681568</v>
      </c>
      <c r="T629">
        <v>246723</v>
      </c>
      <c r="U629">
        <v>633</v>
      </c>
      <c r="V629" t="s">
        <v>69</v>
      </c>
    </row>
    <row r="630" spans="17:22" x14ac:dyDescent="0.25">
      <c r="Q630" t="s">
        <v>1321</v>
      </c>
      <c r="R630" t="s">
        <v>1322</v>
      </c>
      <c r="S630">
        <v>681671</v>
      </c>
      <c r="T630">
        <v>246762</v>
      </c>
      <c r="U630">
        <v>634</v>
      </c>
      <c r="V630" t="s">
        <v>69</v>
      </c>
    </row>
    <row r="631" spans="17:22" x14ac:dyDescent="0.25">
      <c r="Q631" t="s">
        <v>1323</v>
      </c>
      <c r="R631" t="s">
        <v>1324</v>
      </c>
      <c r="S631">
        <v>681644</v>
      </c>
      <c r="T631">
        <v>246802</v>
      </c>
      <c r="U631">
        <v>635</v>
      </c>
      <c r="V631" t="s">
        <v>69</v>
      </c>
    </row>
    <row r="632" spans="17:22" x14ac:dyDescent="0.25">
      <c r="Q632" t="s">
        <v>1325</v>
      </c>
      <c r="R632" t="s">
        <v>1326</v>
      </c>
      <c r="S632">
        <v>681625</v>
      </c>
      <c r="T632">
        <v>246824</v>
      </c>
      <c r="U632">
        <v>636</v>
      </c>
      <c r="V632" t="s">
        <v>69</v>
      </c>
    </row>
    <row r="633" spans="17:22" x14ac:dyDescent="0.25">
      <c r="Q633" t="s">
        <v>1327</v>
      </c>
      <c r="R633" t="s">
        <v>1328</v>
      </c>
      <c r="S633">
        <v>681648</v>
      </c>
      <c r="T633">
        <v>246860</v>
      </c>
      <c r="U633">
        <v>637</v>
      </c>
      <c r="V633" t="s">
        <v>69</v>
      </c>
    </row>
    <row r="634" spans="17:22" x14ac:dyDescent="0.25">
      <c r="Q634" t="s">
        <v>1329</v>
      </c>
      <c r="R634" t="s">
        <v>1330</v>
      </c>
      <c r="S634">
        <v>681609</v>
      </c>
      <c r="T634">
        <v>246880</v>
      </c>
      <c r="U634">
        <v>638</v>
      </c>
      <c r="V634" t="s">
        <v>61</v>
      </c>
    </row>
    <row r="635" spans="17:22" x14ac:dyDescent="0.25">
      <c r="Q635" t="s">
        <v>1331</v>
      </c>
      <c r="R635" t="s">
        <v>1332</v>
      </c>
      <c r="S635">
        <v>681880</v>
      </c>
      <c r="T635">
        <v>247040</v>
      </c>
      <c r="U635">
        <v>639</v>
      </c>
      <c r="V635" t="s">
        <v>144</v>
      </c>
    </row>
    <row r="636" spans="17:22" x14ac:dyDescent="0.25">
      <c r="Q636" t="s">
        <v>1333</v>
      </c>
      <c r="R636" t="s">
        <v>1334</v>
      </c>
      <c r="S636">
        <v>681853</v>
      </c>
      <c r="T636">
        <v>247018</v>
      </c>
      <c r="U636">
        <v>640</v>
      </c>
      <c r="V636" t="s">
        <v>139</v>
      </c>
    </row>
    <row r="637" spans="17:22" x14ac:dyDescent="0.25">
      <c r="Q637" t="s">
        <v>1335</v>
      </c>
      <c r="R637" t="s">
        <v>1336</v>
      </c>
      <c r="S637">
        <v>681898</v>
      </c>
      <c r="T637">
        <v>246983</v>
      </c>
      <c r="U637">
        <v>641</v>
      </c>
      <c r="V637" t="s">
        <v>144</v>
      </c>
    </row>
    <row r="638" spans="17:22" x14ac:dyDescent="0.25">
      <c r="Q638" t="s">
        <v>1337</v>
      </c>
      <c r="R638" t="s">
        <v>1338</v>
      </c>
      <c r="S638">
        <v>680561</v>
      </c>
      <c r="T638">
        <v>245899</v>
      </c>
      <c r="U638">
        <v>642</v>
      </c>
      <c r="V638" t="s">
        <v>144</v>
      </c>
    </row>
    <row r="639" spans="17:22" x14ac:dyDescent="0.25">
      <c r="Q639" t="s">
        <v>1339</v>
      </c>
      <c r="R639" t="s">
        <v>1340</v>
      </c>
      <c r="S639">
        <v>681093</v>
      </c>
      <c r="T639">
        <v>245905</v>
      </c>
      <c r="U639">
        <v>643</v>
      </c>
      <c r="V639" t="s">
        <v>144</v>
      </c>
    </row>
    <row r="640" spans="17:22" x14ac:dyDescent="0.25">
      <c r="Q640" t="s">
        <v>1341</v>
      </c>
      <c r="R640" t="s">
        <v>5</v>
      </c>
      <c r="S640">
        <v>681396</v>
      </c>
      <c r="T640">
        <v>246924</v>
      </c>
      <c r="U640">
        <v>644</v>
      </c>
      <c r="V640" t="s">
        <v>144</v>
      </c>
    </row>
    <row r="641" spans="17:22" x14ac:dyDescent="0.25">
      <c r="Q641" t="s">
        <v>1342</v>
      </c>
      <c r="R641" t="s">
        <v>1343</v>
      </c>
      <c r="S641">
        <v>682500</v>
      </c>
      <c r="T641">
        <v>247073</v>
      </c>
      <c r="U641">
        <v>645</v>
      </c>
      <c r="V641" t="s">
        <v>61</v>
      </c>
    </row>
    <row r="642" spans="17:22" x14ac:dyDescent="0.25">
      <c r="Q642" t="s">
        <v>1344</v>
      </c>
      <c r="R642" t="s">
        <v>1345</v>
      </c>
      <c r="S642">
        <v>681732</v>
      </c>
      <c r="T642">
        <v>247051</v>
      </c>
      <c r="U642">
        <v>646</v>
      </c>
      <c r="V642" t="s">
        <v>61</v>
      </c>
    </row>
    <row r="643" spans="17:22" x14ac:dyDescent="0.25">
      <c r="Q643" t="s">
        <v>1346</v>
      </c>
      <c r="R643" t="s">
        <v>1347</v>
      </c>
      <c r="S643">
        <v>681733</v>
      </c>
      <c r="T643">
        <v>247021</v>
      </c>
      <c r="U643">
        <v>647</v>
      </c>
      <c r="V643" t="s">
        <v>69</v>
      </c>
    </row>
    <row r="644" spans="17:22" x14ac:dyDescent="0.25">
      <c r="Q644" t="s">
        <v>1348</v>
      </c>
      <c r="R644" t="s">
        <v>1349</v>
      </c>
      <c r="S644">
        <v>681704</v>
      </c>
      <c r="T644">
        <v>247004</v>
      </c>
      <c r="U644">
        <v>648</v>
      </c>
      <c r="V644" t="s">
        <v>99</v>
      </c>
    </row>
    <row r="645" spans="17:22" x14ac:dyDescent="0.25">
      <c r="Q645" t="s">
        <v>1350</v>
      </c>
      <c r="R645" t="s">
        <v>1351</v>
      </c>
      <c r="S645">
        <v>681790</v>
      </c>
      <c r="T645">
        <v>247046</v>
      </c>
      <c r="U645">
        <v>649</v>
      </c>
      <c r="V645" t="s">
        <v>64</v>
      </c>
    </row>
    <row r="646" spans="17:22" x14ac:dyDescent="0.25">
      <c r="Q646" t="s">
        <v>1352</v>
      </c>
      <c r="R646" t="s">
        <v>1353</v>
      </c>
      <c r="S646">
        <v>681836</v>
      </c>
      <c r="T646">
        <v>247118</v>
      </c>
      <c r="U646">
        <v>650</v>
      </c>
      <c r="V646" t="s">
        <v>69</v>
      </c>
    </row>
    <row r="647" spans="17:22" x14ac:dyDescent="0.25">
      <c r="Q647" t="s">
        <v>1354</v>
      </c>
      <c r="R647" t="s">
        <v>1355</v>
      </c>
      <c r="S647">
        <v>681495</v>
      </c>
      <c r="T647">
        <v>246866</v>
      </c>
      <c r="U647">
        <v>651</v>
      </c>
      <c r="V647" t="s">
        <v>69</v>
      </c>
    </row>
    <row r="648" spans="17:22" x14ac:dyDescent="0.25">
      <c r="Q648" t="s">
        <v>1356</v>
      </c>
      <c r="R648" t="s">
        <v>1357</v>
      </c>
      <c r="S648">
        <v>681458</v>
      </c>
      <c r="T648">
        <v>246871</v>
      </c>
      <c r="U648">
        <v>652</v>
      </c>
      <c r="V648" t="s">
        <v>144</v>
      </c>
    </row>
    <row r="649" spans="17:22" x14ac:dyDescent="0.25">
      <c r="Q649" t="s">
        <v>1358</v>
      </c>
      <c r="R649" t="s">
        <v>1359</v>
      </c>
      <c r="S649">
        <v>681086</v>
      </c>
      <c r="T649">
        <v>246959</v>
      </c>
      <c r="U649">
        <v>653</v>
      </c>
      <c r="V649" t="s">
        <v>69</v>
      </c>
    </row>
    <row r="650" spans="17:22" x14ac:dyDescent="0.25">
      <c r="Q650" t="s">
        <v>1360</v>
      </c>
      <c r="R650" t="s">
        <v>1361</v>
      </c>
      <c r="S650">
        <v>681108</v>
      </c>
      <c r="T650">
        <v>246946</v>
      </c>
      <c r="U650">
        <v>654</v>
      </c>
      <c r="V650" t="s">
        <v>69</v>
      </c>
    </row>
    <row r="651" spans="17:22" x14ac:dyDescent="0.25">
      <c r="Q651" t="s">
        <v>1362</v>
      </c>
      <c r="R651" t="s">
        <v>1363</v>
      </c>
      <c r="S651">
        <v>681161</v>
      </c>
      <c r="T651">
        <v>246884</v>
      </c>
      <c r="U651">
        <v>655</v>
      </c>
      <c r="V651" t="s">
        <v>69</v>
      </c>
    </row>
    <row r="652" spans="17:22" x14ac:dyDescent="0.25">
      <c r="Q652" t="s">
        <v>1364</v>
      </c>
      <c r="R652" t="s">
        <v>1365</v>
      </c>
      <c r="S652">
        <v>681204</v>
      </c>
      <c r="T652">
        <v>246835</v>
      </c>
      <c r="U652">
        <v>656</v>
      </c>
      <c r="V652" t="s">
        <v>69</v>
      </c>
    </row>
    <row r="653" spans="17:22" x14ac:dyDescent="0.25">
      <c r="Q653" t="s">
        <v>1366</v>
      </c>
      <c r="R653" t="s">
        <v>1367</v>
      </c>
      <c r="S653">
        <v>681228</v>
      </c>
      <c r="T653">
        <v>246813</v>
      </c>
      <c r="U653">
        <v>657</v>
      </c>
      <c r="V653" t="s">
        <v>69</v>
      </c>
    </row>
    <row r="654" spans="17:22" x14ac:dyDescent="0.25">
      <c r="Q654" t="s">
        <v>1368</v>
      </c>
      <c r="R654" t="s">
        <v>1369</v>
      </c>
      <c r="S654">
        <v>681238</v>
      </c>
      <c r="T654">
        <v>246754</v>
      </c>
      <c r="U654">
        <v>658</v>
      </c>
      <c r="V654" t="s">
        <v>69</v>
      </c>
    </row>
    <row r="655" spans="17:22" x14ac:dyDescent="0.25">
      <c r="Q655" t="s">
        <v>1370</v>
      </c>
      <c r="R655" t="s">
        <v>1371</v>
      </c>
      <c r="S655">
        <v>681217</v>
      </c>
      <c r="T655">
        <v>246778</v>
      </c>
      <c r="U655">
        <v>659</v>
      </c>
      <c r="V655" t="s">
        <v>69</v>
      </c>
    </row>
    <row r="656" spans="17:22" x14ac:dyDescent="0.25">
      <c r="Q656" t="s">
        <v>1372</v>
      </c>
      <c r="R656" t="s">
        <v>1373</v>
      </c>
      <c r="S656">
        <v>681186</v>
      </c>
      <c r="T656">
        <v>246811</v>
      </c>
      <c r="U656">
        <v>660</v>
      </c>
      <c r="V656" t="s">
        <v>69</v>
      </c>
    </row>
    <row r="657" spans="17:22" x14ac:dyDescent="0.25">
      <c r="Q657" t="s">
        <v>1374</v>
      </c>
      <c r="R657" t="s">
        <v>1375</v>
      </c>
      <c r="S657">
        <v>681149</v>
      </c>
      <c r="T657">
        <v>246840</v>
      </c>
      <c r="U657">
        <v>661</v>
      </c>
      <c r="V657" t="s">
        <v>69</v>
      </c>
    </row>
    <row r="658" spans="17:22" x14ac:dyDescent="0.25">
      <c r="Q658" t="s">
        <v>1376</v>
      </c>
      <c r="R658" t="s">
        <v>1377</v>
      </c>
      <c r="S658">
        <v>681110</v>
      </c>
      <c r="T658">
        <v>246888</v>
      </c>
      <c r="U658">
        <v>662</v>
      </c>
      <c r="V658" t="s">
        <v>69</v>
      </c>
    </row>
    <row r="659" spans="17:22" x14ac:dyDescent="0.25">
      <c r="Q659" t="s">
        <v>1378</v>
      </c>
      <c r="R659" t="s">
        <v>1379</v>
      </c>
      <c r="S659">
        <v>681315</v>
      </c>
      <c r="T659">
        <v>246443</v>
      </c>
      <c r="U659">
        <v>663</v>
      </c>
      <c r="V659" t="s">
        <v>64</v>
      </c>
    </row>
    <row r="660" spans="17:22" x14ac:dyDescent="0.25">
      <c r="Q660" t="s">
        <v>1380</v>
      </c>
      <c r="R660" t="s">
        <v>1381</v>
      </c>
      <c r="S660">
        <v>681135</v>
      </c>
      <c r="T660">
        <v>246966</v>
      </c>
      <c r="U660">
        <v>664</v>
      </c>
      <c r="V660" t="s">
        <v>69</v>
      </c>
    </row>
    <row r="661" spans="17:22" x14ac:dyDescent="0.25">
      <c r="Q661" t="s">
        <v>1382</v>
      </c>
      <c r="R661" t="s">
        <v>6</v>
      </c>
      <c r="S661">
        <v>681362</v>
      </c>
      <c r="T661">
        <v>247096</v>
      </c>
      <c r="U661">
        <v>665</v>
      </c>
      <c r="V661" t="s">
        <v>189</v>
      </c>
    </row>
    <row r="662" spans="17:22" x14ac:dyDescent="0.25">
      <c r="Q662" t="s">
        <v>1383</v>
      </c>
      <c r="R662" t="s">
        <v>1384</v>
      </c>
      <c r="S662">
        <v>681206</v>
      </c>
      <c r="T662">
        <v>246095</v>
      </c>
      <c r="U662">
        <v>666</v>
      </c>
      <c r="V662" t="s">
        <v>69</v>
      </c>
    </row>
    <row r="663" spans="17:22" x14ac:dyDescent="0.25">
      <c r="Q663" t="s">
        <v>1385</v>
      </c>
      <c r="R663" t="s">
        <v>1386</v>
      </c>
      <c r="S663">
        <v>681330</v>
      </c>
      <c r="T663">
        <v>245791</v>
      </c>
      <c r="U663">
        <v>667</v>
      </c>
      <c r="V663" t="s">
        <v>69</v>
      </c>
    </row>
    <row r="664" spans="17:22" x14ac:dyDescent="0.25">
      <c r="Q664" t="s">
        <v>1387</v>
      </c>
      <c r="R664" t="s">
        <v>1388</v>
      </c>
      <c r="S664">
        <v>681273</v>
      </c>
      <c r="T664">
        <v>246095</v>
      </c>
      <c r="U664">
        <v>668</v>
      </c>
      <c r="V664" t="s">
        <v>69</v>
      </c>
    </row>
    <row r="665" spans="17:22" x14ac:dyDescent="0.25">
      <c r="Q665" t="s">
        <v>1389</v>
      </c>
      <c r="R665" t="s">
        <v>1390</v>
      </c>
      <c r="S665">
        <v>681012</v>
      </c>
      <c r="T665">
        <v>247027</v>
      </c>
      <c r="U665">
        <v>669</v>
      </c>
      <c r="V665" t="s">
        <v>69</v>
      </c>
    </row>
    <row r="666" spans="17:22" x14ac:dyDescent="0.25">
      <c r="Q666" t="s">
        <v>1391</v>
      </c>
      <c r="R666" t="s">
        <v>1392</v>
      </c>
      <c r="S666">
        <v>681692</v>
      </c>
      <c r="T666">
        <v>247146</v>
      </c>
      <c r="U666">
        <v>670</v>
      </c>
      <c r="V666" t="s">
        <v>61</v>
      </c>
    </row>
    <row r="667" spans="17:22" x14ac:dyDescent="0.25">
      <c r="Q667" t="s">
        <v>1393</v>
      </c>
      <c r="R667" t="s">
        <v>1394</v>
      </c>
      <c r="S667">
        <v>681796</v>
      </c>
      <c r="T667">
        <v>247339</v>
      </c>
      <c r="U667">
        <v>671</v>
      </c>
      <c r="V667" t="s">
        <v>64</v>
      </c>
    </row>
    <row r="668" spans="17:22" x14ac:dyDescent="0.25">
      <c r="Q668" t="s">
        <v>1395</v>
      </c>
      <c r="R668" t="s">
        <v>1396</v>
      </c>
      <c r="S668">
        <v>681765</v>
      </c>
      <c r="T668">
        <v>247248</v>
      </c>
      <c r="U668">
        <v>672</v>
      </c>
      <c r="V668" t="s">
        <v>144</v>
      </c>
    </row>
    <row r="669" spans="17:22" x14ac:dyDescent="0.25">
      <c r="Q669" t="s">
        <v>1397</v>
      </c>
      <c r="R669" t="s">
        <v>1398</v>
      </c>
      <c r="S669">
        <v>681751</v>
      </c>
      <c r="T669">
        <v>247277</v>
      </c>
      <c r="U669">
        <v>673</v>
      </c>
      <c r="V669" t="s">
        <v>61</v>
      </c>
    </row>
    <row r="670" spans="17:22" x14ac:dyDescent="0.25">
      <c r="Q670" t="s">
        <v>1399</v>
      </c>
      <c r="R670" t="s">
        <v>1400</v>
      </c>
      <c r="S670">
        <v>681755</v>
      </c>
      <c r="T670">
        <v>247181</v>
      </c>
      <c r="U670">
        <v>674</v>
      </c>
      <c r="V670" t="s">
        <v>82</v>
      </c>
    </row>
    <row r="671" spans="17:22" x14ac:dyDescent="0.25">
      <c r="Q671" t="s">
        <v>1401</v>
      </c>
      <c r="R671" t="s">
        <v>1402</v>
      </c>
      <c r="S671">
        <v>681775</v>
      </c>
      <c r="T671">
        <v>247235</v>
      </c>
      <c r="U671">
        <v>675</v>
      </c>
      <c r="V671" t="s">
        <v>116</v>
      </c>
    </row>
    <row r="672" spans="17:22" x14ac:dyDescent="0.25">
      <c r="Q672" t="s">
        <v>1403</v>
      </c>
      <c r="R672" t="s">
        <v>1404</v>
      </c>
      <c r="S672">
        <v>681762</v>
      </c>
      <c r="T672">
        <v>247371</v>
      </c>
      <c r="U672">
        <v>676</v>
      </c>
      <c r="V672" t="s">
        <v>64</v>
      </c>
    </row>
    <row r="673" spans="17:22" x14ac:dyDescent="0.25">
      <c r="Q673" t="s">
        <v>1405</v>
      </c>
      <c r="R673" t="s">
        <v>1406</v>
      </c>
      <c r="S673">
        <v>682068</v>
      </c>
      <c r="T673">
        <v>247397</v>
      </c>
      <c r="U673">
        <v>677</v>
      </c>
      <c r="V673" t="s">
        <v>64</v>
      </c>
    </row>
    <row r="674" spans="17:22" x14ac:dyDescent="0.25">
      <c r="Q674" t="s">
        <v>1407</v>
      </c>
      <c r="R674" t="s">
        <v>1408</v>
      </c>
      <c r="S674">
        <v>682057</v>
      </c>
      <c r="T674">
        <v>247373</v>
      </c>
      <c r="U674">
        <v>678</v>
      </c>
      <c r="V674" t="s">
        <v>82</v>
      </c>
    </row>
    <row r="675" spans="17:22" x14ac:dyDescent="0.25">
      <c r="Q675" t="s">
        <v>1409</v>
      </c>
      <c r="R675" t="s">
        <v>1410</v>
      </c>
      <c r="S675">
        <v>682069</v>
      </c>
      <c r="T675">
        <v>247336</v>
      </c>
      <c r="U675">
        <v>679</v>
      </c>
      <c r="V675" t="s">
        <v>61</v>
      </c>
    </row>
    <row r="676" spans="17:22" x14ac:dyDescent="0.25">
      <c r="Q676" t="s">
        <v>1411</v>
      </c>
      <c r="R676" t="s">
        <v>1412</v>
      </c>
      <c r="S676">
        <v>682101</v>
      </c>
      <c r="T676">
        <v>247437</v>
      </c>
      <c r="U676">
        <v>680</v>
      </c>
      <c r="V676" t="s">
        <v>69</v>
      </c>
    </row>
    <row r="677" spans="17:22" x14ac:dyDescent="0.25">
      <c r="Q677" t="s">
        <v>1413</v>
      </c>
      <c r="R677" t="s">
        <v>1414</v>
      </c>
      <c r="S677">
        <v>682131</v>
      </c>
      <c r="T677">
        <v>247380</v>
      </c>
      <c r="U677">
        <v>681</v>
      </c>
      <c r="V677" t="s">
        <v>61</v>
      </c>
    </row>
    <row r="678" spans="17:22" x14ac:dyDescent="0.25">
      <c r="Q678" t="s">
        <v>1415</v>
      </c>
      <c r="R678" t="s">
        <v>1416</v>
      </c>
      <c r="S678">
        <v>681807</v>
      </c>
      <c r="T678">
        <v>246129</v>
      </c>
      <c r="U678">
        <v>682</v>
      </c>
      <c r="V678" t="s">
        <v>69</v>
      </c>
    </row>
    <row r="679" spans="17:22" x14ac:dyDescent="0.25">
      <c r="Q679" t="s">
        <v>1417</v>
      </c>
      <c r="R679" t="s">
        <v>1418</v>
      </c>
      <c r="S679">
        <v>681773</v>
      </c>
      <c r="T679">
        <v>246132</v>
      </c>
      <c r="U679">
        <v>683</v>
      </c>
      <c r="V679" t="s">
        <v>69</v>
      </c>
    </row>
    <row r="680" spans="17:22" x14ac:dyDescent="0.25">
      <c r="Q680" t="s">
        <v>1419</v>
      </c>
      <c r="R680" t="s">
        <v>1420</v>
      </c>
      <c r="S680">
        <v>681860</v>
      </c>
      <c r="T680">
        <v>246230</v>
      </c>
      <c r="U680">
        <v>684</v>
      </c>
      <c r="V680" t="s">
        <v>61</v>
      </c>
    </row>
    <row r="681" spans="17:22" x14ac:dyDescent="0.25">
      <c r="Q681" t="s">
        <v>1421</v>
      </c>
      <c r="R681" t="s">
        <v>1422</v>
      </c>
      <c r="S681">
        <v>681846</v>
      </c>
      <c r="T681">
        <v>246088</v>
      </c>
      <c r="U681">
        <v>685</v>
      </c>
      <c r="V681" t="s">
        <v>69</v>
      </c>
    </row>
    <row r="682" spans="17:22" x14ac:dyDescent="0.25">
      <c r="Q682" t="s">
        <v>1423</v>
      </c>
      <c r="R682" t="s">
        <v>1424</v>
      </c>
      <c r="S682">
        <v>681893</v>
      </c>
      <c r="T682">
        <v>245822</v>
      </c>
      <c r="U682">
        <v>686</v>
      </c>
      <c r="V682" t="s">
        <v>64</v>
      </c>
    </row>
    <row r="683" spans="17:22" x14ac:dyDescent="0.25">
      <c r="Q683" t="s">
        <v>1425</v>
      </c>
      <c r="R683" t="s">
        <v>1426</v>
      </c>
      <c r="S683">
        <v>680334</v>
      </c>
      <c r="T683">
        <v>247116</v>
      </c>
      <c r="U683">
        <v>687</v>
      </c>
      <c r="V683" t="s">
        <v>69</v>
      </c>
    </row>
    <row r="684" spans="17:22" x14ac:dyDescent="0.25">
      <c r="Q684" t="s">
        <v>1427</v>
      </c>
      <c r="R684" t="s">
        <v>1428</v>
      </c>
      <c r="S684">
        <v>680259</v>
      </c>
      <c r="T684">
        <v>247618</v>
      </c>
      <c r="U684">
        <v>688</v>
      </c>
      <c r="V684" t="s">
        <v>99</v>
      </c>
    </row>
    <row r="685" spans="17:22" x14ac:dyDescent="0.25">
      <c r="Q685" t="s">
        <v>1429</v>
      </c>
      <c r="R685" t="s">
        <v>1430</v>
      </c>
      <c r="S685">
        <v>680295</v>
      </c>
      <c r="T685">
        <v>247029</v>
      </c>
      <c r="U685">
        <v>689</v>
      </c>
      <c r="V685" t="s">
        <v>61</v>
      </c>
    </row>
    <row r="686" spans="17:22" x14ac:dyDescent="0.25">
      <c r="Q686" t="s">
        <v>1431</v>
      </c>
      <c r="R686" t="s">
        <v>1432</v>
      </c>
      <c r="S686">
        <v>680303</v>
      </c>
      <c r="T686">
        <v>247074</v>
      </c>
      <c r="U686">
        <v>690</v>
      </c>
      <c r="V686" t="s">
        <v>69</v>
      </c>
    </row>
    <row r="687" spans="17:22" x14ac:dyDescent="0.25">
      <c r="Q687" t="s">
        <v>1433</v>
      </c>
      <c r="R687" t="s">
        <v>1434</v>
      </c>
      <c r="S687">
        <v>680463</v>
      </c>
      <c r="T687">
        <v>247302</v>
      </c>
      <c r="U687">
        <v>691</v>
      </c>
      <c r="V687" t="s">
        <v>144</v>
      </c>
    </row>
    <row r="688" spans="17:22" x14ac:dyDescent="0.25">
      <c r="Q688" t="s">
        <v>1435</v>
      </c>
      <c r="R688" t="s">
        <v>1436</v>
      </c>
      <c r="S688">
        <v>680388</v>
      </c>
      <c r="T688">
        <v>247172</v>
      </c>
      <c r="U688">
        <v>692</v>
      </c>
      <c r="V688" t="s">
        <v>69</v>
      </c>
    </row>
    <row r="689" spans="17:22" x14ac:dyDescent="0.25">
      <c r="Q689" t="s">
        <v>1437</v>
      </c>
      <c r="R689" t="s">
        <v>1438</v>
      </c>
      <c r="S689">
        <v>680414</v>
      </c>
      <c r="T689">
        <v>247133</v>
      </c>
      <c r="U689">
        <v>693</v>
      </c>
      <c r="V689" t="s">
        <v>69</v>
      </c>
    </row>
    <row r="690" spans="17:22" x14ac:dyDescent="0.25">
      <c r="Q690" t="s">
        <v>1439</v>
      </c>
      <c r="R690" t="s">
        <v>1440</v>
      </c>
      <c r="S690">
        <v>680426</v>
      </c>
      <c r="T690">
        <v>247069</v>
      </c>
      <c r="U690">
        <v>694</v>
      </c>
      <c r="V690" t="s">
        <v>69</v>
      </c>
    </row>
    <row r="691" spans="17:22" x14ac:dyDescent="0.25">
      <c r="Q691" t="s">
        <v>1441</v>
      </c>
      <c r="R691" t="s">
        <v>1442</v>
      </c>
      <c r="S691">
        <v>680403</v>
      </c>
      <c r="T691">
        <v>247047</v>
      </c>
      <c r="U691">
        <v>695</v>
      </c>
      <c r="V691" t="s">
        <v>116</v>
      </c>
    </row>
    <row r="692" spans="17:22" x14ac:dyDescent="0.25">
      <c r="Q692" t="s">
        <v>1443</v>
      </c>
      <c r="R692" t="s">
        <v>1444</v>
      </c>
      <c r="S692">
        <v>680347</v>
      </c>
      <c r="T692">
        <v>247185</v>
      </c>
      <c r="U692">
        <v>696</v>
      </c>
      <c r="V692" t="s">
        <v>69</v>
      </c>
    </row>
    <row r="693" spans="17:22" x14ac:dyDescent="0.25">
      <c r="Q693" t="s">
        <v>1445</v>
      </c>
      <c r="R693" t="s">
        <v>1446</v>
      </c>
      <c r="S693">
        <v>680356</v>
      </c>
      <c r="T693">
        <v>247084</v>
      </c>
      <c r="U693">
        <v>697</v>
      </c>
      <c r="V693" t="s">
        <v>69</v>
      </c>
    </row>
    <row r="694" spans="17:22" x14ac:dyDescent="0.25">
      <c r="Q694" t="s">
        <v>1447</v>
      </c>
      <c r="R694" t="s">
        <v>1448</v>
      </c>
      <c r="S694">
        <v>680398</v>
      </c>
      <c r="T694">
        <v>247095</v>
      </c>
      <c r="U694">
        <v>698</v>
      </c>
      <c r="V694" t="s">
        <v>69</v>
      </c>
    </row>
    <row r="695" spans="17:22" x14ac:dyDescent="0.25">
      <c r="Q695" t="s">
        <v>1449</v>
      </c>
      <c r="R695" t="s">
        <v>1450</v>
      </c>
      <c r="S695">
        <v>680339</v>
      </c>
      <c r="T695">
        <v>247028</v>
      </c>
      <c r="U695">
        <v>699</v>
      </c>
      <c r="V695" t="s">
        <v>69</v>
      </c>
    </row>
    <row r="696" spans="17:22" x14ac:dyDescent="0.25">
      <c r="Q696" t="s">
        <v>1451</v>
      </c>
      <c r="R696" t="s">
        <v>1452</v>
      </c>
      <c r="S696">
        <v>680367</v>
      </c>
      <c r="T696">
        <v>247236</v>
      </c>
      <c r="U696">
        <v>700</v>
      </c>
      <c r="V696" t="s">
        <v>69</v>
      </c>
    </row>
    <row r="697" spans="17:22" x14ac:dyDescent="0.25">
      <c r="Q697" t="s">
        <v>1453</v>
      </c>
      <c r="R697" t="s">
        <v>1454</v>
      </c>
      <c r="S697">
        <v>680441</v>
      </c>
      <c r="T697">
        <v>247190</v>
      </c>
      <c r="U697">
        <v>701</v>
      </c>
      <c r="V697" t="s">
        <v>69</v>
      </c>
    </row>
    <row r="698" spans="17:22" x14ac:dyDescent="0.25">
      <c r="Q698" t="s">
        <v>1455</v>
      </c>
      <c r="R698" t="s">
        <v>1456</v>
      </c>
      <c r="S698">
        <v>680474</v>
      </c>
      <c r="T698">
        <v>247181</v>
      </c>
      <c r="U698">
        <v>702</v>
      </c>
      <c r="V698" t="s">
        <v>69</v>
      </c>
    </row>
    <row r="699" spans="17:22" x14ac:dyDescent="0.25">
      <c r="Q699" t="s">
        <v>1457</v>
      </c>
      <c r="R699" t="s">
        <v>1458</v>
      </c>
      <c r="S699">
        <v>680587</v>
      </c>
      <c r="T699">
        <v>247157</v>
      </c>
      <c r="U699">
        <v>703</v>
      </c>
      <c r="V699" t="s">
        <v>136</v>
      </c>
    </row>
    <row r="700" spans="17:22" x14ac:dyDescent="0.25">
      <c r="Q700" t="s">
        <v>1459</v>
      </c>
      <c r="R700" t="s">
        <v>1460</v>
      </c>
      <c r="S700">
        <v>680736</v>
      </c>
      <c r="T700">
        <v>247144</v>
      </c>
      <c r="U700">
        <v>704</v>
      </c>
      <c r="V700" t="s">
        <v>69</v>
      </c>
    </row>
    <row r="701" spans="17:22" x14ac:dyDescent="0.25">
      <c r="Q701" t="s">
        <v>1461</v>
      </c>
      <c r="R701" t="s">
        <v>1462</v>
      </c>
      <c r="S701">
        <v>680632</v>
      </c>
      <c r="T701">
        <v>247120</v>
      </c>
      <c r="U701">
        <v>705</v>
      </c>
      <c r="V701" t="s">
        <v>69</v>
      </c>
    </row>
    <row r="702" spans="17:22" x14ac:dyDescent="0.25">
      <c r="Q702" t="s">
        <v>1463</v>
      </c>
      <c r="R702" t="s">
        <v>1464</v>
      </c>
      <c r="S702">
        <v>680654</v>
      </c>
      <c r="T702">
        <v>247086</v>
      </c>
      <c r="U702">
        <v>706</v>
      </c>
      <c r="V702" t="s">
        <v>69</v>
      </c>
    </row>
    <row r="703" spans="17:22" x14ac:dyDescent="0.25">
      <c r="Q703" t="s">
        <v>1465</v>
      </c>
      <c r="R703" t="s">
        <v>1466</v>
      </c>
      <c r="S703">
        <v>680450</v>
      </c>
      <c r="T703">
        <v>247104</v>
      </c>
      <c r="U703">
        <v>707</v>
      </c>
      <c r="V703" t="s">
        <v>61</v>
      </c>
    </row>
    <row r="704" spans="17:22" x14ac:dyDescent="0.25">
      <c r="Q704" t="s">
        <v>1467</v>
      </c>
      <c r="R704" t="s">
        <v>1468</v>
      </c>
      <c r="S704">
        <v>680463</v>
      </c>
      <c r="T704">
        <v>247091</v>
      </c>
      <c r="U704">
        <v>708</v>
      </c>
      <c r="V704" t="s">
        <v>61</v>
      </c>
    </row>
    <row r="705" spans="17:22" x14ac:dyDescent="0.25">
      <c r="Q705" t="s">
        <v>1469</v>
      </c>
      <c r="R705" t="s">
        <v>1470</v>
      </c>
      <c r="S705">
        <v>680496</v>
      </c>
      <c r="T705">
        <v>247104</v>
      </c>
      <c r="U705">
        <v>709</v>
      </c>
      <c r="V705" t="s">
        <v>69</v>
      </c>
    </row>
    <row r="706" spans="17:22" x14ac:dyDescent="0.25">
      <c r="Q706" t="s">
        <v>1471</v>
      </c>
      <c r="R706" t="s">
        <v>1472</v>
      </c>
      <c r="S706">
        <v>680564</v>
      </c>
      <c r="T706">
        <v>247066</v>
      </c>
      <c r="U706">
        <v>710</v>
      </c>
      <c r="V706" t="s">
        <v>69</v>
      </c>
    </row>
    <row r="707" spans="17:22" x14ac:dyDescent="0.25">
      <c r="Q707" t="s">
        <v>1473</v>
      </c>
      <c r="R707" t="s">
        <v>1474</v>
      </c>
      <c r="S707">
        <v>680526</v>
      </c>
      <c r="T707">
        <v>247103</v>
      </c>
      <c r="U707">
        <v>711</v>
      </c>
      <c r="V707" t="s">
        <v>69</v>
      </c>
    </row>
    <row r="708" spans="17:22" x14ac:dyDescent="0.25">
      <c r="Q708" t="s">
        <v>1475</v>
      </c>
      <c r="R708" t="s">
        <v>1476</v>
      </c>
      <c r="S708">
        <v>680552</v>
      </c>
      <c r="T708">
        <v>247092</v>
      </c>
      <c r="U708">
        <v>712</v>
      </c>
      <c r="V708" t="s">
        <v>69</v>
      </c>
    </row>
    <row r="709" spans="17:22" x14ac:dyDescent="0.25">
      <c r="Q709" t="s">
        <v>1477</v>
      </c>
      <c r="R709" t="s">
        <v>1478</v>
      </c>
      <c r="S709">
        <v>680601</v>
      </c>
      <c r="T709">
        <v>247095</v>
      </c>
      <c r="U709">
        <v>713</v>
      </c>
      <c r="V709" t="s">
        <v>69</v>
      </c>
    </row>
    <row r="710" spans="17:22" x14ac:dyDescent="0.25">
      <c r="Q710" t="s">
        <v>1479</v>
      </c>
      <c r="R710" t="s">
        <v>1480</v>
      </c>
      <c r="S710">
        <v>680597</v>
      </c>
      <c r="T710">
        <v>247078</v>
      </c>
      <c r="U710">
        <v>714</v>
      </c>
      <c r="V710" t="s">
        <v>61</v>
      </c>
    </row>
    <row r="711" spans="17:22" x14ac:dyDescent="0.25">
      <c r="Q711" t="s">
        <v>1481</v>
      </c>
      <c r="R711" t="s">
        <v>1482</v>
      </c>
      <c r="S711">
        <v>680669</v>
      </c>
      <c r="T711">
        <v>247111</v>
      </c>
      <c r="U711">
        <v>715</v>
      </c>
      <c r="V711" t="s">
        <v>69</v>
      </c>
    </row>
    <row r="712" spans="17:22" x14ac:dyDescent="0.25">
      <c r="Q712" t="s">
        <v>1483</v>
      </c>
      <c r="R712" t="s">
        <v>1484</v>
      </c>
      <c r="S712">
        <v>680691</v>
      </c>
      <c r="T712">
        <v>247093</v>
      </c>
      <c r="U712">
        <v>716</v>
      </c>
      <c r="V712" t="s">
        <v>61</v>
      </c>
    </row>
    <row r="713" spans="17:22" x14ac:dyDescent="0.25">
      <c r="Q713" t="s">
        <v>1485</v>
      </c>
      <c r="R713" t="s">
        <v>1486</v>
      </c>
      <c r="S713">
        <v>680699</v>
      </c>
      <c r="T713">
        <v>247129</v>
      </c>
      <c r="U713">
        <v>717</v>
      </c>
      <c r="V713" t="s">
        <v>69</v>
      </c>
    </row>
    <row r="714" spans="17:22" x14ac:dyDescent="0.25">
      <c r="Q714" t="s">
        <v>1487</v>
      </c>
      <c r="R714" t="s">
        <v>1488</v>
      </c>
      <c r="S714">
        <v>680711</v>
      </c>
      <c r="T714">
        <v>247090</v>
      </c>
      <c r="U714">
        <v>718</v>
      </c>
      <c r="V714" t="s">
        <v>69</v>
      </c>
    </row>
    <row r="715" spans="17:22" x14ac:dyDescent="0.25">
      <c r="Q715" t="s">
        <v>1489</v>
      </c>
      <c r="R715" t="s">
        <v>1490</v>
      </c>
      <c r="S715">
        <v>680700</v>
      </c>
      <c r="T715">
        <v>247311</v>
      </c>
      <c r="U715">
        <v>719</v>
      </c>
      <c r="V715" t="s">
        <v>64</v>
      </c>
    </row>
    <row r="716" spans="17:22" x14ac:dyDescent="0.25">
      <c r="Q716" t="s">
        <v>1491</v>
      </c>
      <c r="R716" t="s">
        <v>1492</v>
      </c>
      <c r="S716">
        <v>680747</v>
      </c>
      <c r="T716">
        <v>247304</v>
      </c>
      <c r="U716">
        <v>720</v>
      </c>
      <c r="V716" t="s">
        <v>69</v>
      </c>
    </row>
    <row r="717" spans="17:22" x14ac:dyDescent="0.25">
      <c r="Q717" t="s">
        <v>1493</v>
      </c>
      <c r="R717" t="s">
        <v>1494</v>
      </c>
      <c r="S717">
        <v>680770</v>
      </c>
      <c r="T717">
        <v>247291</v>
      </c>
      <c r="U717">
        <v>721</v>
      </c>
      <c r="V717" t="s">
        <v>69</v>
      </c>
    </row>
    <row r="718" spans="17:22" x14ac:dyDescent="0.25">
      <c r="Q718" t="s">
        <v>1495</v>
      </c>
      <c r="R718" t="s">
        <v>1496</v>
      </c>
      <c r="S718">
        <v>680513</v>
      </c>
      <c r="T718">
        <v>247191</v>
      </c>
      <c r="U718">
        <v>722</v>
      </c>
      <c r="V718" t="s">
        <v>69</v>
      </c>
    </row>
    <row r="719" spans="17:22" x14ac:dyDescent="0.25">
      <c r="Q719" t="s">
        <v>1497</v>
      </c>
      <c r="R719" t="s">
        <v>1498</v>
      </c>
      <c r="S719">
        <v>680464</v>
      </c>
      <c r="T719">
        <v>247329</v>
      </c>
      <c r="U719">
        <v>723</v>
      </c>
      <c r="V719" t="s">
        <v>144</v>
      </c>
    </row>
    <row r="720" spans="17:22" x14ac:dyDescent="0.25">
      <c r="Q720" t="s">
        <v>1499</v>
      </c>
      <c r="R720" t="s">
        <v>1500</v>
      </c>
      <c r="S720">
        <v>680700</v>
      </c>
      <c r="T720">
        <v>247228</v>
      </c>
      <c r="U720">
        <v>725</v>
      </c>
      <c r="V720" t="s">
        <v>82</v>
      </c>
    </row>
    <row r="721" spans="17:22" x14ac:dyDescent="0.25">
      <c r="Q721" t="s">
        <v>1501</v>
      </c>
      <c r="R721" t="s">
        <v>1502</v>
      </c>
      <c r="S721">
        <v>680755</v>
      </c>
      <c r="T721">
        <v>247216</v>
      </c>
      <c r="U721">
        <v>726</v>
      </c>
      <c r="V721" t="s">
        <v>61</v>
      </c>
    </row>
    <row r="722" spans="17:22" x14ac:dyDescent="0.25">
      <c r="Q722" t="s">
        <v>1503</v>
      </c>
      <c r="R722" t="s">
        <v>1504</v>
      </c>
      <c r="S722">
        <v>680695</v>
      </c>
      <c r="T722">
        <v>247172</v>
      </c>
      <c r="U722">
        <v>727</v>
      </c>
      <c r="V722" t="s">
        <v>69</v>
      </c>
    </row>
    <row r="723" spans="17:22" x14ac:dyDescent="0.25">
      <c r="Q723" t="s">
        <v>1505</v>
      </c>
      <c r="R723" t="s">
        <v>1506</v>
      </c>
      <c r="S723">
        <v>680665</v>
      </c>
      <c r="T723">
        <v>247393</v>
      </c>
      <c r="U723">
        <v>728</v>
      </c>
      <c r="V723" t="s">
        <v>69</v>
      </c>
    </row>
    <row r="724" spans="17:22" x14ac:dyDescent="0.25">
      <c r="Q724" t="s">
        <v>1507</v>
      </c>
      <c r="R724" t="s">
        <v>1508</v>
      </c>
      <c r="S724">
        <v>680672</v>
      </c>
      <c r="T724">
        <v>247341</v>
      </c>
      <c r="U724">
        <v>729</v>
      </c>
      <c r="V724" t="s">
        <v>69</v>
      </c>
    </row>
    <row r="725" spans="17:22" x14ac:dyDescent="0.25">
      <c r="Q725" t="s">
        <v>1509</v>
      </c>
      <c r="R725" t="s">
        <v>1510</v>
      </c>
      <c r="S725">
        <v>680716</v>
      </c>
      <c r="T725">
        <v>247369</v>
      </c>
      <c r="U725">
        <v>730</v>
      </c>
      <c r="V725" t="s">
        <v>69</v>
      </c>
    </row>
    <row r="726" spans="17:22" x14ac:dyDescent="0.25">
      <c r="Q726" t="s">
        <v>1511</v>
      </c>
      <c r="R726" t="s">
        <v>1512</v>
      </c>
      <c r="S726">
        <v>680862</v>
      </c>
      <c r="T726">
        <v>247138</v>
      </c>
      <c r="U726">
        <v>731</v>
      </c>
      <c r="V726" t="s">
        <v>61</v>
      </c>
    </row>
    <row r="727" spans="17:22" x14ac:dyDescent="0.25">
      <c r="Q727" t="s">
        <v>1513</v>
      </c>
      <c r="R727" t="s">
        <v>1514</v>
      </c>
      <c r="S727">
        <v>680918</v>
      </c>
      <c r="T727">
        <v>247312</v>
      </c>
      <c r="U727">
        <v>732</v>
      </c>
      <c r="V727" t="s">
        <v>61</v>
      </c>
    </row>
    <row r="728" spans="17:22" x14ac:dyDescent="0.25">
      <c r="Q728" t="s">
        <v>1515</v>
      </c>
      <c r="R728" t="s">
        <v>1516</v>
      </c>
      <c r="S728">
        <v>680913</v>
      </c>
      <c r="T728">
        <v>247291</v>
      </c>
      <c r="U728">
        <v>733</v>
      </c>
      <c r="V728" t="s">
        <v>69</v>
      </c>
    </row>
    <row r="729" spans="17:22" x14ac:dyDescent="0.25">
      <c r="Q729" t="s">
        <v>1517</v>
      </c>
      <c r="R729" t="s">
        <v>1518</v>
      </c>
      <c r="S729">
        <v>680908</v>
      </c>
      <c r="T729">
        <v>247205</v>
      </c>
      <c r="U729">
        <v>734</v>
      </c>
      <c r="V729" t="s">
        <v>61</v>
      </c>
    </row>
    <row r="730" spans="17:22" x14ac:dyDescent="0.25">
      <c r="Q730" t="s">
        <v>1519</v>
      </c>
      <c r="R730" t="s">
        <v>1520</v>
      </c>
      <c r="S730">
        <v>680883</v>
      </c>
      <c r="T730">
        <v>247374</v>
      </c>
      <c r="U730">
        <v>736</v>
      </c>
      <c r="V730" t="s">
        <v>69</v>
      </c>
    </row>
    <row r="731" spans="17:22" x14ac:dyDescent="0.25">
      <c r="Q731" t="s">
        <v>1521</v>
      </c>
      <c r="R731" t="s">
        <v>1522</v>
      </c>
      <c r="S731">
        <v>680922</v>
      </c>
      <c r="T731">
        <v>247335</v>
      </c>
      <c r="U731">
        <v>737</v>
      </c>
      <c r="V731" t="s">
        <v>61</v>
      </c>
    </row>
    <row r="732" spans="17:22" x14ac:dyDescent="0.25">
      <c r="Q732" t="s">
        <v>1523</v>
      </c>
      <c r="R732" t="s">
        <v>1524</v>
      </c>
      <c r="S732">
        <v>680434</v>
      </c>
      <c r="T732">
        <v>246603</v>
      </c>
      <c r="U732">
        <v>738</v>
      </c>
      <c r="V732" t="s">
        <v>69</v>
      </c>
    </row>
    <row r="733" spans="17:22" x14ac:dyDescent="0.25">
      <c r="Q733" t="s">
        <v>1525</v>
      </c>
      <c r="R733" t="s">
        <v>1526</v>
      </c>
      <c r="S733">
        <v>680412</v>
      </c>
      <c r="T733">
        <v>246988</v>
      </c>
      <c r="U733">
        <v>739</v>
      </c>
      <c r="V733" t="s">
        <v>69</v>
      </c>
    </row>
    <row r="734" spans="17:22" x14ac:dyDescent="0.25">
      <c r="Q734" t="s">
        <v>1527</v>
      </c>
      <c r="R734" t="s">
        <v>1528</v>
      </c>
      <c r="S734">
        <v>680375</v>
      </c>
      <c r="T734">
        <v>246986</v>
      </c>
      <c r="U734">
        <v>740</v>
      </c>
      <c r="V734" t="s">
        <v>69</v>
      </c>
    </row>
    <row r="735" spans="17:22" x14ac:dyDescent="0.25">
      <c r="Q735" t="s">
        <v>1529</v>
      </c>
      <c r="R735" t="s">
        <v>1530</v>
      </c>
      <c r="S735">
        <v>680743</v>
      </c>
      <c r="T735">
        <v>246840</v>
      </c>
      <c r="U735">
        <v>741</v>
      </c>
      <c r="V735" t="s">
        <v>69</v>
      </c>
    </row>
    <row r="736" spans="17:22" x14ac:dyDescent="0.25">
      <c r="Q736" t="s">
        <v>1531</v>
      </c>
      <c r="R736" t="s">
        <v>1532</v>
      </c>
      <c r="S736">
        <v>680914</v>
      </c>
      <c r="T736">
        <v>246856</v>
      </c>
      <c r="U736">
        <v>742</v>
      </c>
      <c r="V736" t="s">
        <v>69</v>
      </c>
    </row>
    <row r="737" spans="17:22" x14ac:dyDescent="0.25">
      <c r="Q737" t="s">
        <v>1533</v>
      </c>
      <c r="R737" t="s">
        <v>1534</v>
      </c>
      <c r="S737">
        <v>680973</v>
      </c>
      <c r="T737">
        <v>246874</v>
      </c>
      <c r="U737">
        <v>743</v>
      </c>
      <c r="V737" t="s">
        <v>69</v>
      </c>
    </row>
    <row r="738" spans="17:22" x14ac:dyDescent="0.25">
      <c r="Q738" t="s">
        <v>1535</v>
      </c>
      <c r="R738" t="s">
        <v>1536</v>
      </c>
      <c r="S738">
        <v>680852</v>
      </c>
      <c r="T738">
        <v>246840</v>
      </c>
      <c r="U738">
        <v>744</v>
      </c>
      <c r="V738" t="s">
        <v>69</v>
      </c>
    </row>
    <row r="739" spans="17:22" x14ac:dyDescent="0.25">
      <c r="Q739" t="s">
        <v>1537</v>
      </c>
      <c r="R739" t="s">
        <v>1538</v>
      </c>
      <c r="S739">
        <v>680841</v>
      </c>
      <c r="T739">
        <v>246643</v>
      </c>
      <c r="U739">
        <v>745</v>
      </c>
      <c r="V739" t="s">
        <v>69</v>
      </c>
    </row>
    <row r="740" spans="17:22" x14ac:dyDescent="0.25">
      <c r="Q740" t="s">
        <v>1539</v>
      </c>
      <c r="R740" t="s">
        <v>1540</v>
      </c>
      <c r="S740">
        <v>680830</v>
      </c>
      <c r="T740">
        <v>246594</v>
      </c>
      <c r="U740">
        <v>746</v>
      </c>
      <c r="V740" t="s">
        <v>61</v>
      </c>
    </row>
    <row r="741" spans="17:22" x14ac:dyDescent="0.25">
      <c r="Q741" t="s">
        <v>1541</v>
      </c>
      <c r="R741" t="s">
        <v>1542</v>
      </c>
      <c r="S741">
        <v>680838</v>
      </c>
      <c r="T741">
        <v>246796</v>
      </c>
      <c r="U741">
        <v>747</v>
      </c>
      <c r="V741" t="s">
        <v>69</v>
      </c>
    </row>
    <row r="742" spans="17:22" x14ac:dyDescent="0.25">
      <c r="Q742" t="s">
        <v>1543</v>
      </c>
      <c r="R742" t="s">
        <v>1544</v>
      </c>
      <c r="S742">
        <v>680819</v>
      </c>
      <c r="T742">
        <v>246827</v>
      </c>
      <c r="U742">
        <v>748</v>
      </c>
      <c r="V742" t="s">
        <v>61</v>
      </c>
    </row>
    <row r="743" spans="17:22" x14ac:dyDescent="0.25">
      <c r="Q743" t="s">
        <v>1545</v>
      </c>
      <c r="R743" t="s">
        <v>1546</v>
      </c>
      <c r="S743">
        <v>680855</v>
      </c>
      <c r="T743">
        <v>246749</v>
      </c>
      <c r="U743">
        <v>749</v>
      </c>
      <c r="V743" t="s">
        <v>69</v>
      </c>
    </row>
    <row r="744" spans="17:22" x14ac:dyDescent="0.25">
      <c r="Q744" t="s">
        <v>1547</v>
      </c>
      <c r="R744" t="s">
        <v>1548</v>
      </c>
      <c r="S744">
        <v>680658</v>
      </c>
      <c r="T744">
        <v>246581</v>
      </c>
      <c r="U744">
        <v>750</v>
      </c>
      <c r="V744" t="s">
        <v>69</v>
      </c>
    </row>
    <row r="745" spans="17:22" x14ac:dyDescent="0.25">
      <c r="Q745" t="s">
        <v>1549</v>
      </c>
      <c r="R745" t="s">
        <v>1550</v>
      </c>
      <c r="S745">
        <v>680559</v>
      </c>
      <c r="T745">
        <v>246674</v>
      </c>
      <c r="U745">
        <v>751</v>
      </c>
      <c r="V745" t="s">
        <v>69</v>
      </c>
    </row>
    <row r="746" spans="17:22" x14ac:dyDescent="0.25">
      <c r="Q746" t="s">
        <v>1551</v>
      </c>
      <c r="R746" t="s">
        <v>1552</v>
      </c>
      <c r="S746">
        <v>680578</v>
      </c>
      <c r="T746">
        <v>246695</v>
      </c>
      <c r="U746">
        <v>752</v>
      </c>
      <c r="V746" t="s">
        <v>69</v>
      </c>
    </row>
    <row r="747" spans="17:22" x14ac:dyDescent="0.25">
      <c r="Q747" t="s">
        <v>1553</v>
      </c>
      <c r="R747" t="s">
        <v>1554</v>
      </c>
      <c r="S747">
        <v>680640</v>
      </c>
      <c r="T747">
        <v>246657</v>
      </c>
      <c r="U747">
        <v>753</v>
      </c>
      <c r="V747" t="s">
        <v>69</v>
      </c>
    </row>
    <row r="748" spans="17:22" x14ac:dyDescent="0.25">
      <c r="Q748" t="s">
        <v>1555</v>
      </c>
      <c r="R748" t="s">
        <v>1556</v>
      </c>
      <c r="S748">
        <v>680638</v>
      </c>
      <c r="T748">
        <v>246753</v>
      </c>
      <c r="U748">
        <v>754</v>
      </c>
      <c r="V748" t="s">
        <v>69</v>
      </c>
    </row>
    <row r="749" spans="17:22" x14ac:dyDescent="0.25">
      <c r="Q749" t="s">
        <v>1557</v>
      </c>
      <c r="R749" t="s">
        <v>1558</v>
      </c>
      <c r="S749">
        <v>680462</v>
      </c>
      <c r="T749">
        <v>246609</v>
      </c>
      <c r="U749">
        <v>755</v>
      </c>
      <c r="V749" t="s">
        <v>69</v>
      </c>
    </row>
    <row r="750" spans="17:22" x14ac:dyDescent="0.25">
      <c r="Q750" t="s">
        <v>1559</v>
      </c>
      <c r="R750" t="s">
        <v>1560</v>
      </c>
      <c r="S750">
        <v>680495</v>
      </c>
      <c r="T750">
        <v>246622</v>
      </c>
      <c r="U750">
        <v>756</v>
      </c>
      <c r="V750" t="s">
        <v>69</v>
      </c>
    </row>
    <row r="751" spans="17:22" x14ac:dyDescent="0.25">
      <c r="Q751" t="s">
        <v>1561</v>
      </c>
      <c r="R751" t="s">
        <v>1562</v>
      </c>
      <c r="S751">
        <v>680533</v>
      </c>
      <c r="T751">
        <v>246618</v>
      </c>
      <c r="U751">
        <v>757</v>
      </c>
      <c r="V751" t="s">
        <v>69</v>
      </c>
    </row>
    <row r="752" spans="17:22" x14ac:dyDescent="0.25">
      <c r="Q752" t="s">
        <v>1563</v>
      </c>
      <c r="R752" t="s">
        <v>1564</v>
      </c>
      <c r="S752">
        <v>680574</v>
      </c>
      <c r="T752">
        <v>246603</v>
      </c>
      <c r="U752">
        <v>758</v>
      </c>
      <c r="V752" t="s">
        <v>69</v>
      </c>
    </row>
    <row r="753" spans="17:22" x14ac:dyDescent="0.25">
      <c r="Q753" t="s">
        <v>1565</v>
      </c>
      <c r="R753" t="s">
        <v>1566</v>
      </c>
      <c r="S753">
        <v>680611</v>
      </c>
      <c r="T753">
        <v>246597</v>
      </c>
      <c r="U753">
        <v>759</v>
      </c>
      <c r="V753" t="s">
        <v>69</v>
      </c>
    </row>
    <row r="754" spans="17:22" x14ac:dyDescent="0.25">
      <c r="Q754" t="s">
        <v>1567</v>
      </c>
      <c r="R754" t="s">
        <v>1568</v>
      </c>
      <c r="S754">
        <v>680523</v>
      </c>
      <c r="T754">
        <v>246677</v>
      </c>
      <c r="U754">
        <v>760</v>
      </c>
      <c r="V754" t="s">
        <v>69</v>
      </c>
    </row>
    <row r="755" spans="17:22" x14ac:dyDescent="0.25">
      <c r="Q755" t="s">
        <v>1569</v>
      </c>
      <c r="R755" t="s">
        <v>1570</v>
      </c>
      <c r="S755">
        <v>680599</v>
      </c>
      <c r="T755">
        <v>246660</v>
      </c>
      <c r="U755">
        <v>761</v>
      </c>
      <c r="V755" t="s">
        <v>69</v>
      </c>
    </row>
    <row r="756" spans="17:22" x14ac:dyDescent="0.25">
      <c r="Q756" t="s">
        <v>1571</v>
      </c>
      <c r="R756" t="s">
        <v>1572</v>
      </c>
      <c r="S756">
        <v>680595</v>
      </c>
      <c r="T756">
        <v>246727</v>
      </c>
      <c r="U756">
        <v>762</v>
      </c>
      <c r="V756" t="s">
        <v>69</v>
      </c>
    </row>
    <row r="757" spans="17:22" x14ac:dyDescent="0.25">
      <c r="Q757" t="s">
        <v>1573</v>
      </c>
      <c r="R757" t="s">
        <v>1574</v>
      </c>
      <c r="S757">
        <v>680474</v>
      </c>
      <c r="T757">
        <v>246820</v>
      </c>
      <c r="U757">
        <v>763</v>
      </c>
      <c r="V757" t="s">
        <v>136</v>
      </c>
    </row>
    <row r="758" spans="17:22" x14ac:dyDescent="0.25">
      <c r="Q758" t="s">
        <v>1575</v>
      </c>
      <c r="R758" t="s">
        <v>1576</v>
      </c>
      <c r="S758">
        <v>680683</v>
      </c>
      <c r="T758">
        <v>246581</v>
      </c>
      <c r="U758">
        <v>764</v>
      </c>
      <c r="V758" t="s">
        <v>69</v>
      </c>
    </row>
    <row r="759" spans="17:22" x14ac:dyDescent="0.25">
      <c r="Q759" t="s">
        <v>1577</v>
      </c>
      <c r="R759" t="s">
        <v>1578</v>
      </c>
      <c r="S759">
        <v>680801</v>
      </c>
      <c r="T759">
        <v>246582</v>
      </c>
      <c r="U759">
        <v>767</v>
      </c>
      <c r="V759" t="s">
        <v>116</v>
      </c>
    </row>
    <row r="760" spans="17:22" x14ac:dyDescent="0.25">
      <c r="Q760" t="s">
        <v>1579</v>
      </c>
      <c r="R760" t="s">
        <v>1580</v>
      </c>
      <c r="S760">
        <v>680701</v>
      </c>
      <c r="T760">
        <v>246825</v>
      </c>
      <c r="U760">
        <v>768</v>
      </c>
      <c r="V760" t="s">
        <v>69</v>
      </c>
    </row>
    <row r="761" spans="17:22" x14ac:dyDescent="0.25">
      <c r="Q761" t="s">
        <v>1581</v>
      </c>
      <c r="R761" t="s">
        <v>1582</v>
      </c>
      <c r="S761">
        <v>680730</v>
      </c>
      <c r="T761">
        <v>246798</v>
      </c>
      <c r="U761">
        <v>769</v>
      </c>
      <c r="V761" t="s">
        <v>69</v>
      </c>
    </row>
    <row r="762" spans="17:22" x14ac:dyDescent="0.25">
      <c r="Q762" t="s">
        <v>1583</v>
      </c>
      <c r="R762" t="s">
        <v>1584</v>
      </c>
      <c r="S762">
        <v>680747</v>
      </c>
      <c r="T762">
        <v>246771</v>
      </c>
      <c r="U762">
        <v>770</v>
      </c>
      <c r="V762" t="s">
        <v>69</v>
      </c>
    </row>
    <row r="763" spans="17:22" x14ac:dyDescent="0.25">
      <c r="Q763" t="s">
        <v>1585</v>
      </c>
      <c r="R763" t="s">
        <v>1586</v>
      </c>
      <c r="S763">
        <v>680745</v>
      </c>
      <c r="T763">
        <v>246732</v>
      </c>
      <c r="U763">
        <v>771</v>
      </c>
      <c r="V763" t="s">
        <v>69</v>
      </c>
    </row>
    <row r="764" spans="17:22" x14ac:dyDescent="0.25">
      <c r="Q764" t="s">
        <v>1587</v>
      </c>
      <c r="R764" t="s">
        <v>1588</v>
      </c>
      <c r="S764">
        <v>680789</v>
      </c>
      <c r="T764">
        <v>246824</v>
      </c>
      <c r="U764">
        <v>772</v>
      </c>
      <c r="V764" t="s">
        <v>69</v>
      </c>
    </row>
    <row r="765" spans="17:22" x14ac:dyDescent="0.25">
      <c r="Q765" t="s">
        <v>1589</v>
      </c>
      <c r="R765" t="s">
        <v>1590</v>
      </c>
      <c r="S765">
        <v>680781</v>
      </c>
      <c r="T765">
        <v>246786</v>
      </c>
      <c r="U765">
        <v>773</v>
      </c>
      <c r="V765" t="s">
        <v>69</v>
      </c>
    </row>
    <row r="766" spans="17:22" x14ac:dyDescent="0.25">
      <c r="Q766" t="s">
        <v>1591</v>
      </c>
      <c r="R766" t="s">
        <v>1592</v>
      </c>
      <c r="S766">
        <v>680796</v>
      </c>
      <c r="T766">
        <v>246747</v>
      </c>
      <c r="U766">
        <v>774</v>
      </c>
      <c r="V766" t="s">
        <v>69</v>
      </c>
    </row>
    <row r="767" spans="17:22" x14ac:dyDescent="0.25">
      <c r="Q767" t="s">
        <v>1593</v>
      </c>
      <c r="R767" t="s">
        <v>1594</v>
      </c>
      <c r="S767">
        <v>680891</v>
      </c>
      <c r="T767">
        <v>246699</v>
      </c>
      <c r="U767">
        <v>775</v>
      </c>
      <c r="V767" t="s">
        <v>69</v>
      </c>
    </row>
    <row r="768" spans="17:22" x14ac:dyDescent="0.25">
      <c r="Q768" t="s">
        <v>1595</v>
      </c>
      <c r="R768" t="s">
        <v>1596</v>
      </c>
      <c r="S768">
        <v>680937</v>
      </c>
      <c r="T768">
        <v>246697</v>
      </c>
      <c r="U768">
        <v>776</v>
      </c>
      <c r="V768" t="s">
        <v>61</v>
      </c>
    </row>
    <row r="769" spans="17:22" x14ac:dyDescent="0.25">
      <c r="Q769" t="s">
        <v>1597</v>
      </c>
      <c r="R769" t="s">
        <v>1598</v>
      </c>
      <c r="S769">
        <v>680858</v>
      </c>
      <c r="T769">
        <v>246616</v>
      </c>
      <c r="U769">
        <v>777</v>
      </c>
      <c r="V769" t="s">
        <v>69</v>
      </c>
    </row>
    <row r="770" spans="17:22" x14ac:dyDescent="0.25">
      <c r="Q770" t="s">
        <v>1599</v>
      </c>
      <c r="R770" t="s">
        <v>1600</v>
      </c>
      <c r="S770">
        <v>680869</v>
      </c>
      <c r="T770">
        <v>246636</v>
      </c>
      <c r="U770">
        <v>778</v>
      </c>
      <c r="V770" t="s">
        <v>61</v>
      </c>
    </row>
    <row r="771" spans="17:22" x14ac:dyDescent="0.25">
      <c r="Q771" t="s">
        <v>1601</v>
      </c>
      <c r="R771" t="s">
        <v>1602</v>
      </c>
      <c r="S771">
        <v>680891</v>
      </c>
      <c r="T771">
        <v>246653</v>
      </c>
      <c r="U771">
        <v>779</v>
      </c>
      <c r="V771" t="s">
        <v>61</v>
      </c>
    </row>
    <row r="772" spans="17:22" x14ac:dyDescent="0.25">
      <c r="Q772" t="s">
        <v>1603</v>
      </c>
      <c r="R772" t="s">
        <v>1604</v>
      </c>
      <c r="S772">
        <v>680891</v>
      </c>
      <c r="T772">
        <v>246747</v>
      </c>
      <c r="U772">
        <v>780</v>
      </c>
      <c r="V772" t="s">
        <v>69</v>
      </c>
    </row>
    <row r="773" spans="17:22" x14ac:dyDescent="0.25">
      <c r="Q773" t="s">
        <v>1605</v>
      </c>
      <c r="R773" t="s">
        <v>1606</v>
      </c>
      <c r="S773">
        <v>680915</v>
      </c>
      <c r="T773">
        <v>246712</v>
      </c>
      <c r="U773">
        <v>781</v>
      </c>
      <c r="V773" t="s">
        <v>69</v>
      </c>
    </row>
    <row r="774" spans="17:22" x14ac:dyDescent="0.25">
      <c r="Q774" t="s">
        <v>1607</v>
      </c>
      <c r="R774" t="s">
        <v>1608</v>
      </c>
      <c r="S774">
        <v>680950</v>
      </c>
      <c r="T774">
        <v>246713</v>
      </c>
      <c r="U774">
        <v>782</v>
      </c>
      <c r="V774" t="s">
        <v>69</v>
      </c>
    </row>
    <row r="775" spans="17:22" x14ac:dyDescent="0.25">
      <c r="Q775" t="s">
        <v>1609</v>
      </c>
      <c r="R775" t="s">
        <v>1610</v>
      </c>
      <c r="S775">
        <v>680958</v>
      </c>
      <c r="T775">
        <v>246748</v>
      </c>
      <c r="U775">
        <v>783</v>
      </c>
      <c r="V775" t="s">
        <v>61</v>
      </c>
    </row>
    <row r="776" spans="17:22" x14ac:dyDescent="0.25">
      <c r="Q776" t="s">
        <v>1611</v>
      </c>
      <c r="R776" t="s">
        <v>1612</v>
      </c>
      <c r="S776">
        <v>680930</v>
      </c>
      <c r="T776">
        <v>246763</v>
      </c>
      <c r="U776">
        <v>784</v>
      </c>
      <c r="V776" t="s">
        <v>69</v>
      </c>
    </row>
    <row r="777" spans="17:22" x14ac:dyDescent="0.25">
      <c r="Q777" t="s">
        <v>1613</v>
      </c>
      <c r="R777" t="s">
        <v>1614</v>
      </c>
      <c r="S777">
        <v>680967</v>
      </c>
      <c r="T777">
        <v>246779</v>
      </c>
      <c r="U777">
        <v>785</v>
      </c>
      <c r="V777" t="s">
        <v>69</v>
      </c>
    </row>
    <row r="778" spans="17:22" x14ac:dyDescent="0.25">
      <c r="Q778" t="s">
        <v>1615</v>
      </c>
      <c r="R778" t="s">
        <v>1616</v>
      </c>
      <c r="S778">
        <v>680943</v>
      </c>
      <c r="T778">
        <v>246808</v>
      </c>
      <c r="U778">
        <v>786</v>
      </c>
      <c r="V778" t="s">
        <v>69</v>
      </c>
    </row>
    <row r="779" spans="17:22" x14ac:dyDescent="0.25">
      <c r="Q779" t="s">
        <v>1617</v>
      </c>
      <c r="R779" t="s">
        <v>1618</v>
      </c>
      <c r="S779">
        <v>680907</v>
      </c>
      <c r="T779">
        <v>246802</v>
      </c>
      <c r="U779">
        <v>787</v>
      </c>
      <c r="V779" t="s">
        <v>69</v>
      </c>
    </row>
    <row r="780" spans="17:22" x14ac:dyDescent="0.25">
      <c r="Q780" t="s">
        <v>1619</v>
      </c>
      <c r="R780" t="s">
        <v>1620</v>
      </c>
      <c r="S780">
        <v>680823</v>
      </c>
      <c r="T780">
        <v>247051</v>
      </c>
      <c r="U780">
        <v>788</v>
      </c>
      <c r="V780" t="s">
        <v>69</v>
      </c>
    </row>
    <row r="781" spans="17:22" x14ac:dyDescent="0.25">
      <c r="Q781" t="s">
        <v>1621</v>
      </c>
      <c r="R781" t="s">
        <v>1622</v>
      </c>
      <c r="S781">
        <v>680902</v>
      </c>
      <c r="T781">
        <v>247088</v>
      </c>
      <c r="U781">
        <v>789</v>
      </c>
      <c r="V781" t="s">
        <v>61</v>
      </c>
    </row>
    <row r="782" spans="17:22" x14ac:dyDescent="0.25">
      <c r="Q782" t="s">
        <v>1623</v>
      </c>
      <c r="R782" t="s">
        <v>1624</v>
      </c>
      <c r="S782">
        <v>680825</v>
      </c>
      <c r="T782">
        <v>246997</v>
      </c>
      <c r="U782">
        <v>790</v>
      </c>
      <c r="V782" t="s">
        <v>61</v>
      </c>
    </row>
    <row r="783" spans="17:22" x14ac:dyDescent="0.25">
      <c r="Q783" t="s">
        <v>1625</v>
      </c>
      <c r="R783" t="s">
        <v>1626</v>
      </c>
      <c r="S783">
        <v>680821</v>
      </c>
      <c r="T783">
        <v>246904</v>
      </c>
      <c r="U783">
        <v>791</v>
      </c>
      <c r="V783" t="s">
        <v>69</v>
      </c>
    </row>
    <row r="784" spans="17:22" x14ac:dyDescent="0.25">
      <c r="Q784" t="s">
        <v>1627</v>
      </c>
      <c r="R784" t="s">
        <v>1628</v>
      </c>
      <c r="S784">
        <v>680858</v>
      </c>
      <c r="T784">
        <v>246882</v>
      </c>
      <c r="U784">
        <v>792</v>
      </c>
      <c r="V784" t="s">
        <v>69</v>
      </c>
    </row>
    <row r="785" spans="17:22" x14ac:dyDescent="0.25">
      <c r="Q785" t="s">
        <v>1629</v>
      </c>
      <c r="R785" t="s">
        <v>1630</v>
      </c>
      <c r="S785">
        <v>680487</v>
      </c>
      <c r="T785">
        <v>247004</v>
      </c>
      <c r="U785">
        <v>793</v>
      </c>
      <c r="V785" t="s">
        <v>69</v>
      </c>
    </row>
    <row r="786" spans="17:22" x14ac:dyDescent="0.25">
      <c r="Q786" t="s">
        <v>1631</v>
      </c>
      <c r="R786" t="s">
        <v>1632</v>
      </c>
      <c r="S786">
        <v>680677</v>
      </c>
      <c r="T786">
        <v>247013</v>
      </c>
      <c r="U786">
        <v>794</v>
      </c>
      <c r="V786" t="s">
        <v>69</v>
      </c>
    </row>
    <row r="787" spans="17:22" x14ac:dyDescent="0.25">
      <c r="Q787" t="s">
        <v>1633</v>
      </c>
      <c r="R787" t="s">
        <v>1634</v>
      </c>
      <c r="S787">
        <v>680776</v>
      </c>
      <c r="T787">
        <v>246990</v>
      </c>
      <c r="U787">
        <v>795</v>
      </c>
      <c r="V787" t="s">
        <v>69</v>
      </c>
    </row>
    <row r="788" spans="17:22" x14ac:dyDescent="0.25">
      <c r="Q788" t="s">
        <v>1635</v>
      </c>
      <c r="R788" t="s">
        <v>1636</v>
      </c>
      <c r="S788">
        <v>680805</v>
      </c>
      <c r="T788">
        <v>246977</v>
      </c>
      <c r="U788">
        <v>796</v>
      </c>
      <c r="V788" t="s">
        <v>69</v>
      </c>
    </row>
    <row r="789" spans="17:22" x14ac:dyDescent="0.25">
      <c r="Q789" t="s">
        <v>1637</v>
      </c>
      <c r="R789" t="s">
        <v>1638</v>
      </c>
      <c r="S789">
        <v>680440</v>
      </c>
      <c r="T789">
        <v>246961</v>
      </c>
      <c r="U789">
        <v>797</v>
      </c>
      <c r="V789" t="s">
        <v>144</v>
      </c>
    </row>
    <row r="790" spans="17:22" x14ac:dyDescent="0.25">
      <c r="Q790" t="s">
        <v>1639</v>
      </c>
      <c r="R790" t="s">
        <v>1640</v>
      </c>
      <c r="S790">
        <v>680469</v>
      </c>
      <c r="T790">
        <v>246945</v>
      </c>
      <c r="U790">
        <v>798</v>
      </c>
      <c r="V790" t="s">
        <v>69</v>
      </c>
    </row>
    <row r="791" spans="17:22" x14ac:dyDescent="0.25">
      <c r="Q791" t="s">
        <v>1641</v>
      </c>
      <c r="R791" t="s">
        <v>1642</v>
      </c>
      <c r="S791">
        <v>680596</v>
      </c>
      <c r="T791">
        <v>246969</v>
      </c>
      <c r="U791">
        <v>799</v>
      </c>
      <c r="V791" t="s">
        <v>69</v>
      </c>
    </row>
    <row r="792" spans="17:22" x14ac:dyDescent="0.25">
      <c r="Q792" t="s">
        <v>1643</v>
      </c>
      <c r="R792" t="s">
        <v>1644</v>
      </c>
      <c r="S792">
        <v>680568</v>
      </c>
      <c r="T792">
        <v>247019</v>
      </c>
      <c r="U792">
        <v>800</v>
      </c>
      <c r="V792" t="s">
        <v>61</v>
      </c>
    </row>
    <row r="793" spans="17:22" x14ac:dyDescent="0.25">
      <c r="Q793" t="s">
        <v>1645</v>
      </c>
      <c r="R793" t="s">
        <v>1646</v>
      </c>
      <c r="S793">
        <v>680650</v>
      </c>
      <c r="T793">
        <v>246944</v>
      </c>
      <c r="U793">
        <v>801</v>
      </c>
      <c r="V793" t="s">
        <v>69</v>
      </c>
    </row>
    <row r="794" spans="17:22" x14ac:dyDescent="0.25">
      <c r="Q794" t="s">
        <v>1647</v>
      </c>
      <c r="R794" t="s">
        <v>1648</v>
      </c>
      <c r="S794">
        <v>680686</v>
      </c>
      <c r="T794">
        <v>246961</v>
      </c>
      <c r="U794">
        <v>802</v>
      </c>
      <c r="V794" t="s">
        <v>69</v>
      </c>
    </row>
    <row r="795" spans="17:22" x14ac:dyDescent="0.25">
      <c r="Q795" t="s">
        <v>1649</v>
      </c>
      <c r="R795" t="s">
        <v>1650</v>
      </c>
      <c r="S795">
        <v>680724</v>
      </c>
      <c r="T795">
        <v>246953</v>
      </c>
      <c r="U795">
        <v>803</v>
      </c>
      <c r="V795" t="s">
        <v>69</v>
      </c>
    </row>
    <row r="796" spans="17:22" x14ac:dyDescent="0.25">
      <c r="Q796" t="s">
        <v>1651</v>
      </c>
      <c r="R796" t="s">
        <v>1652</v>
      </c>
      <c r="S796">
        <v>680752</v>
      </c>
      <c r="T796">
        <v>246970</v>
      </c>
      <c r="U796">
        <v>804</v>
      </c>
      <c r="V796" t="s">
        <v>69</v>
      </c>
    </row>
    <row r="797" spans="17:22" x14ac:dyDescent="0.25">
      <c r="Q797" t="s">
        <v>1653</v>
      </c>
      <c r="R797" t="s">
        <v>1654</v>
      </c>
      <c r="S797">
        <v>680666</v>
      </c>
      <c r="T797">
        <v>246901</v>
      </c>
      <c r="U797">
        <v>805</v>
      </c>
      <c r="V797" t="s">
        <v>69</v>
      </c>
    </row>
    <row r="798" spans="17:22" x14ac:dyDescent="0.25">
      <c r="Q798" t="s">
        <v>1655</v>
      </c>
      <c r="R798" t="s">
        <v>1656</v>
      </c>
      <c r="S798">
        <v>680702</v>
      </c>
      <c r="T798">
        <v>246918</v>
      </c>
      <c r="U798">
        <v>806</v>
      </c>
      <c r="V798" t="s">
        <v>69</v>
      </c>
    </row>
    <row r="799" spans="17:22" x14ac:dyDescent="0.25">
      <c r="Q799" t="s">
        <v>1657</v>
      </c>
      <c r="R799" t="s">
        <v>1658</v>
      </c>
      <c r="S799">
        <v>680735</v>
      </c>
      <c r="T799">
        <v>246921</v>
      </c>
      <c r="U799">
        <v>807</v>
      </c>
      <c r="V799" t="s">
        <v>69</v>
      </c>
    </row>
    <row r="800" spans="17:22" x14ac:dyDescent="0.25">
      <c r="Q800" t="s">
        <v>1659</v>
      </c>
      <c r="R800" t="s">
        <v>1660</v>
      </c>
      <c r="S800">
        <v>680769</v>
      </c>
      <c r="T800">
        <v>246914</v>
      </c>
      <c r="U800">
        <v>808</v>
      </c>
      <c r="V800" t="s">
        <v>69</v>
      </c>
    </row>
    <row r="801" spans="17:22" x14ac:dyDescent="0.25">
      <c r="Q801" t="s">
        <v>1661</v>
      </c>
      <c r="R801" t="s">
        <v>1662</v>
      </c>
      <c r="S801">
        <v>680789</v>
      </c>
      <c r="T801">
        <v>246952</v>
      </c>
      <c r="U801">
        <v>809</v>
      </c>
      <c r="V801" t="s">
        <v>69</v>
      </c>
    </row>
    <row r="802" spans="17:22" x14ac:dyDescent="0.25">
      <c r="Q802" t="s">
        <v>1663</v>
      </c>
      <c r="R802" t="s">
        <v>1664</v>
      </c>
      <c r="S802">
        <v>680821</v>
      </c>
      <c r="T802">
        <v>246934</v>
      </c>
      <c r="U802">
        <v>810</v>
      </c>
      <c r="V802" t="s">
        <v>69</v>
      </c>
    </row>
    <row r="803" spans="17:22" x14ac:dyDescent="0.25">
      <c r="Q803" t="s">
        <v>1665</v>
      </c>
      <c r="R803" t="s">
        <v>1666</v>
      </c>
      <c r="S803">
        <v>680692</v>
      </c>
      <c r="T803">
        <v>246864</v>
      </c>
      <c r="U803">
        <v>811</v>
      </c>
      <c r="V803" t="s">
        <v>69</v>
      </c>
    </row>
    <row r="804" spans="17:22" x14ac:dyDescent="0.25">
      <c r="Q804" t="s">
        <v>1667</v>
      </c>
      <c r="R804" t="s">
        <v>1668</v>
      </c>
      <c r="S804">
        <v>680789</v>
      </c>
      <c r="T804">
        <v>246859</v>
      </c>
      <c r="U804">
        <v>813</v>
      </c>
      <c r="V804" t="s">
        <v>69</v>
      </c>
    </row>
    <row r="805" spans="17:22" x14ac:dyDescent="0.25">
      <c r="Q805" t="s">
        <v>1669</v>
      </c>
      <c r="R805" t="s">
        <v>1670</v>
      </c>
      <c r="S805">
        <v>680676</v>
      </c>
      <c r="T805">
        <v>247040</v>
      </c>
      <c r="U805">
        <v>814</v>
      </c>
      <c r="V805" t="s">
        <v>69</v>
      </c>
    </row>
    <row r="806" spans="17:22" x14ac:dyDescent="0.25">
      <c r="Q806" t="s">
        <v>1671</v>
      </c>
      <c r="R806" t="s">
        <v>1672</v>
      </c>
      <c r="S806">
        <v>680735</v>
      </c>
      <c r="T806">
        <v>247059</v>
      </c>
      <c r="U806">
        <v>815</v>
      </c>
      <c r="V806" t="s">
        <v>69</v>
      </c>
    </row>
    <row r="807" spans="17:22" x14ac:dyDescent="0.25">
      <c r="Q807" t="s">
        <v>1673</v>
      </c>
      <c r="R807" t="s">
        <v>1674</v>
      </c>
      <c r="S807">
        <v>680695</v>
      </c>
      <c r="T807">
        <v>247016</v>
      </c>
      <c r="U807">
        <v>816</v>
      </c>
      <c r="V807" t="s">
        <v>69</v>
      </c>
    </row>
    <row r="808" spans="17:22" x14ac:dyDescent="0.25">
      <c r="Q808" t="s">
        <v>1675</v>
      </c>
      <c r="R808" t="s">
        <v>1676</v>
      </c>
      <c r="S808">
        <v>680751</v>
      </c>
      <c r="T808">
        <v>247024</v>
      </c>
      <c r="U808">
        <v>817</v>
      </c>
      <c r="V808" t="s">
        <v>69</v>
      </c>
    </row>
    <row r="809" spans="17:22" x14ac:dyDescent="0.25">
      <c r="Q809" t="s">
        <v>1677</v>
      </c>
      <c r="R809" t="s">
        <v>1678</v>
      </c>
      <c r="S809">
        <v>680910</v>
      </c>
      <c r="T809">
        <v>246970</v>
      </c>
      <c r="U809">
        <v>818</v>
      </c>
      <c r="V809" t="s">
        <v>69</v>
      </c>
    </row>
    <row r="810" spans="17:22" x14ac:dyDescent="0.25">
      <c r="Q810" t="s">
        <v>1679</v>
      </c>
      <c r="R810" t="s">
        <v>1680</v>
      </c>
      <c r="S810">
        <v>680949</v>
      </c>
      <c r="T810">
        <v>247021</v>
      </c>
      <c r="U810">
        <v>819</v>
      </c>
      <c r="V810" t="s">
        <v>69</v>
      </c>
    </row>
    <row r="811" spans="17:22" x14ac:dyDescent="0.25">
      <c r="Q811" t="s">
        <v>1681</v>
      </c>
      <c r="R811" t="s">
        <v>1682</v>
      </c>
      <c r="S811">
        <v>680848</v>
      </c>
      <c r="T811">
        <v>246944</v>
      </c>
      <c r="U811">
        <v>820</v>
      </c>
      <c r="V811" t="s">
        <v>69</v>
      </c>
    </row>
    <row r="812" spans="17:22" x14ac:dyDescent="0.25">
      <c r="Q812" t="s">
        <v>1683</v>
      </c>
      <c r="R812" t="s">
        <v>1684</v>
      </c>
      <c r="S812">
        <v>680890</v>
      </c>
      <c r="T812">
        <v>246892</v>
      </c>
      <c r="U812">
        <v>821</v>
      </c>
      <c r="V812" t="s">
        <v>69</v>
      </c>
    </row>
    <row r="813" spans="17:22" x14ac:dyDescent="0.25">
      <c r="Q813" t="s">
        <v>1685</v>
      </c>
      <c r="R813" t="s">
        <v>1686</v>
      </c>
      <c r="S813">
        <v>680925</v>
      </c>
      <c r="T813">
        <v>246929</v>
      </c>
      <c r="U813">
        <v>822</v>
      </c>
      <c r="V813" t="s">
        <v>69</v>
      </c>
    </row>
    <row r="814" spans="17:22" x14ac:dyDescent="0.25">
      <c r="Q814" t="s">
        <v>1687</v>
      </c>
      <c r="R814" t="s">
        <v>1688</v>
      </c>
      <c r="S814">
        <v>680948</v>
      </c>
      <c r="T814">
        <v>246906</v>
      </c>
      <c r="U814">
        <v>823</v>
      </c>
      <c r="V814" t="s">
        <v>61</v>
      </c>
    </row>
    <row r="815" spans="17:22" x14ac:dyDescent="0.25">
      <c r="Q815" t="s">
        <v>1689</v>
      </c>
      <c r="R815" t="s">
        <v>1690</v>
      </c>
      <c r="S815">
        <v>680559</v>
      </c>
      <c r="T815">
        <v>246053</v>
      </c>
      <c r="U815">
        <v>824</v>
      </c>
      <c r="V815" t="s">
        <v>136</v>
      </c>
    </row>
    <row r="816" spans="17:22" x14ac:dyDescent="0.25">
      <c r="Q816" t="s">
        <v>1691</v>
      </c>
      <c r="R816" t="s">
        <v>1692</v>
      </c>
      <c r="S816">
        <v>680582</v>
      </c>
      <c r="T816">
        <v>246117</v>
      </c>
      <c r="U816">
        <v>825</v>
      </c>
      <c r="V816" t="s">
        <v>189</v>
      </c>
    </row>
    <row r="817" spans="17:22" x14ac:dyDescent="0.25">
      <c r="Q817" t="s">
        <v>1693</v>
      </c>
      <c r="R817" t="s">
        <v>1694</v>
      </c>
      <c r="S817">
        <v>680514</v>
      </c>
      <c r="T817">
        <v>246201</v>
      </c>
      <c r="U817">
        <v>826</v>
      </c>
      <c r="V817" t="s">
        <v>69</v>
      </c>
    </row>
    <row r="818" spans="17:22" x14ac:dyDescent="0.25">
      <c r="Q818" t="s">
        <v>1695</v>
      </c>
      <c r="R818" t="s">
        <v>1696</v>
      </c>
      <c r="S818">
        <v>680493</v>
      </c>
      <c r="T818">
        <v>246199</v>
      </c>
      <c r="U818">
        <v>827</v>
      </c>
      <c r="V818" t="s">
        <v>136</v>
      </c>
    </row>
    <row r="819" spans="17:22" x14ac:dyDescent="0.25">
      <c r="Q819" t="s">
        <v>1697</v>
      </c>
      <c r="R819" t="s">
        <v>1698</v>
      </c>
      <c r="S819">
        <v>680538</v>
      </c>
      <c r="T819">
        <v>246174</v>
      </c>
      <c r="U819">
        <v>828</v>
      </c>
      <c r="V819" t="s">
        <v>69</v>
      </c>
    </row>
    <row r="820" spans="17:22" x14ac:dyDescent="0.25">
      <c r="Q820" t="s">
        <v>1699</v>
      </c>
      <c r="R820" t="s">
        <v>1700</v>
      </c>
      <c r="S820">
        <v>680602</v>
      </c>
      <c r="T820">
        <v>246149</v>
      </c>
      <c r="U820">
        <v>829</v>
      </c>
      <c r="V820" t="s">
        <v>61</v>
      </c>
    </row>
    <row r="821" spans="17:22" x14ac:dyDescent="0.25">
      <c r="Q821" t="s">
        <v>1701</v>
      </c>
      <c r="R821" t="s">
        <v>1702</v>
      </c>
      <c r="S821">
        <v>680492</v>
      </c>
      <c r="T821">
        <v>246278</v>
      </c>
      <c r="U821">
        <v>830</v>
      </c>
      <c r="V821" t="s">
        <v>69</v>
      </c>
    </row>
    <row r="822" spans="17:22" x14ac:dyDescent="0.25">
      <c r="Q822" t="s">
        <v>1703</v>
      </c>
      <c r="R822" t="s">
        <v>1704</v>
      </c>
      <c r="S822">
        <v>680448</v>
      </c>
      <c r="T822">
        <v>246194</v>
      </c>
      <c r="U822">
        <v>831</v>
      </c>
      <c r="V822" t="s">
        <v>69</v>
      </c>
    </row>
    <row r="823" spans="17:22" x14ac:dyDescent="0.25">
      <c r="Q823" t="s">
        <v>1705</v>
      </c>
      <c r="R823" t="s">
        <v>1706</v>
      </c>
      <c r="S823">
        <v>680488</v>
      </c>
      <c r="T823">
        <v>246145</v>
      </c>
      <c r="U823">
        <v>832</v>
      </c>
      <c r="V823" t="s">
        <v>69</v>
      </c>
    </row>
    <row r="824" spans="17:22" x14ac:dyDescent="0.25">
      <c r="Q824" t="s">
        <v>1707</v>
      </c>
      <c r="R824" t="s">
        <v>1708</v>
      </c>
      <c r="S824">
        <v>680498</v>
      </c>
      <c r="T824">
        <v>246232</v>
      </c>
      <c r="U824">
        <v>833</v>
      </c>
      <c r="V824" t="s">
        <v>61</v>
      </c>
    </row>
    <row r="825" spans="17:22" x14ac:dyDescent="0.25">
      <c r="Q825" t="s">
        <v>1709</v>
      </c>
      <c r="R825" t="s">
        <v>1710</v>
      </c>
      <c r="S825">
        <v>680466</v>
      </c>
      <c r="T825">
        <v>246215</v>
      </c>
      <c r="U825">
        <v>834</v>
      </c>
      <c r="V825" t="s">
        <v>61</v>
      </c>
    </row>
    <row r="826" spans="17:22" x14ac:dyDescent="0.25">
      <c r="Q826" t="s">
        <v>1711</v>
      </c>
      <c r="R826" t="s">
        <v>1712</v>
      </c>
      <c r="S826">
        <v>680561</v>
      </c>
      <c r="T826">
        <v>246216</v>
      </c>
      <c r="U826">
        <v>835</v>
      </c>
      <c r="V826" t="s">
        <v>69</v>
      </c>
    </row>
    <row r="827" spans="17:22" x14ac:dyDescent="0.25">
      <c r="Q827" t="s">
        <v>1713</v>
      </c>
      <c r="R827" t="s">
        <v>1714</v>
      </c>
      <c r="S827">
        <v>680499</v>
      </c>
      <c r="T827">
        <v>246357</v>
      </c>
      <c r="U827">
        <v>836</v>
      </c>
      <c r="V827" t="s">
        <v>69</v>
      </c>
    </row>
    <row r="828" spans="17:22" x14ac:dyDescent="0.25">
      <c r="Q828" t="s">
        <v>1715</v>
      </c>
      <c r="R828" t="s">
        <v>1716</v>
      </c>
      <c r="S828">
        <v>680537</v>
      </c>
      <c r="T828">
        <v>246536</v>
      </c>
      <c r="U828">
        <v>837</v>
      </c>
      <c r="V828" t="s">
        <v>69</v>
      </c>
    </row>
    <row r="829" spans="17:22" x14ac:dyDescent="0.25">
      <c r="Q829" t="s">
        <v>1717</v>
      </c>
      <c r="R829" t="s">
        <v>1718</v>
      </c>
      <c r="S829">
        <v>680614</v>
      </c>
      <c r="T829">
        <v>246448</v>
      </c>
      <c r="U829">
        <v>838</v>
      </c>
      <c r="V829" t="s">
        <v>69</v>
      </c>
    </row>
    <row r="830" spans="17:22" x14ac:dyDescent="0.25">
      <c r="Q830" t="s">
        <v>1719</v>
      </c>
      <c r="R830" t="s">
        <v>1720</v>
      </c>
      <c r="S830">
        <v>680405</v>
      </c>
      <c r="T830">
        <v>246419</v>
      </c>
      <c r="U830">
        <v>839</v>
      </c>
      <c r="V830" t="s">
        <v>69</v>
      </c>
    </row>
    <row r="831" spans="17:22" x14ac:dyDescent="0.25">
      <c r="Q831" t="s">
        <v>1721</v>
      </c>
      <c r="R831" t="s">
        <v>1722</v>
      </c>
      <c r="S831">
        <v>680558</v>
      </c>
      <c r="T831">
        <v>246539</v>
      </c>
      <c r="U831">
        <v>840</v>
      </c>
      <c r="V831" t="s">
        <v>69</v>
      </c>
    </row>
    <row r="832" spans="17:22" x14ac:dyDescent="0.25">
      <c r="Q832" t="s">
        <v>1723</v>
      </c>
      <c r="R832" t="s">
        <v>1724</v>
      </c>
      <c r="S832">
        <v>680588</v>
      </c>
      <c r="T832">
        <v>246472</v>
      </c>
      <c r="U832">
        <v>841</v>
      </c>
      <c r="V832" t="s">
        <v>69</v>
      </c>
    </row>
    <row r="833" spans="17:22" x14ac:dyDescent="0.25">
      <c r="Q833" t="s">
        <v>1725</v>
      </c>
      <c r="R833" t="s">
        <v>1726</v>
      </c>
      <c r="S833">
        <v>680493</v>
      </c>
      <c r="T833">
        <v>246299</v>
      </c>
      <c r="U833">
        <v>842</v>
      </c>
      <c r="V833" t="s">
        <v>61</v>
      </c>
    </row>
    <row r="834" spans="17:22" x14ac:dyDescent="0.25">
      <c r="Q834" t="s">
        <v>1727</v>
      </c>
      <c r="R834" t="s">
        <v>1728</v>
      </c>
      <c r="S834">
        <v>680476</v>
      </c>
      <c r="T834">
        <v>246393</v>
      </c>
      <c r="U834">
        <v>843</v>
      </c>
      <c r="V834" t="s">
        <v>69</v>
      </c>
    </row>
    <row r="835" spans="17:22" x14ac:dyDescent="0.25">
      <c r="Q835" t="s">
        <v>1729</v>
      </c>
      <c r="R835" t="s">
        <v>1730</v>
      </c>
      <c r="S835">
        <v>680413</v>
      </c>
      <c r="T835">
        <v>246534</v>
      </c>
      <c r="U835">
        <v>844</v>
      </c>
      <c r="V835" t="s">
        <v>69</v>
      </c>
    </row>
    <row r="836" spans="17:22" x14ac:dyDescent="0.25">
      <c r="Q836" t="s">
        <v>1731</v>
      </c>
      <c r="R836" t="s">
        <v>1732</v>
      </c>
      <c r="S836">
        <v>680411</v>
      </c>
      <c r="T836">
        <v>246492</v>
      </c>
      <c r="U836">
        <v>845</v>
      </c>
      <c r="V836" t="s">
        <v>69</v>
      </c>
    </row>
    <row r="837" spans="17:22" x14ac:dyDescent="0.25">
      <c r="Q837" t="s">
        <v>1733</v>
      </c>
      <c r="R837" t="s">
        <v>1734</v>
      </c>
      <c r="S837">
        <v>680448</v>
      </c>
      <c r="T837">
        <v>246344</v>
      </c>
      <c r="U837">
        <v>846</v>
      </c>
      <c r="V837" t="s">
        <v>69</v>
      </c>
    </row>
    <row r="838" spans="17:22" x14ac:dyDescent="0.25">
      <c r="Q838" t="s">
        <v>1735</v>
      </c>
      <c r="R838" t="s">
        <v>1736</v>
      </c>
      <c r="S838">
        <v>680574</v>
      </c>
      <c r="T838">
        <v>246498</v>
      </c>
      <c r="U838">
        <v>847</v>
      </c>
      <c r="V838" t="s">
        <v>69</v>
      </c>
    </row>
    <row r="839" spans="17:22" x14ac:dyDescent="0.25">
      <c r="Q839" t="s">
        <v>1737</v>
      </c>
      <c r="R839" t="s">
        <v>1738</v>
      </c>
      <c r="S839">
        <v>680440</v>
      </c>
      <c r="T839">
        <v>246540</v>
      </c>
      <c r="U839">
        <v>848</v>
      </c>
      <c r="V839" t="s">
        <v>69</v>
      </c>
    </row>
    <row r="840" spans="17:22" x14ac:dyDescent="0.25">
      <c r="Q840" t="s">
        <v>1739</v>
      </c>
      <c r="R840" t="s">
        <v>1740</v>
      </c>
      <c r="S840">
        <v>680594</v>
      </c>
      <c r="T840">
        <v>246247</v>
      </c>
      <c r="U840">
        <v>849</v>
      </c>
      <c r="V840" t="s">
        <v>69</v>
      </c>
    </row>
    <row r="841" spans="17:22" x14ac:dyDescent="0.25">
      <c r="Q841" t="s">
        <v>1741</v>
      </c>
      <c r="R841" t="s">
        <v>1742</v>
      </c>
      <c r="S841">
        <v>680594</v>
      </c>
      <c r="T841">
        <v>246410</v>
      </c>
      <c r="U841">
        <v>850</v>
      </c>
      <c r="V841" t="s">
        <v>69</v>
      </c>
    </row>
    <row r="842" spans="17:22" x14ac:dyDescent="0.25">
      <c r="Q842" t="s">
        <v>1743</v>
      </c>
      <c r="R842" t="s">
        <v>1744</v>
      </c>
      <c r="S842">
        <v>680437</v>
      </c>
      <c r="T842">
        <v>246456</v>
      </c>
      <c r="U842">
        <v>851</v>
      </c>
      <c r="V842" t="s">
        <v>69</v>
      </c>
    </row>
    <row r="843" spans="17:22" x14ac:dyDescent="0.25">
      <c r="Q843" t="s">
        <v>1745</v>
      </c>
      <c r="R843" t="s">
        <v>1746</v>
      </c>
      <c r="S843">
        <v>680618</v>
      </c>
      <c r="T843">
        <v>246205</v>
      </c>
      <c r="U843">
        <v>852</v>
      </c>
      <c r="V843" t="s">
        <v>69</v>
      </c>
    </row>
    <row r="844" spans="17:22" x14ac:dyDescent="0.25">
      <c r="Q844" t="s">
        <v>1747</v>
      </c>
      <c r="R844" t="s">
        <v>1748</v>
      </c>
      <c r="S844">
        <v>680562</v>
      </c>
      <c r="T844">
        <v>246510</v>
      </c>
      <c r="U844">
        <v>853</v>
      </c>
      <c r="V844" t="s">
        <v>69</v>
      </c>
    </row>
    <row r="845" spans="17:22" x14ac:dyDescent="0.25">
      <c r="Q845" t="s">
        <v>1749</v>
      </c>
      <c r="R845" t="s">
        <v>1750</v>
      </c>
      <c r="S845">
        <v>680577</v>
      </c>
      <c r="T845">
        <v>247560</v>
      </c>
      <c r="U845">
        <v>854</v>
      </c>
      <c r="V845" t="s">
        <v>99</v>
      </c>
    </row>
    <row r="846" spans="17:22" x14ac:dyDescent="0.25">
      <c r="Q846" t="s">
        <v>1751</v>
      </c>
      <c r="R846" t="s">
        <v>1752</v>
      </c>
      <c r="S846">
        <v>680371</v>
      </c>
      <c r="T846">
        <v>246481</v>
      </c>
      <c r="U846">
        <v>855</v>
      </c>
      <c r="V846" t="s">
        <v>69</v>
      </c>
    </row>
    <row r="847" spans="17:22" x14ac:dyDescent="0.25">
      <c r="Q847" t="s">
        <v>1753</v>
      </c>
      <c r="R847" t="s">
        <v>1754</v>
      </c>
      <c r="S847">
        <v>680585</v>
      </c>
      <c r="T847">
        <v>246347</v>
      </c>
      <c r="U847">
        <v>856</v>
      </c>
      <c r="V847" t="s">
        <v>69</v>
      </c>
    </row>
    <row r="848" spans="17:22" x14ac:dyDescent="0.25">
      <c r="Q848" t="s">
        <v>1755</v>
      </c>
      <c r="R848" t="s">
        <v>1756</v>
      </c>
      <c r="S848">
        <v>680450</v>
      </c>
      <c r="T848">
        <v>246443</v>
      </c>
      <c r="U848">
        <v>857</v>
      </c>
      <c r="V848" t="s">
        <v>69</v>
      </c>
    </row>
    <row r="849" spans="17:22" x14ac:dyDescent="0.25">
      <c r="Q849" t="s">
        <v>1757</v>
      </c>
      <c r="R849" t="s">
        <v>1758</v>
      </c>
      <c r="S849">
        <v>680473</v>
      </c>
      <c r="T849">
        <v>246539</v>
      </c>
      <c r="U849">
        <v>858</v>
      </c>
      <c r="V849" t="s">
        <v>69</v>
      </c>
    </row>
    <row r="850" spans="17:22" x14ac:dyDescent="0.25">
      <c r="Q850" t="s">
        <v>1759</v>
      </c>
      <c r="R850" t="s">
        <v>1760</v>
      </c>
      <c r="S850">
        <v>680436</v>
      </c>
      <c r="T850">
        <v>246370</v>
      </c>
      <c r="U850">
        <v>859</v>
      </c>
      <c r="V850" t="s">
        <v>69</v>
      </c>
    </row>
    <row r="851" spans="17:22" x14ac:dyDescent="0.25">
      <c r="Q851" t="s">
        <v>1761</v>
      </c>
      <c r="R851" t="s">
        <v>1762</v>
      </c>
      <c r="S851">
        <v>680465</v>
      </c>
      <c r="T851">
        <v>246502</v>
      </c>
      <c r="U851">
        <v>860</v>
      </c>
      <c r="V851" t="s">
        <v>69</v>
      </c>
    </row>
    <row r="852" spans="17:22" x14ac:dyDescent="0.25">
      <c r="Q852" t="s">
        <v>1763</v>
      </c>
      <c r="R852" t="s">
        <v>1764</v>
      </c>
      <c r="S852">
        <v>681857</v>
      </c>
      <c r="T852">
        <v>246761</v>
      </c>
      <c r="U852">
        <v>861</v>
      </c>
      <c r="V852" t="s">
        <v>69</v>
      </c>
    </row>
    <row r="853" spans="17:22" x14ac:dyDescent="0.25">
      <c r="Q853" t="s">
        <v>1765</v>
      </c>
      <c r="R853" t="s">
        <v>1766</v>
      </c>
      <c r="S853">
        <v>681840</v>
      </c>
      <c r="T853">
        <v>246821</v>
      </c>
      <c r="U853">
        <v>862</v>
      </c>
      <c r="V853" t="s">
        <v>61</v>
      </c>
    </row>
    <row r="854" spans="17:22" x14ac:dyDescent="0.25">
      <c r="Q854" t="s">
        <v>1767</v>
      </c>
      <c r="R854" t="s">
        <v>1768</v>
      </c>
      <c r="S854">
        <v>681840</v>
      </c>
      <c r="T854">
        <v>246784</v>
      </c>
      <c r="U854">
        <v>863</v>
      </c>
      <c r="V854" t="s">
        <v>64</v>
      </c>
    </row>
    <row r="855" spans="17:22" x14ac:dyDescent="0.25">
      <c r="Q855" t="s">
        <v>1769</v>
      </c>
      <c r="R855" t="s">
        <v>1770</v>
      </c>
      <c r="S855">
        <v>681817</v>
      </c>
      <c r="T855">
        <v>246829</v>
      </c>
      <c r="U855">
        <v>864</v>
      </c>
      <c r="V855" t="s">
        <v>61</v>
      </c>
    </row>
    <row r="856" spans="17:22" x14ac:dyDescent="0.25">
      <c r="Q856" t="s">
        <v>1771</v>
      </c>
      <c r="R856" t="s">
        <v>1772</v>
      </c>
      <c r="S856">
        <v>681794</v>
      </c>
      <c r="T856">
        <v>246689</v>
      </c>
      <c r="U856">
        <v>865</v>
      </c>
      <c r="V856" t="s">
        <v>69</v>
      </c>
    </row>
    <row r="857" spans="17:22" x14ac:dyDescent="0.25">
      <c r="Q857" t="s">
        <v>1773</v>
      </c>
      <c r="R857" t="s">
        <v>1774</v>
      </c>
      <c r="S857">
        <v>681133</v>
      </c>
      <c r="T857">
        <v>247157</v>
      </c>
      <c r="U857">
        <v>866</v>
      </c>
      <c r="V857" t="s">
        <v>61</v>
      </c>
    </row>
    <row r="858" spans="17:22" x14ac:dyDescent="0.25">
      <c r="Q858" t="s">
        <v>1775</v>
      </c>
      <c r="R858" t="s">
        <v>1776</v>
      </c>
      <c r="S858">
        <v>681035</v>
      </c>
      <c r="T858">
        <v>247144</v>
      </c>
      <c r="U858">
        <v>867</v>
      </c>
      <c r="V858" t="s">
        <v>69</v>
      </c>
    </row>
    <row r="859" spans="17:22" x14ac:dyDescent="0.25">
      <c r="Q859" t="s">
        <v>1777</v>
      </c>
      <c r="R859" t="s">
        <v>1778</v>
      </c>
      <c r="S859">
        <v>680987</v>
      </c>
      <c r="T859">
        <v>247168</v>
      </c>
      <c r="U859">
        <v>868</v>
      </c>
      <c r="V859" t="s">
        <v>116</v>
      </c>
    </row>
    <row r="860" spans="17:22" x14ac:dyDescent="0.25">
      <c r="Q860" t="s">
        <v>1779</v>
      </c>
      <c r="R860" t="s">
        <v>1780</v>
      </c>
      <c r="S860">
        <v>680708</v>
      </c>
      <c r="T860">
        <v>246490</v>
      </c>
      <c r="U860">
        <v>871</v>
      </c>
      <c r="V860" t="s">
        <v>136</v>
      </c>
    </row>
    <row r="861" spans="17:22" x14ac:dyDescent="0.25">
      <c r="Q861" t="s">
        <v>1781</v>
      </c>
      <c r="R861" t="s">
        <v>1782</v>
      </c>
      <c r="S861">
        <v>680749</v>
      </c>
      <c r="T861">
        <v>246166</v>
      </c>
      <c r="U861">
        <v>874</v>
      </c>
      <c r="V861" t="s">
        <v>69</v>
      </c>
    </row>
    <row r="862" spans="17:22" x14ac:dyDescent="0.25">
      <c r="Q862" t="s">
        <v>1783</v>
      </c>
      <c r="R862" t="s">
        <v>1784</v>
      </c>
      <c r="S862">
        <v>680717</v>
      </c>
      <c r="T862">
        <v>245953</v>
      </c>
      <c r="U862">
        <v>875</v>
      </c>
      <c r="V862" t="s">
        <v>64</v>
      </c>
    </row>
    <row r="863" spans="17:22" x14ac:dyDescent="0.25">
      <c r="Q863" t="s">
        <v>1785</v>
      </c>
      <c r="R863" t="s">
        <v>1786</v>
      </c>
      <c r="S863">
        <v>680845</v>
      </c>
      <c r="T863">
        <v>246448</v>
      </c>
      <c r="U863">
        <v>876</v>
      </c>
      <c r="V863" t="s">
        <v>69</v>
      </c>
    </row>
    <row r="864" spans="17:22" x14ac:dyDescent="0.25">
      <c r="Q864" t="s">
        <v>1787</v>
      </c>
      <c r="R864" t="s">
        <v>1788</v>
      </c>
      <c r="S864">
        <v>680623</v>
      </c>
      <c r="T864">
        <v>246430</v>
      </c>
      <c r="U864">
        <v>877</v>
      </c>
      <c r="V864" t="s">
        <v>69</v>
      </c>
    </row>
    <row r="865" spans="17:22" x14ac:dyDescent="0.25">
      <c r="Q865" t="s">
        <v>1789</v>
      </c>
      <c r="R865" t="s">
        <v>1790</v>
      </c>
      <c r="S865">
        <v>680622</v>
      </c>
      <c r="T865">
        <v>246274</v>
      </c>
      <c r="U865">
        <v>878</v>
      </c>
      <c r="V865" t="s">
        <v>69</v>
      </c>
    </row>
    <row r="866" spans="17:22" x14ac:dyDescent="0.25">
      <c r="Q866" t="s">
        <v>1791</v>
      </c>
      <c r="R866" t="s">
        <v>1792</v>
      </c>
      <c r="S866">
        <v>680677</v>
      </c>
      <c r="T866">
        <v>246388</v>
      </c>
      <c r="U866">
        <v>879</v>
      </c>
      <c r="V866" t="s">
        <v>69</v>
      </c>
    </row>
    <row r="867" spans="17:22" x14ac:dyDescent="0.25">
      <c r="Q867" t="s">
        <v>1793</v>
      </c>
      <c r="R867" t="s">
        <v>1794</v>
      </c>
      <c r="S867">
        <v>680668</v>
      </c>
      <c r="T867">
        <v>246031</v>
      </c>
      <c r="U867">
        <v>880</v>
      </c>
      <c r="V867" t="s">
        <v>61</v>
      </c>
    </row>
    <row r="868" spans="17:22" x14ac:dyDescent="0.25">
      <c r="Q868" t="s">
        <v>1795</v>
      </c>
      <c r="R868" t="s">
        <v>1796</v>
      </c>
      <c r="S868">
        <v>680757</v>
      </c>
      <c r="T868">
        <v>246382</v>
      </c>
      <c r="U868">
        <v>881</v>
      </c>
      <c r="V868" t="s">
        <v>69</v>
      </c>
    </row>
    <row r="869" spans="17:22" x14ac:dyDescent="0.25">
      <c r="Q869" t="s">
        <v>1797</v>
      </c>
      <c r="R869" t="s">
        <v>1798</v>
      </c>
      <c r="S869">
        <v>680672</v>
      </c>
      <c r="T869">
        <v>245896</v>
      </c>
      <c r="U869">
        <v>882</v>
      </c>
      <c r="V869" t="s">
        <v>144</v>
      </c>
    </row>
    <row r="870" spans="17:22" x14ac:dyDescent="0.25">
      <c r="Q870" t="s">
        <v>1799</v>
      </c>
      <c r="R870" t="s">
        <v>1800</v>
      </c>
      <c r="S870">
        <v>680641</v>
      </c>
      <c r="T870">
        <v>246402</v>
      </c>
      <c r="U870">
        <v>883</v>
      </c>
      <c r="V870" t="s">
        <v>69</v>
      </c>
    </row>
    <row r="871" spans="17:22" x14ac:dyDescent="0.25">
      <c r="Q871" t="s">
        <v>1801</v>
      </c>
      <c r="R871" t="s">
        <v>1802</v>
      </c>
      <c r="S871">
        <v>680654</v>
      </c>
      <c r="T871">
        <v>246364</v>
      </c>
      <c r="U871">
        <v>884</v>
      </c>
      <c r="V871" t="s">
        <v>69</v>
      </c>
    </row>
    <row r="872" spans="17:22" x14ac:dyDescent="0.25">
      <c r="Q872" t="s">
        <v>1803</v>
      </c>
      <c r="R872" t="s">
        <v>1804</v>
      </c>
      <c r="S872">
        <v>680798</v>
      </c>
      <c r="T872">
        <v>246335</v>
      </c>
      <c r="U872">
        <v>885</v>
      </c>
      <c r="V872" t="s">
        <v>69</v>
      </c>
    </row>
    <row r="873" spans="17:22" x14ac:dyDescent="0.25">
      <c r="Q873" t="s">
        <v>1805</v>
      </c>
      <c r="R873" t="s">
        <v>1806</v>
      </c>
      <c r="S873">
        <v>680710</v>
      </c>
      <c r="T873">
        <v>246368</v>
      </c>
      <c r="U873">
        <v>886</v>
      </c>
      <c r="V873" t="s">
        <v>69</v>
      </c>
    </row>
    <row r="874" spans="17:22" x14ac:dyDescent="0.25">
      <c r="Q874" t="s">
        <v>1807</v>
      </c>
      <c r="R874" t="s">
        <v>1808</v>
      </c>
      <c r="S874">
        <v>680710</v>
      </c>
      <c r="T874">
        <v>246182</v>
      </c>
      <c r="U874">
        <v>887</v>
      </c>
      <c r="V874" t="s">
        <v>69</v>
      </c>
    </row>
    <row r="875" spans="17:22" x14ac:dyDescent="0.25">
      <c r="Q875" t="s">
        <v>1809</v>
      </c>
      <c r="R875" t="s">
        <v>1810</v>
      </c>
      <c r="S875">
        <v>680703</v>
      </c>
      <c r="T875">
        <v>246242</v>
      </c>
      <c r="U875">
        <v>888</v>
      </c>
      <c r="V875" t="s">
        <v>69</v>
      </c>
    </row>
    <row r="876" spans="17:22" x14ac:dyDescent="0.25">
      <c r="Q876" t="s">
        <v>1811</v>
      </c>
      <c r="R876" t="s">
        <v>1812</v>
      </c>
      <c r="S876">
        <v>680791</v>
      </c>
      <c r="T876">
        <v>246488</v>
      </c>
      <c r="U876">
        <v>889</v>
      </c>
      <c r="V876" t="s">
        <v>69</v>
      </c>
    </row>
    <row r="877" spans="17:22" x14ac:dyDescent="0.25">
      <c r="Q877" t="s">
        <v>1813</v>
      </c>
      <c r="R877" t="s">
        <v>1814</v>
      </c>
      <c r="S877">
        <v>680746</v>
      </c>
      <c r="T877">
        <v>246341</v>
      </c>
      <c r="U877">
        <v>890</v>
      </c>
      <c r="V877" t="s">
        <v>69</v>
      </c>
    </row>
    <row r="878" spans="17:22" x14ac:dyDescent="0.25">
      <c r="Q878" t="s">
        <v>1815</v>
      </c>
      <c r="R878" t="s">
        <v>1816</v>
      </c>
      <c r="S878">
        <v>680892</v>
      </c>
      <c r="T878">
        <v>246614</v>
      </c>
      <c r="U878">
        <v>891</v>
      </c>
      <c r="V878" t="s">
        <v>69</v>
      </c>
    </row>
    <row r="879" spans="17:22" x14ac:dyDescent="0.25">
      <c r="Q879" t="s">
        <v>1817</v>
      </c>
      <c r="R879" t="s">
        <v>1818</v>
      </c>
      <c r="S879">
        <v>680991</v>
      </c>
      <c r="T879">
        <v>246563</v>
      </c>
      <c r="U879">
        <v>892</v>
      </c>
      <c r="V879" t="s">
        <v>69</v>
      </c>
    </row>
    <row r="880" spans="17:22" x14ac:dyDescent="0.25">
      <c r="Q880" t="s">
        <v>1819</v>
      </c>
      <c r="R880" t="s">
        <v>1820</v>
      </c>
      <c r="S880">
        <v>680881</v>
      </c>
      <c r="T880">
        <v>246595</v>
      </c>
      <c r="U880">
        <v>893</v>
      </c>
      <c r="V880" t="s">
        <v>69</v>
      </c>
    </row>
    <row r="881" spans="17:22" x14ac:dyDescent="0.25">
      <c r="Q881" t="s">
        <v>1821</v>
      </c>
      <c r="R881" t="s">
        <v>1822</v>
      </c>
      <c r="S881">
        <v>680998</v>
      </c>
      <c r="T881">
        <v>245947</v>
      </c>
      <c r="U881">
        <v>894</v>
      </c>
      <c r="V881" t="s">
        <v>69</v>
      </c>
    </row>
    <row r="882" spans="17:22" x14ac:dyDescent="0.25">
      <c r="Q882" t="s">
        <v>1823</v>
      </c>
      <c r="R882" t="s">
        <v>1824</v>
      </c>
      <c r="S882">
        <v>680911</v>
      </c>
      <c r="T882">
        <v>246579</v>
      </c>
      <c r="U882">
        <v>895</v>
      </c>
      <c r="V882" t="s">
        <v>69</v>
      </c>
    </row>
    <row r="883" spans="17:22" x14ac:dyDescent="0.25">
      <c r="Q883" t="s">
        <v>1825</v>
      </c>
      <c r="R883" t="s">
        <v>1826</v>
      </c>
      <c r="S883">
        <v>680839</v>
      </c>
      <c r="T883">
        <v>245847</v>
      </c>
      <c r="U883">
        <v>896</v>
      </c>
      <c r="V883" t="s">
        <v>69</v>
      </c>
    </row>
    <row r="884" spans="17:22" x14ac:dyDescent="0.25">
      <c r="Q884" t="s">
        <v>1827</v>
      </c>
      <c r="R884" t="s">
        <v>1828</v>
      </c>
      <c r="S884">
        <v>680936</v>
      </c>
      <c r="T884">
        <v>246606</v>
      </c>
      <c r="U884">
        <v>897</v>
      </c>
      <c r="V884" t="s">
        <v>69</v>
      </c>
    </row>
    <row r="885" spans="17:22" x14ac:dyDescent="0.25">
      <c r="Q885" t="s">
        <v>1829</v>
      </c>
      <c r="R885" t="s">
        <v>1830</v>
      </c>
      <c r="S885">
        <v>680924</v>
      </c>
      <c r="T885">
        <v>246536</v>
      </c>
      <c r="U885">
        <v>898</v>
      </c>
      <c r="V885" t="s">
        <v>69</v>
      </c>
    </row>
    <row r="886" spans="17:22" x14ac:dyDescent="0.25">
      <c r="Q886" t="s">
        <v>1831</v>
      </c>
      <c r="R886" t="s">
        <v>1832</v>
      </c>
      <c r="S886">
        <v>680849</v>
      </c>
      <c r="T886">
        <v>246494</v>
      </c>
      <c r="U886">
        <v>899</v>
      </c>
      <c r="V886" t="s">
        <v>69</v>
      </c>
    </row>
    <row r="887" spans="17:22" x14ac:dyDescent="0.25">
      <c r="Q887" t="s">
        <v>1833</v>
      </c>
      <c r="R887" t="s">
        <v>1834</v>
      </c>
      <c r="S887">
        <v>680920</v>
      </c>
      <c r="T887">
        <v>246644</v>
      </c>
      <c r="U887">
        <v>900</v>
      </c>
      <c r="V887" t="s">
        <v>69</v>
      </c>
    </row>
    <row r="888" spans="17:22" x14ac:dyDescent="0.25">
      <c r="Q888" t="s">
        <v>1835</v>
      </c>
      <c r="R888" t="s">
        <v>1836</v>
      </c>
      <c r="S888">
        <v>680942</v>
      </c>
      <c r="T888">
        <v>246632</v>
      </c>
      <c r="U888">
        <v>901</v>
      </c>
      <c r="V888" t="s">
        <v>69</v>
      </c>
    </row>
    <row r="889" spans="17:22" x14ac:dyDescent="0.25">
      <c r="Q889" t="s">
        <v>1837</v>
      </c>
      <c r="R889" t="s">
        <v>1838</v>
      </c>
      <c r="S889">
        <v>681012</v>
      </c>
      <c r="T889">
        <v>246529</v>
      </c>
      <c r="U889">
        <v>902</v>
      </c>
      <c r="V889" t="s">
        <v>61</v>
      </c>
    </row>
    <row r="890" spans="17:22" x14ac:dyDescent="0.25">
      <c r="Q890" t="s">
        <v>1839</v>
      </c>
      <c r="R890" t="s">
        <v>1840</v>
      </c>
      <c r="S890">
        <v>680979</v>
      </c>
      <c r="T890">
        <v>246595</v>
      </c>
      <c r="U890">
        <v>903</v>
      </c>
      <c r="V890" t="s">
        <v>82</v>
      </c>
    </row>
    <row r="891" spans="17:22" x14ac:dyDescent="0.25">
      <c r="Q891" t="s">
        <v>1841</v>
      </c>
      <c r="R891" t="s">
        <v>1842</v>
      </c>
      <c r="S891">
        <v>680894</v>
      </c>
      <c r="T891">
        <v>246563</v>
      </c>
      <c r="U891">
        <v>904</v>
      </c>
      <c r="V891" t="s">
        <v>69</v>
      </c>
    </row>
    <row r="892" spans="17:22" x14ac:dyDescent="0.25">
      <c r="Q892" t="s">
        <v>1843</v>
      </c>
      <c r="R892" t="s">
        <v>1844</v>
      </c>
      <c r="S892">
        <v>680867</v>
      </c>
      <c r="T892">
        <v>246589</v>
      </c>
      <c r="U892">
        <v>905</v>
      </c>
      <c r="V892" t="s">
        <v>69</v>
      </c>
    </row>
    <row r="893" spans="17:22" x14ac:dyDescent="0.25">
      <c r="Q893" t="s">
        <v>1845</v>
      </c>
      <c r="R893" t="s">
        <v>1846</v>
      </c>
      <c r="S893">
        <v>680907</v>
      </c>
      <c r="T893">
        <v>246630</v>
      </c>
      <c r="U893">
        <v>906</v>
      </c>
      <c r="V893" t="s">
        <v>69</v>
      </c>
    </row>
    <row r="894" spans="17:22" x14ac:dyDescent="0.25">
      <c r="Q894" t="s">
        <v>1847</v>
      </c>
      <c r="R894" t="s">
        <v>1848</v>
      </c>
      <c r="S894">
        <v>681023</v>
      </c>
      <c r="T894">
        <v>246763</v>
      </c>
      <c r="U894">
        <v>908</v>
      </c>
      <c r="V894" t="s">
        <v>69</v>
      </c>
    </row>
    <row r="895" spans="17:22" x14ac:dyDescent="0.25">
      <c r="Q895" t="s">
        <v>1849</v>
      </c>
      <c r="R895" t="s">
        <v>1850</v>
      </c>
      <c r="S895">
        <v>680999</v>
      </c>
      <c r="T895">
        <v>247110</v>
      </c>
      <c r="U895">
        <v>909</v>
      </c>
      <c r="V895" t="s">
        <v>61</v>
      </c>
    </row>
    <row r="896" spans="17:22" x14ac:dyDescent="0.25">
      <c r="Q896" t="s">
        <v>1851</v>
      </c>
      <c r="R896" t="s">
        <v>1852</v>
      </c>
      <c r="S896">
        <v>680972</v>
      </c>
      <c r="T896">
        <v>247084</v>
      </c>
      <c r="U896">
        <v>910</v>
      </c>
      <c r="V896" t="s">
        <v>61</v>
      </c>
    </row>
    <row r="897" spans="17:22" x14ac:dyDescent="0.25">
      <c r="Q897" t="s">
        <v>1853</v>
      </c>
      <c r="R897" t="s">
        <v>1854</v>
      </c>
      <c r="S897">
        <v>680996</v>
      </c>
      <c r="T897">
        <v>247091</v>
      </c>
      <c r="U897">
        <v>911</v>
      </c>
      <c r="V897" t="s">
        <v>99</v>
      </c>
    </row>
    <row r="898" spans="17:22" x14ac:dyDescent="0.25">
      <c r="Q898" t="s">
        <v>1855</v>
      </c>
      <c r="R898" t="s">
        <v>1856</v>
      </c>
      <c r="S898">
        <v>681010</v>
      </c>
      <c r="T898">
        <v>246872</v>
      </c>
      <c r="U898">
        <v>912</v>
      </c>
      <c r="V898" t="s">
        <v>82</v>
      </c>
    </row>
    <row r="899" spans="17:22" x14ac:dyDescent="0.25">
      <c r="Q899" t="s">
        <v>1857</v>
      </c>
      <c r="R899" t="s">
        <v>1858</v>
      </c>
      <c r="S899">
        <v>681076</v>
      </c>
      <c r="T899">
        <v>247104</v>
      </c>
      <c r="U899">
        <v>913</v>
      </c>
      <c r="V899" t="s">
        <v>61</v>
      </c>
    </row>
    <row r="900" spans="17:22" x14ac:dyDescent="0.25">
      <c r="Q900" t="s">
        <v>1859</v>
      </c>
      <c r="R900" t="s">
        <v>1860</v>
      </c>
      <c r="S900">
        <v>680975</v>
      </c>
      <c r="T900">
        <v>246658</v>
      </c>
      <c r="U900">
        <v>914</v>
      </c>
      <c r="V900" t="s">
        <v>69</v>
      </c>
    </row>
    <row r="901" spans="17:22" x14ac:dyDescent="0.25">
      <c r="Q901" t="s">
        <v>1861</v>
      </c>
      <c r="R901" t="s">
        <v>1862</v>
      </c>
      <c r="S901">
        <v>681036</v>
      </c>
      <c r="T901">
        <v>247016</v>
      </c>
      <c r="U901">
        <v>915</v>
      </c>
      <c r="V901" t="s">
        <v>69</v>
      </c>
    </row>
    <row r="902" spans="17:22" x14ac:dyDescent="0.25">
      <c r="Q902" t="s">
        <v>1863</v>
      </c>
      <c r="R902" t="s">
        <v>1864</v>
      </c>
      <c r="S902">
        <v>681051</v>
      </c>
      <c r="T902">
        <v>246789</v>
      </c>
      <c r="U902">
        <v>916</v>
      </c>
      <c r="V902" t="s">
        <v>69</v>
      </c>
    </row>
    <row r="903" spans="17:22" x14ac:dyDescent="0.25">
      <c r="Q903" t="s">
        <v>1865</v>
      </c>
      <c r="R903" t="s">
        <v>1866</v>
      </c>
      <c r="S903">
        <v>680992</v>
      </c>
      <c r="T903">
        <v>246695</v>
      </c>
      <c r="U903">
        <v>917</v>
      </c>
      <c r="V903" t="s">
        <v>69</v>
      </c>
    </row>
    <row r="904" spans="17:22" x14ac:dyDescent="0.25">
      <c r="Q904" t="s">
        <v>1867</v>
      </c>
      <c r="R904" t="s">
        <v>1868</v>
      </c>
      <c r="S904">
        <v>681046</v>
      </c>
      <c r="T904">
        <v>247097</v>
      </c>
      <c r="U904">
        <v>918</v>
      </c>
      <c r="V904" t="s">
        <v>136</v>
      </c>
    </row>
    <row r="905" spans="17:22" x14ac:dyDescent="0.25">
      <c r="Q905" t="s">
        <v>1869</v>
      </c>
      <c r="R905" t="s">
        <v>1870</v>
      </c>
      <c r="S905">
        <v>681034</v>
      </c>
      <c r="T905">
        <v>247532</v>
      </c>
      <c r="U905">
        <v>919</v>
      </c>
      <c r="V905" t="s">
        <v>144</v>
      </c>
    </row>
    <row r="906" spans="17:22" x14ac:dyDescent="0.25">
      <c r="Q906" t="s">
        <v>1871</v>
      </c>
      <c r="R906" t="s">
        <v>1872</v>
      </c>
      <c r="S906">
        <v>680791</v>
      </c>
      <c r="T906">
        <v>247794</v>
      </c>
      <c r="U906">
        <v>920</v>
      </c>
      <c r="V906" t="s">
        <v>82</v>
      </c>
    </row>
    <row r="907" spans="17:22" x14ac:dyDescent="0.25">
      <c r="Q907" t="s">
        <v>1873</v>
      </c>
      <c r="R907" t="s">
        <v>1874</v>
      </c>
      <c r="S907">
        <v>681127</v>
      </c>
      <c r="T907">
        <v>247037</v>
      </c>
      <c r="U907">
        <v>921</v>
      </c>
      <c r="V907" t="s">
        <v>69</v>
      </c>
    </row>
    <row r="908" spans="17:22" x14ac:dyDescent="0.25">
      <c r="Q908" t="s">
        <v>1875</v>
      </c>
      <c r="R908" t="s">
        <v>1876</v>
      </c>
      <c r="S908">
        <v>681193</v>
      </c>
      <c r="T908">
        <v>247138</v>
      </c>
      <c r="U908">
        <v>922</v>
      </c>
      <c r="V908" t="s">
        <v>99</v>
      </c>
    </row>
    <row r="909" spans="17:22" x14ac:dyDescent="0.25">
      <c r="Q909" t="s">
        <v>1877</v>
      </c>
      <c r="R909" t="s">
        <v>1878</v>
      </c>
      <c r="S909">
        <v>681213</v>
      </c>
      <c r="T909">
        <v>247106</v>
      </c>
      <c r="U909">
        <v>923</v>
      </c>
      <c r="V909" t="s">
        <v>61</v>
      </c>
    </row>
    <row r="910" spans="17:22" x14ac:dyDescent="0.25">
      <c r="Q910" t="s">
        <v>1879</v>
      </c>
      <c r="R910" t="s">
        <v>1880</v>
      </c>
      <c r="S910">
        <v>681243</v>
      </c>
      <c r="T910">
        <v>247126</v>
      </c>
      <c r="U910">
        <v>924</v>
      </c>
      <c r="V910" t="s">
        <v>69</v>
      </c>
    </row>
    <row r="911" spans="17:22" x14ac:dyDescent="0.25">
      <c r="Q911" t="s">
        <v>1881</v>
      </c>
      <c r="R911" t="s">
        <v>1882</v>
      </c>
      <c r="S911">
        <v>681103</v>
      </c>
      <c r="T911">
        <v>247018</v>
      </c>
      <c r="U911">
        <v>925</v>
      </c>
      <c r="V911" t="s">
        <v>69</v>
      </c>
    </row>
    <row r="912" spans="17:22" x14ac:dyDescent="0.25">
      <c r="Q912" t="s">
        <v>1883</v>
      </c>
      <c r="R912" t="s">
        <v>1884</v>
      </c>
      <c r="S912">
        <v>681065</v>
      </c>
      <c r="T912">
        <v>247031</v>
      </c>
      <c r="U912">
        <v>926</v>
      </c>
      <c r="V912" t="s">
        <v>69</v>
      </c>
    </row>
    <row r="913" spans="17:22" x14ac:dyDescent="0.25">
      <c r="Q913" t="s">
        <v>1885</v>
      </c>
      <c r="R913" t="s">
        <v>1886</v>
      </c>
      <c r="S913">
        <v>681076</v>
      </c>
      <c r="T913">
        <v>247050</v>
      </c>
      <c r="U913">
        <v>927</v>
      </c>
      <c r="V913" t="s">
        <v>69</v>
      </c>
    </row>
    <row r="914" spans="17:22" x14ac:dyDescent="0.25">
      <c r="Q914" t="s">
        <v>1887</v>
      </c>
      <c r="R914" t="s">
        <v>1888</v>
      </c>
      <c r="S914">
        <v>681087</v>
      </c>
      <c r="T914">
        <v>246998</v>
      </c>
      <c r="U914">
        <v>928</v>
      </c>
      <c r="V914" t="s">
        <v>69</v>
      </c>
    </row>
    <row r="915" spans="17:22" x14ac:dyDescent="0.25">
      <c r="Q915" t="s">
        <v>1889</v>
      </c>
      <c r="R915" t="s">
        <v>1890</v>
      </c>
      <c r="S915">
        <v>681157</v>
      </c>
      <c r="T915">
        <v>247139</v>
      </c>
      <c r="U915">
        <v>929</v>
      </c>
      <c r="V915" t="s">
        <v>69</v>
      </c>
    </row>
    <row r="916" spans="17:22" x14ac:dyDescent="0.25">
      <c r="Q916" t="s">
        <v>1891</v>
      </c>
      <c r="R916" t="s">
        <v>1892</v>
      </c>
      <c r="S916">
        <v>681161</v>
      </c>
      <c r="T916">
        <v>247038</v>
      </c>
      <c r="U916">
        <v>930</v>
      </c>
      <c r="V916" t="s">
        <v>69</v>
      </c>
    </row>
    <row r="917" spans="17:22" x14ac:dyDescent="0.25">
      <c r="Q917" t="s">
        <v>1893</v>
      </c>
      <c r="R917" t="s">
        <v>1894</v>
      </c>
      <c r="S917">
        <v>681192</v>
      </c>
      <c r="T917">
        <v>246955</v>
      </c>
      <c r="U917">
        <v>931</v>
      </c>
      <c r="V917" t="s">
        <v>61</v>
      </c>
    </row>
    <row r="918" spans="17:22" x14ac:dyDescent="0.25">
      <c r="Q918" t="s">
        <v>1895</v>
      </c>
      <c r="R918" t="s">
        <v>1896</v>
      </c>
      <c r="S918">
        <v>681182</v>
      </c>
      <c r="T918">
        <v>246966</v>
      </c>
      <c r="U918">
        <v>932</v>
      </c>
      <c r="V918" t="s">
        <v>61</v>
      </c>
    </row>
    <row r="919" spans="17:22" x14ac:dyDescent="0.25">
      <c r="Q919" t="s">
        <v>1897</v>
      </c>
      <c r="R919" t="s">
        <v>1898</v>
      </c>
      <c r="S919">
        <v>681213</v>
      </c>
      <c r="T919">
        <v>247026</v>
      </c>
      <c r="U919">
        <v>933</v>
      </c>
      <c r="V919" t="s">
        <v>64</v>
      </c>
    </row>
    <row r="920" spans="17:22" x14ac:dyDescent="0.25">
      <c r="Q920" t="s">
        <v>1899</v>
      </c>
      <c r="R920" t="s">
        <v>1900</v>
      </c>
      <c r="S920">
        <v>681250</v>
      </c>
      <c r="T920">
        <v>247015</v>
      </c>
      <c r="U920">
        <v>934</v>
      </c>
      <c r="V920" t="s">
        <v>61</v>
      </c>
    </row>
    <row r="921" spans="17:22" x14ac:dyDescent="0.25">
      <c r="Q921" t="s">
        <v>1901</v>
      </c>
      <c r="R921" t="s">
        <v>1902</v>
      </c>
      <c r="S921">
        <v>681207</v>
      </c>
      <c r="T921">
        <v>246883</v>
      </c>
      <c r="U921">
        <v>935</v>
      </c>
      <c r="V921" t="s">
        <v>69</v>
      </c>
    </row>
    <row r="922" spans="17:22" x14ac:dyDescent="0.25">
      <c r="Q922" t="s">
        <v>1903</v>
      </c>
      <c r="R922" t="s">
        <v>1904</v>
      </c>
      <c r="S922">
        <v>681232</v>
      </c>
      <c r="T922">
        <v>246998</v>
      </c>
      <c r="U922">
        <v>936</v>
      </c>
      <c r="V922" t="s">
        <v>69</v>
      </c>
    </row>
    <row r="923" spans="17:22" x14ac:dyDescent="0.25">
      <c r="Q923" t="s">
        <v>1905</v>
      </c>
      <c r="R923" t="s">
        <v>1906</v>
      </c>
      <c r="S923">
        <v>681196</v>
      </c>
      <c r="T923">
        <v>246904</v>
      </c>
      <c r="U923">
        <v>937</v>
      </c>
      <c r="V923" t="s">
        <v>69</v>
      </c>
    </row>
    <row r="924" spans="17:22" x14ac:dyDescent="0.25">
      <c r="Q924" t="s">
        <v>1907</v>
      </c>
      <c r="R924" t="s">
        <v>1908</v>
      </c>
      <c r="S924">
        <v>681167</v>
      </c>
      <c r="T924">
        <v>246725</v>
      </c>
      <c r="U924">
        <v>938</v>
      </c>
      <c r="V924" t="s">
        <v>69</v>
      </c>
    </row>
    <row r="925" spans="17:22" x14ac:dyDescent="0.25">
      <c r="Q925" t="s">
        <v>1909</v>
      </c>
      <c r="R925" t="s">
        <v>1910</v>
      </c>
      <c r="S925">
        <v>681241</v>
      </c>
      <c r="T925">
        <v>246902</v>
      </c>
      <c r="U925">
        <v>939</v>
      </c>
      <c r="V925" t="s">
        <v>69</v>
      </c>
    </row>
    <row r="926" spans="17:22" x14ac:dyDescent="0.25">
      <c r="Q926" t="s">
        <v>1911</v>
      </c>
      <c r="R926" t="s">
        <v>1912</v>
      </c>
      <c r="S926">
        <v>681234</v>
      </c>
      <c r="T926">
        <v>246913</v>
      </c>
      <c r="U926">
        <v>940</v>
      </c>
      <c r="V926" t="s">
        <v>69</v>
      </c>
    </row>
    <row r="927" spans="17:22" x14ac:dyDescent="0.25">
      <c r="Q927" t="s">
        <v>1913</v>
      </c>
      <c r="R927" t="s">
        <v>1914</v>
      </c>
      <c r="S927">
        <v>681213</v>
      </c>
      <c r="T927">
        <v>246939</v>
      </c>
      <c r="U927">
        <v>941</v>
      </c>
      <c r="V927" t="s">
        <v>69</v>
      </c>
    </row>
    <row r="928" spans="17:22" x14ac:dyDescent="0.25">
      <c r="Q928" t="s">
        <v>1915</v>
      </c>
      <c r="R928" t="s">
        <v>1916</v>
      </c>
      <c r="S928">
        <v>681219</v>
      </c>
      <c r="T928">
        <v>246962</v>
      </c>
      <c r="U928">
        <v>942</v>
      </c>
      <c r="V928" t="s">
        <v>69</v>
      </c>
    </row>
    <row r="929" spans="17:22" x14ac:dyDescent="0.25">
      <c r="Q929" t="s">
        <v>1917</v>
      </c>
      <c r="R929" t="s">
        <v>1918</v>
      </c>
      <c r="S929">
        <v>681258</v>
      </c>
      <c r="T929">
        <v>246880</v>
      </c>
      <c r="U929">
        <v>943</v>
      </c>
      <c r="V929" t="s">
        <v>69</v>
      </c>
    </row>
    <row r="930" spans="17:22" x14ac:dyDescent="0.25">
      <c r="Q930" t="s">
        <v>1919</v>
      </c>
      <c r="R930" t="s">
        <v>1920</v>
      </c>
      <c r="S930">
        <v>681205</v>
      </c>
      <c r="T930">
        <v>247034</v>
      </c>
      <c r="U930">
        <v>944</v>
      </c>
      <c r="V930" t="s">
        <v>69</v>
      </c>
    </row>
    <row r="931" spans="17:22" x14ac:dyDescent="0.25">
      <c r="Q931" t="s">
        <v>1921</v>
      </c>
      <c r="R931" t="s">
        <v>1922</v>
      </c>
      <c r="S931">
        <v>681175</v>
      </c>
      <c r="T931">
        <v>246919</v>
      </c>
      <c r="U931">
        <v>945</v>
      </c>
      <c r="V931" t="s">
        <v>69</v>
      </c>
    </row>
    <row r="932" spans="17:22" x14ac:dyDescent="0.25">
      <c r="Q932" t="s">
        <v>1923</v>
      </c>
      <c r="R932" t="s">
        <v>1924</v>
      </c>
      <c r="S932">
        <v>681162</v>
      </c>
      <c r="T932">
        <v>246941</v>
      </c>
      <c r="U932">
        <v>946</v>
      </c>
      <c r="V932" t="s">
        <v>69</v>
      </c>
    </row>
    <row r="933" spans="17:22" x14ac:dyDescent="0.25">
      <c r="Q933" t="s">
        <v>1925</v>
      </c>
      <c r="R933" t="s">
        <v>1926</v>
      </c>
      <c r="S933">
        <v>681064</v>
      </c>
      <c r="T933">
        <v>246936</v>
      </c>
      <c r="U933">
        <v>947</v>
      </c>
      <c r="V933" t="s">
        <v>69</v>
      </c>
    </row>
    <row r="934" spans="17:22" x14ac:dyDescent="0.25">
      <c r="Q934" t="s">
        <v>1927</v>
      </c>
      <c r="R934" t="s">
        <v>1928</v>
      </c>
      <c r="S934">
        <v>681255</v>
      </c>
      <c r="T934">
        <v>246920</v>
      </c>
      <c r="U934">
        <v>948</v>
      </c>
      <c r="V934" t="s">
        <v>69</v>
      </c>
    </row>
    <row r="935" spans="17:22" x14ac:dyDescent="0.25">
      <c r="Q935" t="s">
        <v>1929</v>
      </c>
      <c r="R935" t="s">
        <v>1930</v>
      </c>
      <c r="S935">
        <v>681098</v>
      </c>
      <c r="T935">
        <v>246787</v>
      </c>
      <c r="U935">
        <v>949</v>
      </c>
      <c r="V935" t="s">
        <v>69</v>
      </c>
    </row>
    <row r="936" spans="17:22" x14ac:dyDescent="0.25">
      <c r="Q936" t="s">
        <v>1931</v>
      </c>
      <c r="R936" t="s">
        <v>1932</v>
      </c>
      <c r="S936">
        <v>681084</v>
      </c>
      <c r="T936">
        <v>246910</v>
      </c>
      <c r="U936">
        <v>950</v>
      </c>
      <c r="V936" t="s">
        <v>61</v>
      </c>
    </row>
    <row r="937" spans="17:22" x14ac:dyDescent="0.25">
      <c r="Q937" t="s">
        <v>1933</v>
      </c>
      <c r="R937" t="s">
        <v>1934</v>
      </c>
      <c r="S937">
        <v>681248</v>
      </c>
      <c r="T937">
        <v>246952</v>
      </c>
      <c r="U937">
        <v>951</v>
      </c>
      <c r="V937" t="s">
        <v>69</v>
      </c>
    </row>
    <row r="938" spans="17:22" x14ac:dyDescent="0.25">
      <c r="Q938" t="s">
        <v>1935</v>
      </c>
      <c r="R938" t="s">
        <v>1936</v>
      </c>
      <c r="S938">
        <v>681202</v>
      </c>
      <c r="T938">
        <v>246992</v>
      </c>
      <c r="U938">
        <v>952</v>
      </c>
      <c r="V938" t="s">
        <v>69</v>
      </c>
    </row>
    <row r="939" spans="17:22" x14ac:dyDescent="0.25">
      <c r="Q939" t="s">
        <v>1937</v>
      </c>
      <c r="R939" t="s">
        <v>1938</v>
      </c>
      <c r="S939">
        <v>681218</v>
      </c>
      <c r="T939">
        <v>246980</v>
      </c>
      <c r="U939">
        <v>953</v>
      </c>
      <c r="V939" t="s">
        <v>69</v>
      </c>
    </row>
    <row r="940" spans="17:22" x14ac:dyDescent="0.25">
      <c r="Q940" t="s">
        <v>1939</v>
      </c>
      <c r="R940" t="s">
        <v>1940</v>
      </c>
      <c r="S940">
        <v>681244</v>
      </c>
      <c r="T940">
        <v>246775</v>
      </c>
      <c r="U940">
        <v>954</v>
      </c>
      <c r="V940" t="s">
        <v>69</v>
      </c>
    </row>
    <row r="941" spans="17:22" x14ac:dyDescent="0.25">
      <c r="Q941" t="s">
        <v>1941</v>
      </c>
      <c r="R941" t="s">
        <v>1942</v>
      </c>
      <c r="S941">
        <v>681069</v>
      </c>
      <c r="T941">
        <v>246819</v>
      </c>
      <c r="U941">
        <v>955</v>
      </c>
      <c r="V941" t="s">
        <v>82</v>
      </c>
    </row>
    <row r="942" spans="17:22" x14ac:dyDescent="0.25">
      <c r="Q942" t="s">
        <v>1943</v>
      </c>
      <c r="R942" t="s">
        <v>1944</v>
      </c>
      <c r="S942">
        <v>681280</v>
      </c>
      <c r="T942">
        <v>245958</v>
      </c>
      <c r="U942">
        <v>956</v>
      </c>
      <c r="V942" t="s">
        <v>82</v>
      </c>
    </row>
    <row r="943" spans="17:22" x14ac:dyDescent="0.25">
      <c r="Q943" t="s">
        <v>1945</v>
      </c>
      <c r="R943" t="s">
        <v>1946</v>
      </c>
      <c r="S943">
        <v>681210</v>
      </c>
      <c r="T943">
        <v>246034</v>
      </c>
      <c r="U943">
        <v>957</v>
      </c>
      <c r="V943" t="s">
        <v>69</v>
      </c>
    </row>
    <row r="944" spans="17:22" x14ac:dyDescent="0.25">
      <c r="Q944" t="s">
        <v>1947</v>
      </c>
      <c r="R944" t="s">
        <v>1948</v>
      </c>
      <c r="S944">
        <v>681165</v>
      </c>
      <c r="T944">
        <v>246554</v>
      </c>
      <c r="U944">
        <v>958</v>
      </c>
      <c r="V944" t="s">
        <v>99</v>
      </c>
    </row>
    <row r="945" spans="17:22" x14ac:dyDescent="0.25">
      <c r="Q945" t="s">
        <v>1949</v>
      </c>
      <c r="R945" t="s">
        <v>1950</v>
      </c>
      <c r="S945">
        <v>681121</v>
      </c>
      <c r="T945">
        <v>245668</v>
      </c>
      <c r="U945">
        <v>959</v>
      </c>
      <c r="V945" t="s">
        <v>69</v>
      </c>
    </row>
    <row r="946" spans="17:22" x14ac:dyDescent="0.25">
      <c r="Q946" t="s">
        <v>1951</v>
      </c>
      <c r="R946" t="s">
        <v>1952</v>
      </c>
      <c r="S946">
        <v>681207</v>
      </c>
      <c r="T946">
        <v>246647</v>
      </c>
      <c r="U946">
        <v>960</v>
      </c>
      <c r="V946" t="s">
        <v>69</v>
      </c>
    </row>
    <row r="947" spans="17:22" x14ac:dyDescent="0.25">
      <c r="Q947" t="s">
        <v>1953</v>
      </c>
      <c r="R947" t="s">
        <v>1954</v>
      </c>
      <c r="S947">
        <v>681160</v>
      </c>
      <c r="T947">
        <v>246009</v>
      </c>
      <c r="U947">
        <v>961</v>
      </c>
      <c r="V947" t="s">
        <v>69</v>
      </c>
    </row>
    <row r="948" spans="17:22" x14ac:dyDescent="0.25">
      <c r="Q948" t="s">
        <v>1955</v>
      </c>
      <c r="R948" t="s">
        <v>1956</v>
      </c>
      <c r="S948">
        <v>681125</v>
      </c>
      <c r="T948">
        <v>246694</v>
      </c>
      <c r="U948">
        <v>962</v>
      </c>
      <c r="V948" t="s">
        <v>69</v>
      </c>
    </row>
    <row r="949" spans="17:22" x14ac:dyDescent="0.25">
      <c r="Q949" t="s">
        <v>1957</v>
      </c>
      <c r="R949" t="s">
        <v>1958</v>
      </c>
      <c r="S949">
        <v>681083</v>
      </c>
      <c r="T949">
        <v>246575</v>
      </c>
      <c r="U949">
        <v>963</v>
      </c>
      <c r="V949" t="s">
        <v>69</v>
      </c>
    </row>
    <row r="950" spans="17:22" x14ac:dyDescent="0.25">
      <c r="Q950" t="s">
        <v>1959</v>
      </c>
      <c r="R950" t="s">
        <v>1960</v>
      </c>
      <c r="S950">
        <v>681243</v>
      </c>
      <c r="T950">
        <v>246082</v>
      </c>
      <c r="U950">
        <v>964</v>
      </c>
      <c r="V950" t="s">
        <v>69</v>
      </c>
    </row>
    <row r="951" spans="17:22" x14ac:dyDescent="0.25">
      <c r="Q951" t="s">
        <v>1961</v>
      </c>
      <c r="R951" t="s">
        <v>1962</v>
      </c>
      <c r="S951">
        <v>681216</v>
      </c>
      <c r="T951">
        <v>246665</v>
      </c>
      <c r="U951">
        <v>965</v>
      </c>
      <c r="V951" t="s">
        <v>69</v>
      </c>
    </row>
    <row r="952" spans="17:22" x14ac:dyDescent="0.25">
      <c r="Q952" t="s">
        <v>1963</v>
      </c>
      <c r="R952" t="s">
        <v>1964</v>
      </c>
      <c r="S952">
        <v>681187</v>
      </c>
      <c r="T952">
        <v>246018</v>
      </c>
      <c r="U952">
        <v>966</v>
      </c>
      <c r="V952" t="s">
        <v>69</v>
      </c>
    </row>
    <row r="953" spans="17:22" x14ac:dyDescent="0.25">
      <c r="Q953" t="s">
        <v>1965</v>
      </c>
      <c r="R953" t="s">
        <v>1966</v>
      </c>
      <c r="S953">
        <v>681226</v>
      </c>
      <c r="T953">
        <v>246508</v>
      </c>
      <c r="U953">
        <v>967</v>
      </c>
      <c r="V953" t="s">
        <v>116</v>
      </c>
    </row>
    <row r="954" spans="17:22" x14ac:dyDescent="0.25">
      <c r="Q954" t="s">
        <v>1967</v>
      </c>
      <c r="R954" t="s">
        <v>1968</v>
      </c>
      <c r="S954">
        <v>681208</v>
      </c>
      <c r="T954">
        <v>245692</v>
      </c>
      <c r="U954">
        <v>968</v>
      </c>
      <c r="V954" t="s">
        <v>99</v>
      </c>
    </row>
    <row r="955" spans="17:22" x14ac:dyDescent="0.25">
      <c r="Q955" t="s">
        <v>1969</v>
      </c>
      <c r="R955" t="s">
        <v>1970</v>
      </c>
      <c r="S955">
        <v>681318</v>
      </c>
      <c r="T955">
        <v>246849</v>
      </c>
      <c r="U955">
        <v>969</v>
      </c>
      <c r="V955" t="s">
        <v>69</v>
      </c>
    </row>
    <row r="956" spans="17:22" x14ac:dyDescent="0.25">
      <c r="Q956" t="s">
        <v>1971</v>
      </c>
      <c r="R956" t="s">
        <v>1972</v>
      </c>
      <c r="S956">
        <v>681326</v>
      </c>
      <c r="T956">
        <v>246764</v>
      </c>
      <c r="U956">
        <v>970</v>
      </c>
      <c r="V956" t="s">
        <v>69</v>
      </c>
    </row>
    <row r="957" spans="17:22" x14ac:dyDescent="0.25">
      <c r="Q957" t="s">
        <v>1973</v>
      </c>
      <c r="R957" t="s">
        <v>1974</v>
      </c>
      <c r="S957">
        <v>681288</v>
      </c>
      <c r="T957">
        <v>246779</v>
      </c>
      <c r="U957">
        <v>971</v>
      </c>
      <c r="V957" t="s">
        <v>69</v>
      </c>
    </row>
    <row r="958" spans="17:22" x14ac:dyDescent="0.25">
      <c r="Q958" t="s">
        <v>1975</v>
      </c>
      <c r="R958" t="s">
        <v>1976</v>
      </c>
      <c r="S958">
        <v>681300</v>
      </c>
      <c r="T958">
        <v>247120</v>
      </c>
      <c r="U958">
        <v>972</v>
      </c>
      <c r="V958" t="s">
        <v>69</v>
      </c>
    </row>
    <row r="959" spans="17:22" x14ac:dyDescent="0.25">
      <c r="Q959" t="s">
        <v>1977</v>
      </c>
      <c r="R959" t="s">
        <v>7</v>
      </c>
      <c r="S959">
        <v>681324</v>
      </c>
      <c r="T959">
        <v>247082</v>
      </c>
      <c r="U959">
        <v>973</v>
      </c>
      <c r="V959" t="s">
        <v>69</v>
      </c>
    </row>
    <row r="960" spans="17:22" x14ac:dyDescent="0.25">
      <c r="Q960" t="s">
        <v>1978</v>
      </c>
      <c r="R960" t="s">
        <v>1979</v>
      </c>
      <c r="S960">
        <v>681292</v>
      </c>
      <c r="T960">
        <v>246880</v>
      </c>
      <c r="U960">
        <v>974</v>
      </c>
      <c r="V960" t="s">
        <v>69</v>
      </c>
    </row>
    <row r="961" spans="17:22" x14ac:dyDescent="0.25">
      <c r="Q961" t="s">
        <v>1980</v>
      </c>
      <c r="R961" t="s">
        <v>1981</v>
      </c>
      <c r="S961">
        <v>681246</v>
      </c>
      <c r="T961">
        <v>246983</v>
      </c>
      <c r="U961">
        <v>975</v>
      </c>
      <c r="V961" t="s">
        <v>69</v>
      </c>
    </row>
    <row r="962" spans="17:22" x14ac:dyDescent="0.25">
      <c r="Q962" t="s">
        <v>1982</v>
      </c>
      <c r="R962" t="s">
        <v>1983</v>
      </c>
      <c r="S962">
        <v>681339</v>
      </c>
      <c r="T962">
        <v>246923</v>
      </c>
      <c r="U962">
        <v>976</v>
      </c>
      <c r="V962" t="s">
        <v>69</v>
      </c>
    </row>
    <row r="963" spans="17:22" x14ac:dyDescent="0.25">
      <c r="Q963" t="s">
        <v>1984</v>
      </c>
      <c r="R963" t="s">
        <v>1985</v>
      </c>
      <c r="S963">
        <v>681277</v>
      </c>
      <c r="T963">
        <v>246975</v>
      </c>
      <c r="U963">
        <v>977</v>
      </c>
      <c r="V963" t="s">
        <v>61</v>
      </c>
    </row>
    <row r="964" spans="17:22" x14ac:dyDescent="0.25">
      <c r="Q964" t="s">
        <v>1986</v>
      </c>
      <c r="R964" t="s">
        <v>1987</v>
      </c>
      <c r="S964">
        <v>681267</v>
      </c>
      <c r="T964">
        <v>246857</v>
      </c>
      <c r="U964">
        <v>978</v>
      </c>
      <c r="V964" t="s">
        <v>69</v>
      </c>
    </row>
    <row r="965" spans="17:22" x14ac:dyDescent="0.25">
      <c r="Q965" t="s">
        <v>1988</v>
      </c>
      <c r="R965" t="s">
        <v>1989</v>
      </c>
      <c r="S965">
        <v>681278</v>
      </c>
      <c r="T965">
        <v>246899</v>
      </c>
      <c r="U965">
        <v>979</v>
      </c>
      <c r="V965" t="s">
        <v>69</v>
      </c>
    </row>
    <row r="966" spans="17:22" x14ac:dyDescent="0.25">
      <c r="Q966" t="s">
        <v>1990</v>
      </c>
      <c r="R966" t="s">
        <v>1991</v>
      </c>
      <c r="S966">
        <v>681316</v>
      </c>
      <c r="T966">
        <v>246790</v>
      </c>
      <c r="U966">
        <v>980</v>
      </c>
      <c r="V966" t="s">
        <v>61</v>
      </c>
    </row>
    <row r="967" spans="17:22" x14ac:dyDescent="0.25">
      <c r="Q967" t="s">
        <v>1992</v>
      </c>
      <c r="R967" t="s">
        <v>1993</v>
      </c>
      <c r="S967">
        <v>681285</v>
      </c>
      <c r="T967">
        <v>246846</v>
      </c>
      <c r="U967">
        <v>981</v>
      </c>
      <c r="V967" t="s">
        <v>69</v>
      </c>
    </row>
    <row r="968" spans="17:22" x14ac:dyDescent="0.25">
      <c r="Q968" t="s">
        <v>1994</v>
      </c>
      <c r="R968" t="s">
        <v>1995</v>
      </c>
      <c r="S968">
        <v>681279</v>
      </c>
      <c r="T968">
        <v>246949</v>
      </c>
      <c r="U968">
        <v>982</v>
      </c>
      <c r="V968" t="s">
        <v>61</v>
      </c>
    </row>
    <row r="969" spans="17:22" x14ac:dyDescent="0.25">
      <c r="Q969" t="s">
        <v>1996</v>
      </c>
      <c r="R969" t="s">
        <v>8</v>
      </c>
      <c r="S969">
        <v>681316</v>
      </c>
      <c r="T969">
        <v>247101</v>
      </c>
      <c r="U969">
        <v>983</v>
      </c>
      <c r="V969" t="s">
        <v>61</v>
      </c>
    </row>
    <row r="970" spans="17:22" x14ac:dyDescent="0.25">
      <c r="Q970" t="s">
        <v>1997</v>
      </c>
      <c r="R970" t="s">
        <v>1998</v>
      </c>
      <c r="S970">
        <v>681342</v>
      </c>
      <c r="T970">
        <v>246794</v>
      </c>
      <c r="U970">
        <v>984</v>
      </c>
      <c r="V970" t="s">
        <v>69</v>
      </c>
    </row>
    <row r="971" spans="17:22" x14ac:dyDescent="0.25">
      <c r="Q971" t="s">
        <v>1999</v>
      </c>
      <c r="R971" t="s">
        <v>2000</v>
      </c>
      <c r="S971">
        <v>681323</v>
      </c>
      <c r="T971">
        <v>246889</v>
      </c>
      <c r="U971">
        <v>985</v>
      </c>
      <c r="V971" t="s">
        <v>61</v>
      </c>
    </row>
    <row r="972" spans="17:22" x14ac:dyDescent="0.25">
      <c r="Q972" t="s">
        <v>2001</v>
      </c>
      <c r="R972" t="s">
        <v>9</v>
      </c>
      <c r="S972">
        <v>681334</v>
      </c>
      <c r="T972">
        <v>247006</v>
      </c>
      <c r="U972">
        <v>987</v>
      </c>
      <c r="V972" t="s">
        <v>144</v>
      </c>
    </row>
    <row r="973" spans="17:22" x14ac:dyDescent="0.25">
      <c r="Q973" t="s">
        <v>2002</v>
      </c>
      <c r="R973" t="s">
        <v>2003</v>
      </c>
      <c r="S973">
        <v>681292</v>
      </c>
      <c r="T973">
        <v>246830</v>
      </c>
      <c r="U973">
        <v>988</v>
      </c>
      <c r="V973" t="s">
        <v>69</v>
      </c>
    </row>
    <row r="974" spans="17:22" x14ac:dyDescent="0.25">
      <c r="Q974" t="s">
        <v>2004</v>
      </c>
      <c r="R974" t="s">
        <v>2005</v>
      </c>
      <c r="S974">
        <v>681328</v>
      </c>
      <c r="T974">
        <v>246723</v>
      </c>
      <c r="U974">
        <v>989</v>
      </c>
      <c r="V974" t="s">
        <v>69</v>
      </c>
    </row>
    <row r="975" spans="17:22" x14ac:dyDescent="0.25">
      <c r="Q975" t="s">
        <v>2006</v>
      </c>
      <c r="R975" t="s">
        <v>2007</v>
      </c>
      <c r="S975">
        <v>681239</v>
      </c>
      <c r="T975">
        <v>247033</v>
      </c>
      <c r="U975">
        <v>990</v>
      </c>
      <c r="V975" t="s">
        <v>69</v>
      </c>
    </row>
    <row r="976" spans="17:22" x14ac:dyDescent="0.25">
      <c r="Q976" t="s">
        <v>2008</v>
      </c>
      <c r="R976" t="s">
        <v>2009</v>
      </c>
      <c r="S976">
        <v>681272</v>
      </c>
      <c r="T976">
        <v>246755</v>
      </c>
      <c r="U976">
        <v>991</v>
      </c>
      <c r="V976" t="s">
        <v>69</v>
      </c>
    </row>
    <row r="977" spans="17:22" x14ac:dyDescent="0.25">
      <c r="Q977" t="s">
        <v>2010</v>
      </c>
      <c r="R977" t="s">
        <v>10</v>
      </c>
      <c r="S977">
        <v>681356</v>
      </c>
      <c r="T977">
        <v>246955</v>
      </c>
      <c r="U977">
        <v>992</v>
      </c>
      <c r="V977" t="s">
        <v>144</v>
      </c>
    </row>
    <row r="978" spans="17:22" x14ac:dyDescent="0.25">
      <c r="Q978" t="s">
        <v>2011</v>
      </c>
      <c r="R978" t="s">
        <v>2012</v>
      </c>
      <c r="S978">
        <v>681267</v>
      </c>
      <c r="T978">
        <v>246994</v>
      </c>
      <c r="U978">
        <v>993</v>
      </c>
      <c r="V978" t="s">
        <v>69</v>
      </c>
    </row>
    <row r="979" spans="17:22" x14ac:dyDescent="0.25">
      <c r="Q979" t="s">
        <v>2013</v>
      </c>
      <c r="R979" t="s">
        <v>2014</v>
      </c>
      <c r="S979">
        <v>681275</v>
      </c>
      <c r="T979">
        <v>246814</v>
      </c>
      <c r="U979">
        <v>994</v>
      </c>
      <c r="V979" t="s">
        <v>69</v>
      </c>
    </row>
    <row r="980" spans="17:22" x14ac:dyDescent="0.25">
      <c r="Q980" t="s">
        <v>2015</v>
      </c>
      <c r="R980" t="s">
        <v>2016</v>
      </c>
      <c r="S980">
        <v>681264</v>
      </c>
      <c r="T980">
        <v>246963</v>
      </c>
      <c r="U980">
        <v>995</v>
      </c>
      <c r="V980" t="s">
        <v>69</v>
      </c>
    </row>
    <row r="981" spans="17:22" x14ac:dyDescent="0.25">
      <c r="Q981" t="s">
        <v>2017</v>
      </c>
      <c r="R981" t="s">
        <v>2018</v>
      </c>
      <c r="S981">
        <v>681301</v>
      </c>
      <c r="T981">
        <v>246971</v>
      </c>
      <c r="U981">
        <v>996</v>
      </c>
      <c r="V981" t="s">
        <v>61</v>
      </c>
    </row>
    <row r="982" spans="17:22" x14ac:dyDescent="0.25">
      <c r="Q982" t="s">
        <v>2019</v>
      </c>
      <c r="R982" t="s">
        <v>2020</v>
      </c>
      <c r="S982">
        <v>681269</v>
      </c>
      <c r="T982">
        <v>247143</v>
      </c>
      <c r="U982">
        <v>997</v>
      </c>
      <c r="V982" t="s">
        <v>61</v>
      </c>
    </row>
    <row r="983" spans="17:22" x14ac:dyDescent="0.25">
      <c r="Q983" t="s">
        <v>2021</v>
      </c>
      <c r="R983" t="s">
        <v>11</v>
      </c>
      <c r="S983">
        <v>681331</v>
      </c>
      <c r="T983">
        <v>247116</v>
      </c>
      <c r="U983">
        <v>998</v>
      </c>
      <c r="V983" t="s">
        <v>69</v>
      </c>
    </row>
    <row r="984" spans="17:22" x14ac:dyDescent="0.25">
      <c r="Q984" t="s">
        <v>2022</v>
      </c>
      <c r="R984" t="s">
        <v>12</v>
      </c>
      <c r="S984">
        <v>681342</v>
      </c>
      <c r="T984">
        <v>247155</v>
      </c>
      <c r="U984">
        <v>999</v>
      </c>
      <c r="V984" t="s">
        <v>61</v>
      </c>
    </row>
    <row r="985" spans="17:22" x14ac:dyDescent="0.25">
      <c r="Q985" t="s">
        <v>2023</v>
      </c>
      <c r="R985" t="s">
        <v>13</v>
      </c>
      <c r="S985">
        <v>681320</v>
      </c>
      <c r="T985">
        <v>247143</v>
      </c>
      <c r="U985">
        <v>1000</v>
      </c>
      <c r="V985" t="s">
        <v>69</v>
      </c>
    </row>
    <row r="986" spans="17:22" x14ac:dyDescent="0.25">
      <c r="Q986" t="s">
        <v>2024</v>
      </c>
      <c r="R986" t="s">
        <v>2025</v>
      </c>
      <c r="S986">
        <v>681270</v>
      </c>
      <c r="T986">
        <v>247191</v>
      </c>
      <c r="U986">
        <v>1001</v>
      </c>
      <c r="V986" t="s">
        <v>61</v>
      </c>
    </row>
    <row r="987" spans="17:22" x14ac:dyDescent="0.25">
      <c r="Q987" t="s">
        <v>2026</v>
      </c>
      <c r="R987" t="s">
        <v>2027</v>
      </c>
      <c r="S987">
        <v>681491</v>
      </c>
      <c r="T987">
        <v>247362</v>
      </c>
      <c r="U987">
        <v>1002</v>
      </c>
      <c r="V987" t="s">
        <v>144</v>
      </c>
    </row>
    <row r="988" spans="17:22" x14ac:dyDescent="0.25">
      <c r="Q988" t="s">
        <v>2028</v>
      </c>
      <c r="R988" t="s">
        <v>2029</v>
      </c>
      <c r="S988">
        <v>681512</v>
      </c>
      <c r="T988">
        <v>247270</v>
      </c>
      <c r="U988">
        <v>1003</v>
      </c>
      <c r="V988" t="s">
        <v>61</v>
      </c>
    </row>
    <row r="989" spans="17:22" x14ac:dyDescent="0.25">
      <c r="Q989" t="s">
        <v>2030</v>
      </c>
      <c r="R989" t="s">
        <v>2031</v>
      </c>
      <c r="S989">
        <v>681445</v>
      </c>
      <c r="T989">
        <v>247230</v>
      </c>
      <c r="U989">
        <v>1004</v>
      </c>
      <c r="V989" t="s">
        <v>69</v>
      </c>
    </row>
    <row r="990" spans="17:22" x14ac:dyDescent="0.25">
      <c r="Q990" t="s">
        <v>2032</v>
      </c>
      <c r="R990" t="s">
        <v>2033</v>
      </c>
      <c r="S990">
        <v>681422</v>
      </c>
      <c r="T990">
        <v>247243</v>
      </c>
      <c r="U990">
        <v>1005</v>
      </c>
      <c r="V990" t="s">
        <v>69</v>
      </c>
    </row>
    <row r="991" spans="17:22" x14ac:dyDescent="0.25">
      <c r="Q991" t="s">
        <v>2034</v>
      </c>
      <c r="R991" t="s">
        <v>2035</v>
      </c>
      <c r="S991">
        <v>681374</v>
      </c>
      <c r="T991">
        <v>247220</v>
      </c>
      <c r="U991">
        <v>1006</v>
      </c>
      <c r="V991" t="s">
        <v>61</v>
      </c>
    </row>
    <row r="992" spans="17:22" x14ac:dyDescent="0.25">
      <c r="Q992" t="s">
        <v>2036</v>
      </c>
      <c r="R992" t="s">
        <v>2037</v>
      </c>
      <c r="S992">
        <v>681527</v>
      </c>
      <c r="T992">
        <v>247218</v>
      </c>
      <c r="U992">
        <v>1007</v>
      </c>
      <c r="V992" t="s">
        <v>61</v>
      </c>
    </row>
    <row r="993" spans="17:22" x14ac:dyDescent="0.25">
      <c r="Q993" t="s">
        <v>2038</v>
      </c>
      <c r="R993" t="s">
        <v>2039</v>
      </c>
      <c r="S993">
        <v>681529</v>
      </c>
      <c r="T993">
        <v>247320</v>
      </c>
      <c r="U993">
        <v>1008</v>
      </c>
      <c r="V993" t="s">
        <v>69</v>
      </c>
    </row>
    <row r="994" spans="17:22" x14ac:dyDescent="0.25">
      <c r="Q994" t="s">
        <v>2040</v>
      </c>
      <c r="R994" t="s">
        <v>2041</v>
      </c>
      <c r="S994">
        <v>681410</v>
      </c>
      <c r="T994">
        <v>247290</v>
      </c>
      <c r="U994">
        <v>1009</v>
      </c>
      <c r="V994" t="s">
        <v>61</v>
      </c>
    </row>
    <row r="995" spans="17:22" x14ac:dyDescent="0.25">
      <c r="Q995" t="s">
        <v>2042</v>
      </c>
      <c r="R995" t="s">
        <v>2043</v>
      </c>
      <c r="S995">
        <v>681545</v>
      </c>
      <c r="T995">
        <v>247223</v>
      </c>
      <c r="U995">
        <v>1010</v>
      </c>
      <c r="V995" t="s">
        <v>61</v>
      </c>
    </row>
    <row r="996" spans="17:22" x14ac:dyDescent="0.25">
      <c r="Q996" t="s">
        <v>2044</v>
      </c>
      <c r="R996" t="s">
        <v>2045</v>
      </c>
      <c r="S996">
        <v>681490</v>
      </c>
      <c r="T996">
        <v>247251</v>
      </c>
      <c r="U996">
        <v>1011</v>
      </c>
      <c r="V996" t="s">
        <v>144</v>
      </c>
    </row>
    <row r="997" spans="17:22" x14ac:dyDescent="0.25">
      <c r="Q997" t="s">
        <v>2046</v>
      </c>
      <c r="R997" t="s">
        <v>14</v>
      </c>
      <c r="S997">
        <v>681439</v>
      </c>
      <c r="T997">
        <v>247045</v>
      </c>
      <c r="U997">
        <v>1012</v>
      </c>
      <c r="V997" t="s">
        <v>61</v>
      </c>
    </row>
    <row r="998" spans="17:22" x14ac:dyDescent="0.25">
      <c r="Q998" t="s">
        <v>2047</v>
      </c>
      <c r="R998" t="s">
        <v>2048</v>
      </c>
      <c r="S998">
        <v>681487</v>
      </c>
      <c r="T998">
        <v>246889</v>
      </c>
      <c r="U998">
        <v>1013</v>
      </c>
      <c r="V998" t="s">
        <v>69</v>
      </c>
    </row>
    <row r="999" spans="17:22" x14ac:dyDescent="0.25">
      <c r="Q999" t="s">
        <v>2049</v>
      </c>
      <c r="R999" t="s">
        <v>15</v>
      </c>
      <c r="S999">
        <v>681420</v>
      </c>
      <c r="T999">
        <v>247079</v>
      </c>
      <c r="U999">
        <v>1014</v>
      </c>
      <c r="V999" t="s">
        <v>69</v>
      </c>
    </row>
    <row r="1000" spans="17:22" x14ac:dyDescent="0.25">
      <c r="Q1000" t="s">
        <v>2050</v>
      </c>
      <c r="R1000" t="s">
        <v>16</v>
      </c>
      <c r="S1000">
        <v>681492</v>
      </c>
      <c r="T1000">
        <v>247105</v>
      </c>
      <c r="U1000">
        <v>1015</v>
      </c>
      <c r="V1000" t="s">
        <v>69</v>
      </c>
    </row>
    <row r="1001" spans="17:22" x14ac:dyDescent="0.25">
      <c r="Q1001" t="s">
        <v>2051</v>
      </c>
      <c r="R1001" t="s">
        <v>17</v>
      </c>
      <c r="S1001">
        <v>681448</v>
      </c>
      <c r="T1001">
        <v>247114</v>
      </c>
      <c r="U1001">
        <v>1016</v>
      </c>
      <c r="V1001" t="s">
        <v>69</v>
      </c>
    </row>
    <row r="1002" spans="17:22" x14ac:dyDescent="0.25">
      <c r="Q1002" t="s">
        <v>2052</v>
      </c>
      <c r="R1002" t="s">
        <v>18</v>
      </c>
      <c r="S1002">
        <v>681491</v>
      </c>
      <c r="T1002">
        <v>247019</v>
      </c>
      <c r="U1002">
        <v>1017</v>
      </c>
      <c r="V1002" t="s">
        <v>144</v>
      </c>
    </row>
    <row r="1003" spans="17:22" x14ac:dyDescent="0.25">
      <c r="Q1003" t="s">
        <v>2053</v>
      </c>
      <c r="R1003" t="s">
        <v>2054</v>
      </c>
      <c r="S1003">
        <v>681506</v>
      </c>
      <c r="T1003">
        <v>246934</v>
      </c>
      <c r="U1003">
        <v>1018</v>
      </c>
      <c r="V1003" t="s">
        <v>69</v>
      </c>
    </row>
    <row r="1004" spans="17:22" x14ac:dyDescent="0.25">
      <c r="Q1004" t="s">
        <v>2055</v>
      </c>
      <c r="R1004" t="s">
        <v>19</v>
      </c>
      <c r="S1004">
        <v>681395</v>
      </c>
      <c r="T1004">
        <v>247093</v>
      </c>
      <c r="U1004">
        <v>1019</v>
      </c>
      <c r="V1004" t="s">
        <v>69</v>
      </c>
    </row>
    <row r="1005" spans="17:22" x14ac:dyDescent="0.25">
      <c r="Q1005" t="s">
        <v>2056</v>
      </c>
      <c r="R1005" t="s">
        <v>2057</v>
      </c>
      <c r="S1005">
        <v>681412</v>
      </c>
      <c r="T1005">
        <v>246570</v>
      </c>
      <c r="U1005">
        <v>1020</v>
      </c>
      <c r="V1005" t="s">
        <v>61</v>
      </c>
    </row>
    <row r="1006" spans="17:22" x14ac:dyDescent="0.25">
      <c r="Q1006" t="s">
        <v>2058</v>
      </c>
      <c r="R1006" t="s">
        <v>2059</v>
      </c>
      <c r="S1006">
        <v>681532</v>
      </c>
      <c r="T1006">
        <v>246845</v>
      </c>
      <c r="U1006">
        <v>1021</v>
      </c>
      <c r="V1006" t="s">
        <v>69</v>
      </c>
    </row>
    <row r="1007" spans="17:22" x14ac:dyDescent="0.25">
      <c r="Q1007" t="s">
        <v>2060</v>
      </c>
      <c r="R1007" t="s">
        <v>20</v>
      </c>
      <c r="S1007">
        <v>681497</v>
      </c>
      <c r="T1007">
        <v>247131</v>
      </c>
      <c r="U1007">
        <v>1022</v>
      </c>
      <c r="V1007" t="s">
        <v>116</v>
      </c>
    </row>
    <row r="1008" spans="17:22" x14ac:dyDescent="0.25">
      <c r="Q1008" t="s">
        <v>2061</v>
      </c>
      <c r="R1008" t="s">
        <v>2062</v>
      </c>
      <c r="S1008">
        <v>681437</v>
      </c>
      <c r="T1008">
        <v>246527</v>
      </c>
      <c r="U1008">
        <v>1023</v>
      </c>
      <c r="V1008" t="s">
        <v>69</v>
      </c>
    </row>
    <row r="1009" spans="17:22" x14ac:dyDescent="0.25">
      <c r="Q1009" t="s">
        <v>2063</v>
      </c>
      <c r="R1009" t="s">
        <v>2064</v>
      </c>
      <c r="S1009">
        <v>681399</v>
      </c>
      <c r="T1009">
        <v>246826</v>
      </c>
      <c r="U1009">
        <v>1024</v>
      </c>
      <c r="V1009" t="s">
        <v>69</v>
      </c>
    </row>
    <row r="1010" spans="17:22" x14ac:dyDescent="0.25">
      <c r="Q1010" t="s">
        <v>2065</v>
      </c>
      <c r="R1010" t="s">
        <v>21</v>
      </c>
      <c r="S1010">
        <v>681399</v>
      </c>
      <c r="T1010">
        <v>247057</v>
      </c>
      <c r="U1010">
        <v>1025</v>
      </c>
      <c r="V1010" t="s">
        <v>61</v>
      </c>
    </row>
    <row r="1011" spans="17:22" x14ac:dyDescent="0.25">
      <c r="Q1011" t="s">
        <v>2066</v>
      </c>
      <c r="R1011" t="s">
        <v>2067</v>
      </c>
      <c r="S1011">
        <v>681360</v>
      </c>
      <c r="T1011">
        <v>246677</v>
      </c>
      <c r="U1011">
        <v>1026</v>
      </c>
      <c r="V1011" t="s">
        <v>69</v>
      </c>
    </row>
    <row r="1012" spans="17:22" x14ac:dyDescent="0.25">
      <c r="Q1012" t="s">
        <v>2068</v>
      </c>
      <c r="R1012" t="s">
        <v>22</v>
      </c>
      <c r="S1012">
        <v>681470</v>
      </c>
      <c r="T1012">
        <v>247024</v>
      </c>
      <c r="U1012">
        <v>1027</v>
      </c>
      <c r="V1012" t="s">
        <v>69</v>
      </c>
    </row>
    <row r="1013" spans="17:22" x14ac:dyDescent="0.25">
      <c r="Q1013" t="s">
        <v>2069</v>
      </c>
      <c r="R1013" t="s">
        <v>23</v>
      </c>
      <c r="S1013">
        <v>681472</v>
      </c>
      <c r="T1013">
        <v>246984</v>
      </c>
      <c r="U1013">
        <v>1028</v>
      </c>
      <c r="V1013" t="s">
        <v>69</v>
      </c>
    </row>
    <row r="1014" spans="17:22" x14ac:dyDescent="0.25">
      <c r="Q1014" t="s">
        <v>2070</v>
      </c>
      <c r="R1014" t="s">
        <v>24</v>
      </c>
      <c r="S1014">
        <v>681432</v>
      </c>
      <c r="T1014">
        <v>247069</v>
      </c>
      <c r="U1014">
        <v>1029</v>
      </c>
      <c r="V1014" t="s">
        <v>61</v>
      </c>
    </row>
    <row r="1015" spans="17:22" x14ac:dyDescent="0.25">
      <c r="Q1015" t="s">
        <v>2071</v>
      </c>
      <c r="R1015" t="s">
        <v>2072</v>
      </c>
      <c r="S1015">
        <v>681485</v>
      </c>
      <c r="T1015">
        <v>246510</v>
      </c>
      <c r="U1015">
        <v>1030</v>
      </c>
      <c r="V1015" t="s">
        <v>69</v>
      </c>
    </row>
    <row r="1016" spans="17:22" x14ac:dyDescent="0.25">
      <c r="Q1016" t="s">
        <v>2073</v>
      </c>
      <c r="R1016" t="s">
        <v>25</v>
      </c>
      <c r="S1016">
        <v>681507</v>
      </c>
      <c r="T1016">
        <v>247120</v>
      </c>
      <c r="U1016">
        <v>1031</v>
      </c>
      <c r="V1016" t="s">
        <v>69</v>
      </c>
    </row>
    <row r="1017" spans="17:22" x14ac:dyDescent="0.25">
      <c r="Q1017" t="s">
        <v>2074</v>
      </c>
      <c r="R1017" t="s">
        <v>2075</v>
      </c>
      <c r="S1017">
        <v>681385</v>
      </c>
      <c r="T1017">
        <v>246840</v>
      </c>
      <c r="U1017">
        <v>1032</v>
      </c>
      <c r="V1017" t="s">
        <v>61</v>
      </c>
    </row>
    <row r="1018" spans="17:22" x14ac:dyDescent="0.25">
      <c r="Q1018" t="s">
        <v>2076</v>
      </c>
      <c r="R1018" t="s">
        <v>26</v>
      </c>
      <c r="S1018">
        <v>681374</v>
      </c>
      <c r="T1018">
        <v>247075</v>
      </c>
      <c r="U1018">
        <v>1033</v>
      </c>
      <c r="V1018" t="s">
        <v>69</v>
      </c>
    </row>
    <row r="1019" spans="17:22" x14ac:dyDescent="0.25">
      <c r="Q1019" t="s">
        <v>2077</v>
      </c>
      <c r="R1019" t="s">
        <v>2078</v>
      </c>
      <c r="S1019">
        <v>681377</v>
      </c>
      <c r="T1019">
        <v>246650</v>
      </c>
      <c r="U1019">
        <v>1034</v>
      </c>
      <c r="V1019" t="s">
        <v>116</v>
      </c>
    </row>
    <row r="1020" spans="17:22" x14ac:dyDescent="0.25">
      <c r="Q1020" t="s">
        <v>2079</v>
      </c>
      <c r="R1020" t="s">
        <v>2080</v>
      </c>
      <c r="S1020">
        <v>681365</v>
      </c>
      <c r="T1020">
        <v>246804</v>
      </c>
      <c r="U1020">
        <v>1035</v>
      </c>
      <c r="V1020" t="s">
        <v>69</v>
      </c>
    </row>
    <row r="1021" spans="17:22" x14ac:dyDescent="0.25">
      <c r="Q1021" t="s">
        <v>2081</v>
      </c>
      <c r="R1021" t="s">
        <v>27</v>
      </c>
      <c r="S1021">
        <v>681341</v>
      </c>
      <c r="T1021">
        <v>247077</v>
      </c>
      <c r="U1021">
        <v>1036</v>
      </c>
      <c r="V1021" t="s">
        <v>61</v>
      </c>
    </row>
    <row r="1022" spans="17:22" x14ac:dyDescent="0.25">
      <c r="Q1022" t="s">
        <v>2082</v>
      </c>
      <c r="R1022" t="s">
        <v>2083</v>
      </c>
      <c r="S1022">
        <v>681454</v>
      </c>
      <c r="T1022">
        <v>246562</v>
      </c>
      <c r="U1022">
        <v>1037</v>
      </c>
      <c r="V1022" t="s">
        <v>69</v>
      </c>
    </row>
    <row r="1023" spans="17:22" x14ac:dyDescent="0.25">
      <c r="Q1023" t="s">
        <v>2084</v>
      </c>
      <c r="R1023" t="s">
        <v>28</v>
      </c>
      <c r="S1023">
        <v>681406</v>
      </c>
      <c r="T1023">
        <v>247043</v>
      </c>
      <c r="U1023">
        <v>1038</v>
      </c>
      <c r="V1023" t="s">
        <v>61</v>
      </c>
    </row>
    <row r="1024" spans="17:22" x14ac:dyDescent="0.25">
      <c r="Q1024" t="s">
        <v>2085</v>
      </c>
      <c r="R1024" t="s">
        <v>2086</v>
      </c>
      <c r="S1024">
        <v>681423</v>
      </c>
      <c r="T1024">
        <v>246894</v>
      </c>
      <c r="U1024">
        <v>1039</v>
      </c>
      <c r="V1024" t="s">
        <v>136</v>
      </c>
    </row>
    <row r="1025" spans="17:22" x14ac:dyDescent="0.25">
      <c r="Q1025" t="s">
        <v>2087</v>
      </c>
      <c r="R1025" t="s">
        <v>29</v>
      </c>
      <c r="S1025">
        <v>681357</v>
      </c>
      <c r="T1025">
        <v>247047</v>
      </c>
      <c r="U1025">
        <v>1040</v>
      </c>
      <c r="V1025" t="s">
        <v>61</v>
      </c>
    </row>
    <row r="1026" spans="17:22" x14ac:dyDescent="0.25">
      <c r="Q1026" t="s">
        <v>2088</v>
      </c>
      <c r="R1026" t="s">
        <v>30</v>
      </c>
      <c r="S1026">
        <v>681450</v>
      </c>
      <c r="T1026">
        <v>247062</v>
      </c>
      <c r="U1026">
        <v>1041</v>
      </c>
      <c r="V1026" t="s">
        <v>69</v>
      </c>
    </row>
    <row r="1027" spans="17:22" x14ac:dyDescent="0.25">
      <c r="Q1027" t="s">
        <v>2089</v>
      </c>
      <c r="R1027" t="s">
        <v>2090</v>
      </c>
      <c r="S1027">
        <v>681488</v>
      </c>
      <c r="T1027">
        <v>246493</v>
      </c>
      <c r="U1027">
        <v>1042</v>
      </c>
      <c r="V1027" t="s">
        <v>69</v>
      </c>
    </row>
    <row r="1028" spans="17:22" x14ac:dyDescent="0.25">
      <c r="Q1028" t="s">
        <v>2091</v>
      </c>
      <c r="R1028" t="s">
        <v>31</v>
      </c>
      <c r="S1028">
        <v>681479</v>
      </c>
      <c r="T1028">
        <v>247151</v>
      </c>
      <c r="U1028">
        <v>1043</v>
      </c>
      <c r="V1028" t="s">
        <v>69</v>
      </c>
    </row>
    <row r="1029" spans="17:22" x14ac:dyDescent="0.25">
      <c r="Q1029" t="s">
        <v>2092</v>
      </c>
      <c r="R1029" t="s">
        <v>2093</v>
      </c>
      <c r="S1029">
        <v>681381</v>
      </c>
      <c r="T1029">
        <v>246630</v>
      </c>
      <c r="U1029">
        <v>1044</v>
      </c>
      <c r="V1029" t="s">
        <v>69</v>
      </c>
    </row>
    <row r="1030" spans="17:22" x14ac:dyDescent="0.25">
      <c r="Q1030" t="s">
        <v>2094</v>
      </c>
      <c r="R1030" t="s">
        <v>32</v>
      </c>
      <c r="S1030">
        <v>681489</v>
      </c>
      <c r="T1030">
        <v>247175</v>
      </c>
      <c r="U1030">
        <v>1045</v>
      </c>
      <c r="V1030" t="s">
        <v>61</v>
      </c>
    </row>
    <row r="1031" spans="17:22" x14ac:dyDescent="0.25">
      <c r="Q1031" t="s">
        <v>2095</v>
      </c>
      <c r="R1031" t="s">
        <v>2096</v>
      </c>
      <c r="S1031">
        <v>681482</v>
      </c>
      <c r="T1031">
        <v>246528</v>
      </c>
      <c r="U1031">
        <v>1046</v>
      </c>
      <c r="V1031" t="s">
        <v>69</v>
      </c>
    </row>
    <row r="1032" spans="17:22" x14ac:dyDescent="0.25">
      <c r="Q1032" t="s">
        <v>2097</v>
      </c>
      <c r="R1032" t="s">
        <v>2098</v>
      </c>
      <c r="S1032">
        <v>681485</v>
      </c>
      <c r="T1032">
        <v>246195</v>
      </c>
      <c r="U1032">
        <v>1047</v>
      </c>
      <c r="V1032" t="s">
        <v>61</v>
      </c>
    </row>
    <row r="1033" spans="17:22" x14ac:dyDescent="0.25">
      <c r="Q1033" t="s">
        <v>2099</v>
      </c>
      <c r="R1033" t="s">
        <v>33</v>
      </c>
      <c r="S1033">
        <v>681532</v>
      </c>
      <c r="T1033">
        <v>247019</v>
      </c>
      <c r="U1033">
        <v>1048</v>
      </c>
      <c r="V1033" t="s">
        <v>61</v>
      </c>
    </row>
    <row r="1034" spans="17:22" x14ac:dyDescent="0.25">
      <c r="Q1034" t="s">
        <v>2100</v>
      </c>
      <c r="R1034" t="s">
        <v>34</v>
      </c>
      <c r="S1034">
        <v>681485</v>
      </c>
      <c r="T1034">
        <v>247133</v>
      </c>
      <c r="U1034">
        <v>1049</v>
      </c>
      <c r="V1034" t="s">
        <v>69</v>
      </c>
    </row>
    <row r="1035" spans="17:22" x14ac:dyDescent="0.25">
      <c r="Q1035" t="s">
        <v>2101</v>
      </c>
      <c r="R1035" t="s">
        <v>2102</v>
      </c>
      <c r="S1035">
        <v>681527</v>
      </c>
      <c r="T1035">
        <v>246917</v>
      </c>
      <c r="U1035">
        <v>1050</v>
      </c>
      <c r="V1035" t="s">
        <v>61</v>
      </c>
    </row>
    <row r="1036" spans="17:22" x14ac:dyDescent="0.25">
      <c r="Q1036" t="s">
        <v>2103</v>
      </c>
      <c r="R1036" t="s">
        <v>35</v>
      </c>
      <c r="S1036">
        <v>681421</v>
      </c>
      <c r="T1036">
        <v>247153</v>
      </c>
      <c r="U1036">
        <v>1051</v>
      </c>
      <c r="V1036" t="s">
        <v>69</v>
      </c>
    </row>
    <row r="1037" spans="17:22" x14ac:dyDescent="0.25">
      <c r="Q1037" t="s">
        <v>2104</v>
      </c>
      <c r="R1037" t="s">
        <v>2105</v>
      </c>
      <c r="S1037">
        <v>681539</v>
      </c>
      <c r="T1037">
        <v>246820</v>
      </c>
      <c r="U1037">
        <v>1052</v>
      </c>
      <c r="V1037" t="s">
        <v>69</v>
      </c>
    </row>
    <row r="1038" spans="17:22" x14ac:dyDescent="0.25">
      <c r="Q1038" t="s">
        <v>2106</v>
      </c>
      <c r="R1038" t="s">
        <v>2107</v>
      </c>
      <c r="S1038">
        <v>681468</v>
      </c>
      <c r="T1038">
        <v>246548</v>
      </c>
      <c r="U1038">
        <v>1053</v>
      </c>
      <c r="V1038" t="s">
        <v>69</v>
      </c>
    </row>
    <row r="1039" spans="17:22" x14ac:dyDescent="0.25">
      <c r="Q1039" t="s">
        <v>2108</v>
      </c>
      <c r="R1039" t="s">
        <v>2109</v>
      </c>
      <c r="S1039">
        <v>681363</v>
      </c>
      <c r="T1039">
        <v>246856</v>
      </c>
      <c r="U1039">
        <v>1054</v>
      </c>
      <c r="V1039" t="s">
        <v>136</v>
      </c>
    </row>
    <row r="1040" spans="17:22" x14ac:dyDescent="0.25">
      <c r="Q1040" t="s">
        <v>2110</v>
      </c>
      <c r="R1040" t="s">
        <v>36</v>
      </c>
      <c r="S1040">
        <v>681532</v>
      </c>
      <c r="T1040">
        <v>247167</v>
      </c>
      <c r="U1040">
        <v>1055</v>
      </c>
      <c r="V1040" t="s">
        <v>61</v>
      </c>
    </row>
    <row r="1041" spans="17:22" x14ac:dyDescent="0.25">
      <c r="Q1041" t="s">
        <v>2111</v>
      </c>
      <c r="R1041" t="s">
        <v>37</v>
      </c>
      <c r="S1041">
        <v>681442</v>
      </c>
      <c r="T1041">
        <v>247018</v>
      </c>
      <c r="U1041">
        <v>1056</v>
      </c>
      <c r="V1041" t="s">
        <v>69</v>
      </c>
    </row>
    <row r="1042" spans="17:22" x14ac:dyDescent="0.25">
      <c r="Q1042" t="s">
        <v>2112</v>
      </c>
      <c r="R1042" t="s">
        <v>38</v>
      </c>
      <c r="S1042">
        <v>681498</v>
      </c>
      <c r="T1042">
        <v>247148</v>
      </c>
      <c r="U1042">
        <v>1057</v>
      </c>
      <c r="V1042" t="s">
        <v>61</v>
      </c>
    </row>
    <row r="1043" spans="17:22" x14ac:dyDescent="0.25">
      <c r="Q1043" t="s">
        <v>2113</v>
      </c>
      <c r="R1043" t="s">
        <v>39</v>
      </c>
      <c r="S1043">
        <v>681428</v>
      </c>
      <c r="T1043">
        <v>246972</v>
      </c>
      <c r="U1043">
        <v>1058</v>
      </c>
      <c r="V1043" t="s">
        <v>144</v>
      </c>
    </row>
    <row r="1044" spans="17:22" x14ac:dyDescent="0.25">
      <c r="Q1044" t="s">
        <v>2114</v>
      </c>
      <c r="R1044" t="s">
        <v>40</v>
      </c>
      <c r="S1044">
        <v>681426</v>
      </c>
      <c r="T1044">
        <v>247140</v>
      </c>
      <c r="U1044">
        <v>1059</v>
      </c>
      <c r="V1044" t="s">
        <v>69</v>
      </c>
    </row>
    <row r="1045" spans="17:22" x14ac:dyDescent="0.25">
      <c r="Q1045" t="s">
        <v>2115</v>
      </c>
      <c r="R1045" t="s">
        <v>41</v>
      </c>
      <c r="S1045">
        <v>681420</v>
      </c>
      <c r="T1045">
        <v>247191</v>
      </c>
      <c r="U1045">
        <v>1060</v>
      </c>
      <c r="V1045" t="s">
        <v>61</v>
      </c>
    </row>
    <row r="1046" spans="17:22" x14ac:dyDescent="0.25">
      <c r="Q1046" t="s">
        <v>2116</v>
      </c>
      <c r="R1046" t="s">
        <v>42</v>
      </c>
      <c r="S1046">
        <v>681383</v>
      </c>
      <c r="T1046">
        <v>247023</v>
      </c>
      <c r="U1046">
        <v>1061</v>
      </c>
      <c r="V1046" t="s">
        <v>69</v>
      </c>
    </row>
    <row r="1047" spans="17:22" x14ac:dyDescent="0.25">
      <c r="Q1047" t="s">
        <v>2117</v>
      </c>
      <c r="R1047" t="s">
        <v>43</v>
      </c>
      <c r="S1047">
        <v>681372</v>
      </c>
      <c r="T1047">
        <v>247177</v>
      </c>
      <c r="U1047">
        <v>1062</v>
      </c>
      <c r="V1047" t="s">
        <v>61</v>
      </c>
    </row>
    <row r="1048" spans="17:22" x14ac:dyDescent="0.25">
      <c r="Q1048" t="s">
        <v>2118</v>
      </c>
      <c r="R1048" t="s">
        <v>2119</v>
      </c>
      <c r="S1048">
        <v>681347</v>
      </c>
      <c r="T1048">
        <v>246694</v>
      </c>
      <c r="U1048">
        <v>1063</v>
      </c>
      <c r="V1048" t="s">
        <v>61</v>
      </c>
    </row>
    <row r="1049" spans="17:22" x14ac:dyDescent="0.25">
      <c r="Q1049" t="s">
        <v>2120</v>
      </c>
      <c r="R1049" t="s">
        <v>44</v>
      </c>
      <c r="S1049">
        <v>681414</v>
      </c>
      <c r="T1049">
        <v>247061</v>
      </c>
      <c r="U1049">
        <v>1064</v>
      </c>
      <c r="V1049" t="s">
        <v>69</v>
      </c>
    </row>
    <row r="1050" spans="17:22" x14ac:dyDescent="0.25">
      <c r="Q1050" t="s">
        <v>2121</v>
      </c>
      <c r="R1050" t="s">
        <v>2122</v>
      </c>
      <c r="S1050">
        <v>681481</v>
      </c>
      <c r="T1050">
        <v>245822</v>
      </c>
      <c r="U1050">
        <v>1065</v>
      </c>
      <c r="V1050" t="s">
        <v>64</v>
      </c>
    </row>
    <row r="1051" spans="17:22" x14ac:dyDescent="0.25">
      <c r="Q1051" t="s">
        <v>2123</v>
      </c>
      <c r="R1051" t="s">
        <v>2124</v>
      </c>
      <c r="S1051">
        <v>681466</v>
      </c>
      <c r="T1051">
        <v>246090</v>
      </c>
      <c r="U1051">
        <v>1066</v>
      </c>
      <c r="V1051" t="s">
        <v>189</v>
      </c>
    </row>
    <row r="1052" spans="17:22" x14ac:dyDescent="0.25">
      <c r="Q1052" t="s">
        <v>2125</v>
      </c>
      <c r="R1052" t="s">
        <v>2126</v>
      </c>
      <c r="S1052">
        <v>681483</v>
      </c>
      <c r="T1052">
        <v>246083</v>
      </c>
      <c r="U1052">
        <v>1067</v>
      </c>
      <c r="V1052" t="s">
        <v>69</v>
      </c>
    </row>
    <row r="1053" spans="17:22" x14ac:dyDescent="0.25">
      <c r="Q1053" t="s">
        <v>2127</v>
      </c>
      <c r="R1053" t="s">
        <v>2128</v>
      </c>
      <c r="S1053">
        <v>681437</v>
      </c>
      <c r="T1053">
        <v>246119</v>
      </c>
      <c r="U1053">
        <v>1068</v>
      </c>
      <c r="V1053" t="s">
        <v>61</v>
      </c>
    </row>
    <row r="1054" spans="17:22" x14ac:dyDescent="0.25">
      <c r="Q1054" t="s">
        <v>2129</v>
      </c>
      <c r="R1054" t="s">
        <v>2130</v>
      </c>
      <c r="S1054">
        <v>682155</v>
      </c>
      <c r="T1054">
        <v>247747</v>
      </c>
      <c r="U1054">
        <v>1069</v>
      </c>
      <c r="V1054" t="s">
        <v>139</v>
      </c>
    </row>
    <row r="1055" spans="17:22" x14ac:dyDescent="0.25">
      <c r="Q1055" t="s">
        <v>2131</v>
      </c>
      <c r="R1055" t="s">
        <v>2132</v>
      </c>
      <c r="S1055">
        <v>681833</v>
      </c>
      <c r="T1055">
        <v>247315</v>
      </c>
      <c r="U1055">
        <v>1070</v>
      </c>
      <c r="V1055" t="s">
        <v>61</v>
      </c>
    </row>
    <row r="1056" spans="17:22" x14ac:dyDescent="0.25">
      <c r="Q1056" t="s">
        <v>2133</v>
      </c>
      <c r="R1056" t="s">
        <v>2134</v>
      </c>
      <c r="S1056">
        <v>682010</v>
      </c>
      <c r="T1056">
        <v>247173</v>
      </c>
      <c r="U1056">
        <v>1072</v>
      </c>
      <c r="V1056" t="s">
        <v>69</v>
      </c>
    </row>
    <row r="1057" spans="17:22" x14ac:dyDescent="0.25">
      <c r="Q1057" t="s">
        <v>2135</v>
      </c>
      <c r="R1057" t="s">
        <v>2136</v>
      </c>
      <c r="S1057">
        <v>682305</v>
      </c>
      <c r="T1057">
        <v>247776</v>
      </c>
      <c r="U1057">
        <v>1073</v>
      </c>
      <c r="V1057" t="s">
        <v>82</v>
      </c>
    </row>
    <row r="1058" spans="17:22" x14ac:dyDescent="0.25">
      <c r="Q1058" t="s">
        <v>2137</v>
      </c>
      <c r="R1058" t="s">
        <v>2138</v>
      </c>
      <c r="S1058">
        <v>682057</v>
      </c>
      <c r="T1058">
        <v>247483</v>
      </c>
      <c r="U1058">
        <v>1074</v>
      </c>
      <c r="V1058" t="s">
        <v>64</v>
      </c>
    </row>
    <row r="1059" spans="17:22" x14ac:dyDescent="0.25">
      <c r="Q1059" t="s">
        <v>2139</v>
      </c>
      <c r="R1059" t="s">
        <v>2140</v>
      </c>
      <c r="S1059">
        <v>682048</v>
      </c>
      <c r="T1059">
        <v>247551</v>
      </c>
      <c r="U1059">
        <v>1075</v>
      </c>
      <c r="V1059" t="s">
        <v>61</v>
      </c>
    </row>
    <row r="1060" spans="17:22" x14ac:dyDescent="0.25">
      <c r="Q1060" t="s">
        <v>2141</v>
      </c>
      <c r="R1060" t="s">
        <v>2142</v>
      </c>
      <c r="S1060">
        <v>681639</v>
      </c>
      <c r="T1060">
        <v>247380</v>
      </c>
      <c r="U1060">
        <v>1076</v>
      </c>
      <c r="V1060" t="s">
        <v>64</v>
      </c>
    </row>
    <row r="1061" spans="17:22" x14ac:dyDescent="0.25">
      <c r="Q1061" t="s">
        <v>2143</v>
      </c>
      <c r="R1061" t="s">
        <v>2144</v>
      </c>
      <c r="S1061">
        <v>682378</v>
      </c>
      <c r="T1061">
        <v>248028</v>
      </c>
      <c r="U1061">
        <v>1077</v>
      </c>
      <c r="V1061" t="s">
        <v>61</v>
      </c>
    </row>
    <row r="1062" spans="17:22" x14ac:dyDescent="0.25">
      <c r="Q1062" t="s">
        <v>2145</v>
      </c>
      <c r="R1062" t="s">
        <v>2146</v>
      </c>
      <c r="S1062">
        <v>682328</v>
      </c>
      <c r="T1062">
        <v>248061</v>
      </c>
      <c r="U1062">
        <v>1078</v>
      </c>
      <c r="V1062" t="s">
        <v>61</v>
      </c>
    </row>
    <row r="1063" spans="17:22" x14ac:dyDescent="0.25">
      <c r="Q1063" t="s">
        <v>2147</v>
      </c>
      <c r="R1063" t="s">
        <v>2148</v>
      </c>
      <c r="S1063">
        <v>682278</v>
      </c>
      <c r="T1063">
        <v>248053</v>
      </c>
      <c r="U1063">
        <v>1079</v>
      </c>
      <c r="V1063" t="s">
        <v>61</v>
      </c>
    </row>
    <row r="1064" spans="17:22" x14ac:dyDescent="0.25">
      <c r="Q1064" t="s">
        <v>2149</v>
      </c>
      <c r="R1064" t="s">
        <v>2150</v>
      </c>
      <c r="S1064">
        <v>682300</v>
      </c>
      <c r="T1064">
        <v>247960</v>
      </c>
      <c r="U1064">
        <v>1080</v>
      </c>
      <c r="V1064" t="s">
        <v>61</v>
      </c>
    </row>
    <row r="1065" spans="17:22" x14ac:dyDescent="0.25">
      <c r="Q1065" t="s">
        <v>2151</v>
      </c>
      <c r="R1065" t="s">
        <v>2152</v>
      </c>
      <c r="S1065">
        <v>682044</v>
      </c>
      <c r="T1065">
        <v>247798</v>
      </c>
      <c r="U1065">
        <v>1081</v>
      </c>
      <c r="V1065" t="s">
        <v>61</v>
      </c>
    </row>
    <row r="1066" spans="17:22" x14ac:dyDescent="0.25">
      <c r="Q1066" t="s">
        <v>2153</v>
      </c>
      <c r="R1066" t="s">
        <v>2154</v>
      </c>
      <c r="S1066">
        <v>682017</v>
      </c>
      <c r="T1066">
        <v>247832</v>
      </c>
      <c r="U1066">
        <v>1082</v>
      </c>
      <c r="V1066" t="s">
        <v>520</v>
      </c>
    </row>
    <row r="1067" spans="17:22" x14ac:dyDescent="0.25">
      <c r="Q1067" t="s">
        <v>2155</v>
      </c>
      <c r="R1067" t="s">
        <v>2156</v>
      </c>
      <c r="S1067">
        <v>682059</v>
      </c>
      <c r="T1067">
        <v>247816</v>
      </c>
      <c r="U1067">
        <v>1083</v>
      </c>
      <c r="V1067" t="s">
        <v>61</v>
      </c>
    </row>
    <row r="1068" spans="17:22" x14ac:dyDescent="0.25">
      <c r="Q1068" t="s">
        <v>2157</v>
      </c>
      <c r="R1068" t="s">
        <v>2158</v>
      </c>
      <c r="S1068">
        <v>682023</v>
      </c>
      <c r="T1068">
        <v>247805</v>
      </c>
      <c r="U1068">
        <v>1084</v>
      </c>
      <c r="V1068" t="s">
        <v>61</v>
      </c>
    </row>
    <row r="1069" spans="17:22" x14ac:dyDescent="0.25">
      <c r="Q1069" t="s">
        <v>2159</v>
      </c>
      <c r="R1069" t="s">
        <v>2160</v>
      </c>
      <c r="S1069">
        <v>682040</v>
      </c>
      <c r="T1069">
        <v>247825</v>
      </c>
      <c r="U1069">
        <v>1085</v>
      </c>
      <c r="V1069" t="s">
        <v>61</v>
      </c>
    </row>
    <row r="1070" spans="17:22" x14ac:dyDescent="0.25">
      <c r="Q1070" t="s">
        <v>2161</v>
      </c>
      <c r="R1070" t="s">
        <v>2162</v>
      </c>
      <c r="S1070">
        <v>681563</v>
      </c>
      <c r="T1070">
        <v>246773</v>
      </c>
      <c r="U1070">
        <v>1086</v>
      </c>
      <c r="V1070" t="s">
        <v>61</v>
      </c>
    </row>
    <row r="1071" spans="17:22" x14ac:dyDescent="0.25">
      <c r="Q1071" t="s">
        <v>2163</v>
      </c>
      <c r="R1071" t="s">
        <v>2164</v>
      </c>
      <c r="S1071">
        <v>681993</v>
      </c>
      <c r="T1071">
        <v>246992</v>
      </c>
      <c r="U1071">
        <v>1087</v>
      </c>
      <c r="V1071" t="s">
        <v>61</v>
      </c>
    </row>
    <row r="1072" spans="17:22" x14ac:dyDescent="0.25">
      <c r="Q1072" t="s">
        <v>2165</v>
      </c>
      <c r="R1072" t="s">
        <v>2166</v>
      </c>
      <c r="S1072">
        <v>681697</v>
      </c>
      <c r="T1072">
        <v>246699</v>
      </c>
      <c r="U1072">
        <v>1088</v>
      </c>
      <c r="V1072" t="s">
        <v>69</v>
      </c>
    </row>
    <row r="1073" spans="17:22" x14ac:dyDescent="0.25">
      <c r="Q1073" t="s">
        <v>2167</v>
      </c>
      <c r="R1073" t="s">
        <v>2168</v>
      </c>
      <c r="S1073">
        <v>681705</v>
      </c>
      <c r="T1073">
        <v>246964</v>
      </c>
      <c r="U1073">
        <v>1089</v>
      </c>
      <c r="V1073" t="s">
        <v>69</v>
      </c>
    </row>
    <row r="1074" spans="17:22" x14ac:dyDescent="0.25">
      <c r="Q1074" t="s">
        <v>2169</v>
      </c>
      <c r="R1074" t="s">
        <v>2170</v>
      </c>
      <c r="S1074">
        <v>681948</v>
      </c>
      <c r="T1074">
        <v>247190</v>
      </c>
      <c r="U1074">
        <v>1090</v>
      </c>
      <c r="V1074" t="s">
        <v>82</v>
      </c>
    </row>
    <row r="1075" spans="17:22" x14ac:dyDescent="0.25">
      <c r="Q1075" t="s">
        <v>2171</v>
      </c>
      <c r="R1075" t="s">
        <v>2172</v>
      </c>
      <c r="S1075">
        <v>681858</v>
      </c>
      <c r="T1075">
        <v>246898</v>
      </c>
      <c r="U1075">
        <v>1091</v>
      </c>
      <c r="V1075" t="s">
        <v>69</v>
      </c>
    </row>
    <row r="1076" spans="17:22" x14ac:dyDescent="0.25">
      <c r="Q1076" t="s">
        <v>2173</v>
      </c>
      <c r="R1076" t="s">
        <v>2174</v>
      </c>
      <c r="S1076">
        <v>681683</v>
      </c>
      <c r="T1076">
        <v>247293</v>
      </c>
      <c r="U1076">
        <v>1092</v>
      </c>
      <c r="V1076" t="s">
        <v>61</v>
      </c>
    </row>
    <row r="1077" spans="17:22" x14ac:dyDescent="0.25">
      <c r="Q1077" t="s">
        <v>2175</v>
      </c>
      <c r="R1077" t="s">
        <v>2176</v>
      </c>
      <c r="S1077">
        <v>681757</v>
      </c>
      <c r="T1077">
        <v>246786</v>
      </c>
      <c r="U1077">
        <v>1093</v>
      </c>
      <c r="V1077" t="s">
        <v>61</v>
      </c>
    </row>
    <row r="1078" spans="17:22" x14ac:dyDescent="0.25">
      <c r="Q1078" t="s">
        <v>2177</v>
      </c>
      <c r="R1078" t="s">
        <v>2178</v>
      </c>
      <c r="S1078">
        <v>681818</v>
      </c>
      <c r="T1078">
        <v>246891</v>
      </c>
      <c r="U1078">
        <v>1094</v>
      </c>
      <c r="V1078" t="s">
        <v>69</v>
      </c>
    </row>
    <row r="1079" spans="17:22" x14ac:dyDescent="0.25">
      <c r="Q1079" t="s">
        <v>2179</v>
      </c>
      <c r="R1079" t="s">
        <v>2180</v>
      </c>
      <c r="S1079">
        <v>681608</v>
      </c>
      <c r="T1079">
        <v>247173</v>
      </c>
      <c r="U1079">
        <v>1095</v>
      </c>
      <c r="V1079" t="s">
        <v>189</v>
      </c>
    </row>
    <row r="1080" spans="17:22" x14ac:dyDescent="0.25">
      <c r="Q1080" t="s">
        <v>2181</v>
      </c>
      <c r="R1080" t="s">
        <v>2182</v>
      </c>
      <c r="S1080">
        <v>681789</v>
      </c>
      <c r="T1080">
        <v>246967</v>
      </c>
      <c r="U1080">
        <v>1096</v>
      </c>
      <c r="V1080" t="s">
        <v>69</v>
      </c>
    </row>
    <row r="1081" spans="17:22" x14ac:dyDescent="0.25">
      <c r="Q1081" t="s">
        <v>2183</v>
      </c>
      <c r="R1081" t="s">
        <v>2184</v>
      </c>
      <c r="S1081">
        <v>682010</v>
      </c>
      <c r="T1081">
        <v>247066</v>
      </c>
      <c r="U1081">
        <v>1097</v>
      </c>
      <c r="V1081" t="s">
        <v>69</v>
      </c>
    </row>
    <row r="1082" spans="17:22" x14ac:dyDescent="0.25">
      <c r="Q1082" t="s">
        <v>2185</v>
      </c>
      <c r="R1082" t="s">
        <v>2186</v>
      </c>
      <c r="S1082">
        <v>681895</v>
      </c>
      <c r="T1082">
        <v>246860</v>
      </c>
      <c r="U1082">
        <v>1098</v>
      </c>
      <c r="V1082" t="s">
        <v>61</v>
      </c>
    </row>
    <row r="1083" spans="17:22" x14ac:dyDescent="0.25">
      <c r="Q1083" t="s">
        <v>2187</v>
      </c>
      <c r="R1083" t="s">
        <v>2188</v>
      </c>
      <c r="S1083">
        <v>681628</v>
      </c>
      <c r="T1083">
        <v>247283</v>
      </c>
      <c r="U1083">
        <v>1099</v>
      </c>
      <c r="V1083" t="s">
        <v>61</v>
      </c>
    </row>
    <row r="1084" spans="17:22" x14ac:dyDescent="0.25">
      <c r="Q1084" t="s">
        <v>2189</v>
      </c>
      <c r="R1084" t="s">
        <v>2190</v>
      </c>
      <c r="S1084">
        <v>681953</v>
      </c>
      <c r="T1084">
        <v>247024</v>
      </c>
      <c r="U1084">
        <v>1100</v>
      </c>
      <c r="V1084" t="s">
        <v>69</v>
      </c>
    </row>
    <row r="1085" spans="17:22" x14ac:dyDescent="0.25">
      <c r="Q1085" t="s">
        <v>2191</v>
      </c>
      <c r="R1085" t="s">
        <v>2192</v>
      </c>
      <c r="S1085">
        <v>681648</v>
      </c>
      <c r="T1085">
        <v>247058</v>
      </c>
      <c r="U1085">
        <v>1101</v>
      </c>
      <c r="V1085" t="s">
        <v>136</v>
      </c>
    </row>
    <row r="1086" spans="17:22" x14ac:dyDescent="0.25">
      <c r="Q1086" t="s">
        <v>2193</v>
      </c>
      <c r="R1086" t="s">
        <v>2194</v>
      </c>
      <c r="S1086">
        <v>681849</v>
      </c>
      <c r="T1086">
        <v>246916</v>
      </c>
      <c r="U1086">
        <v>1102</v>
      </c>
      <c r="V1086" t="s">
        <v>69</v>
      </c>
    </row>
    <row r="1087" spans="17:22" x14ac:dyDescent="0.25">
      <c r="Q1087" t="s">
        <v>2195</v>
      </c>
      <c r="R1087" t="s">
        <v>2196</v>
      </c>
      <c r="S1087">
        <v>681583</v>
      </c>
      <c r="T1087">
        <v>247343</v>
      </c>
      <c r="U1087">
        <v>1104</v>
      </c>
      <c r="V1087" t="s">
        <v>116</v>
      </c>
    </row>
    <row r="1088" spans="17:22" x14ac:dyDescent="0.25">
      <c r="Q1088" t="s">
        <v>2197</v>
      </c>
      <c r="R1088" t="s">
        <v>2198</v>
      </c>
      <c r="S1088">
        <v>681587</v>
      </c>
      <c r="T1088">
        <v>247363</v>
      </c>
      <c r="U1088">
        <v>1105</v>
      </c>
      <c r="V1088" t="s">
        <v>61</v>
      </c>
    </row>
    <row r="1089" spans="17:22" x14ac:dyDescent="0.25">
      <c r="Q1089" t="s">
        <v>2199</v>
      </c>
      <c r="R1089" t="s">
        <v>2200</v>
      </c>
      <c r="S1089">
        <v>681817</v>
      </c>
      <c r="T1089">
        <v>246788</v>
      </c>
      <c r="U1089">
        <v>1106</v>
      </c>
      <c r="V1089" t="s">
        <v>61</v>
      </c>
    </row>
    <row r="1090" spans="17:22" x14ac:dyDescent="0.25">
      <c r="Q1090" t="s">
        <v>2201</v>
      </c>
      <c r="R1090" t="s">
        <v>2202</v>
      </c>
      <c r="S1090">
        <v>681767</v>
      </c>
      <c r="T1090">
        <v>246774</v>
      </c>
      <c r="U1090">
        <v>1107</v>
      </c>
      <c r="V1090" t="s">
        <v>116</v>
      </c>
    </row>
    <row r="1091" spans="17:22" x14ac:dyDescent="0.25">
      <c r="Q1091" t="s">
        <v>2203</v>
      </c>
      <c r="R1091" t="s">
        <v>2204</v>
      </c>
      <c r="S1091">
        <v>681778</v>
      </c>
      <c r="T1091">
        <v>246925</v>
      </c>
      <c r="U1091">
        <v>1108</v>
      </c>
      <c r="V1091" t="s">
        <v>69</v>
      </c>
    </row>
    <row r="1092" spans="17:22" x14ac:dyDescent="0.25">
      <c r="Q1092" t="s">
        <v>2205</v>
      </c>
      <c r="R1092" t="s">
        <v>2206</v>
      </c>
      <c r="S1092">
        <v>681833</v>
      </c>
      <c r="T1092">
        <v>247180</v>
      </c>
      <c r="U1092">
        <v>1109</v>
      </c>
      <c r="V1092" t="s">
        <v>61</v>
      </c>
    </row>
    <row r="1093" spans="17:22" x14ac:dyDescent="0.25">
      <c r="Q1093" t="s">
        <v>2207</v>
      </c>
      <c r="R1093" t="s">
        <v>2208</v>
      </c>
      <c r="S1093">
        <v>681601</v>
      </c>
      <c r="T1093">
        <v>247462</v>
      </c>
      <c r="U1093">
        <v>1110</v>
      </c>
      <c r="V1093" t="s">
        <v>82</v>
      </c>
    </row>
    <row r="1094" spans="17:22" x14ac:dyDescent="0.25">
      <c r="Q1094" t="s">
        <v>2209</v>
      </c>
      <c r="R1094" t="s">
        <v>2210</v>
      </c>
      <c r="S1094">
        <v>682016</v>
      </c>
      <c r="T1094">
        <v>247024</v>
      </c>
      <c r="U1094">
        <v>1111</v>
      </c>
      <c r="V1094" t="s">
        <v>69</v>
      </c>
    </row>
    <row r="1095" spans="17:22" x14ac:dyDescent="0.25">
      <c r="Q1095" t="s">
        <v>2211</v>
      </c>
      <c r="R1095" t="s">
        <v>2212</v>
      </c>
      <c r="S1095">
        <v>681709</v>
      </c>
      <c r="T1095">
        <v>247447</v>
      </c>
      <c r="U1095">
        <v>1112</v>
      </c>
      <c r="V1095" t="s">
        <v>61</v>
      </c>
    </row>
    <row r="1096" spans="17:22" x14ac:dyDescent="0.25">
      <c r="Q1096" t="s">
        <v>2213</v>
      </c>
      <c r="R1096" t="s">
        <v>2214</v>
      </c>
      <c r="S1096">
        <v>681661</v>
      </c>
      <c r="T1096">
        <v>246735</v>
      </c>
      <c r="U1096">
        <v>1113</v>
      </c>
      <c r="V1096" t="s">
        <v>69</v>
      </c>
    </row>
    <row r="1097" spans="17:22" x14ac:dyDescent="0.25">
      <c r="Q1097" t="s">
        <v>2215</v>
      </c>
      <c r="R1097" t="s">
        <v>2216</v>
      </c>
      <c r="S1097">
        <v>681941</v>
      </c>
      <c r="T1097">
        <v>247012</v>
      </c>
      <c r="U1097">
        <v>1114</v>
      </c>
      <c r="V1097" t="s">
        <v>61</v>
      </c>
    </row>
    <row r="1098" spans="17:22" x14ac:dyDescent="0.25">
      <c r="Q1098" t="s">
        <v>2217</v>
      </c>
      <c r="R1098" t="s">
        <v>2218</v>
      </c>
      <c r="S1098">
        <v>681871</v>
      </c>
      <c r="T1098">
        <v>247081</v>
      </c>
      <c r="U1098">
        <v>1115</v>
      </c>
      <c r="V1098" t="s">
        <v>69</v>
      </c>
    </row>
    <row r="1099" spans="17:22" x14ac:dyDescent="0.25">
      <c r="Q1099" t="s">
        <v>2219</v>
      </c>
      <c r="R1099" t="s">
        <v>2220</v>
      </c>
      <c r="S1099">
        <v>681718</v>
      </c>
      <c r="T1099">
        <v>246877</v>
      </c>
      <c r="U1099">
        <v>1116</v>
      </c>
      <c r="V1099" t="s">
        <v>82</v>
      </c>
    </row>
    <row r="1100" spans="17:22" x14ac:dyDescent="0.25">
      <c r="Q1100" t="s">
        <v>2221</v>
      </c>
      <c r="R1100" t="s">
        <v>2222</v>
      </c>
      <c r="S1100">
        <v>681692</v>
      </c>
      <c r="T1100">
        <v>246877</v>
      </c>
      <c r="U1100">
        <v>1117</v>
      </c>
      <c r="V1100" t="s">
        <v>99</v>
      </c>
    </row>
    <row r="1101" spans="17:22" x14ac:dyDescent="0.25">
      <c r="Q1101" t="s">
        <v>2223</v>
      </c>
      <c r="R1101" t="s">
        <v>2224</v>
      </c>
      <c r="S1101">
        <v>681895</v>
      </c>
      <c r="T1101">
        <v>247070</v>
      </c>
      <c r="U1101">
        <v>1118</v>
      </c>
      <c r="V1101" t="s">
        <v>69</v>
      </c>
    </row>
    <row r="1102" spans="17:22" x14ac:dyDescent="0.25">
      <c r="Q1102" t="s">
        <v>2225</v>
      </c>
      <c r="R1102" t="s">
        <v>2226</v>
      </c>
      <c r="S1102">
        <v>681647</v>
      </c>
      <c r="T1102">
        <v>247346</v>
      </c>
      <c r="U1102">
        <v>1119</v>
      </c>
      <c r="V1102" t="s">
        <v>61</v>
      </c>
    </row>
    <row r="1103" spans="17:22" x14ac:dyDescent="0.25">
      <c r="Q1103" t="s">
        <v>2227</v>
      </c>
      <c r="R1103" t="s">
        <v>2228</v>
      </c>
      <c r="S1103">
        <v>681550</v>
      </c>
      <c r="T1103">
        <v>246793</v>
      </c>
      <c r="U1103">
        <v>1120</v>
      </c>
      <c r="V1103" t="s">
        <v>69</v>
      </c>
    </row>
    <row r="1104" spans="17:22" x14ac:dyDescent="0.25">
      <c r="Q1104" t="s">
        <v>2229</v>
      </c>
      <c r="R1104" t="s">
        <v>2230</v>
      </c>
      <c r="S1104">
        <v>681983</v>
      </c>
      <c r="T1104">
        <v>246952</v>
      </c>
      <c r="U1104">
        <v>1121</v>
      </c>
      <c r="V1104" t="s">
        <v>61</v>
      </c>
    </row>
    <row r="1105" spans="17:22" x14ac:dyDescent="0.25">
      <c r="Q1105" t="s">
        <v>2231</v>
      </c>
      <c r="R1105" t="s">
        <v>2232</v>
      </c>
      <c r="S1105">
        <v>681603</v>
      </c>
      <c r="T1105">
        <v>247096</v>
      </c>
      <c r="U1105">
        <v>1122</v>
      </c>
      <c r="V1105" t="s">
        <v>61</v>
      </c>
    </row>
    <row r="1106" spans="17:22" x14ac:dyDescent="0.25">
      <c r="Q1106" t="s">
        <v>2233</v>
      </c>
      <c r="R1106" t="s">
        <v>2234</v>
      </c>
      <c r="S1106">
        <v>681844</v>
      </c>
      <c r="T1106">
        <v>246887</v>
      </c>
      <c r="U1106">
        <v>1123</v>
      </c>
      <c r="V1106" t="s">
        <v>61</v>
      </c>
    </row>
    <row r="1107" spans="17:22" x14ac:dyDescent="0.25">
      <c r="Q1107" t="s">
        <v>2235</v>
      </c>
      <c r="R1107" t="s">
        <v>2236</v>
      </c>
      <c r="S1107">
        <v>681931</v>
      </c>
      <c r="T1107">
        <v>247070</v>
      </c>
      <c r="U1107">
        <v>1124</v>
      </c>
      <c r="V1107" t="s">
        <v>82</v>
      </c>
    </row>
    <row r="1108" spans="17:22" x14ac:dyDescent="0.25">
      <c r="Q1108" t="s">
        <v>2237</v>
      </c>
      <c r="R1108" t="s">
        <v>2238</v>
      </c>
      <c r="S1108">
        <v>681686</v>
      </c>
      <c r="T1108">
        <v>247312</v>
      </c>
      <c r="U1108">
        <v>1125</v>
      </c>
      <c r="V1108" t="s">
        <v>61</v>
      </c>
    </row>
    <row r="1109" spans="17:22" x14ac:dyDescent="0.25">
      <c r="Q1109" t="s">
        <v>2239</v>
      </c>
      <c r="R1109" t="s">
        <v>2240</v>
      </c>
      <c r="S1109">
        <v>681787</v>
      </c>
      <c r="T1109">
        <v>246844</v>
      </c>
      <c r="U1109">
        <v>1126</v>
      </c>
      <c r="V1109" t="s">
        <v>61</v>
      </c>
    </row>
    <row r="1110" spans="17:22" x14ac:dyDescent="0.25">
      <c r="Q1110" t="s">
        <v>2241</v>
      </c>
      <c r="R1110" t="s">
        <v>2242</v>
      </c>
      <c r="S1110">
        <v>681758</v>
      </c>
      <c r="T1110">
        <v>247069</v>
      </c>
      <c r="U1110">
        <v>1127</v>
      </c>
      <c r="V1110" t="s">
        <v>61</v>
      </c>
    </row>
    <row r="1111" spans="17:22" x14ac:dyDescent="0.25">
      <c r="Q1111" t="s">
        <v>2243</v>
      </c>
      <c r="R1111" t="s">
        <v>2244</v>
      </c>
      <c r="S1111">
        <v>681759</v>
      </c>
      <c r="T1111">
        <v>247088</v>
      </c>
      <c r="U1111">
        <v>1128</v>
      </c>
      <c r="V1111" t="s">
        <v>99</v>
      </c>
    </row>
    <row r="1112" spans="17:22" x14ac:dyDescent="0.25">
      <c r="Q1112" t="s">
        <v>2245</v>
      </c>
      <c r="R1112" t="s">
        <v>45</v>
      </c>
      <c r="S1112">
        <v>681537</v>
      </c>
      <c r="T1112">
        <v>246991</v>
      </c>
      <c r="U1112">
        <v>1129</v>
      </c>
      <c r="V1112" t="s">
        <v>69</v>
      </c>
    </row>
    <row r="1113" spans="17:22" x14ac:dyDescent="0.25">
      <c r="Q1113" t="s">
        <v>2246</v>
      </c>
      <c r="R1113" t="s">
        <v>2247</v>
      </c>
      <c r="S1113">
        <v>681757</v>
      </c>
      <c r="T1113">
        <v>246960</v>
      </c>
      <c r="U1113">
        <v>1130</v>
      </c>
      <c r="V1113" t="s">
        <v>69</v>
      </c>
    </row>
    <row r="1114" spans="17:22" x14ac:dyDescent="0.25">
      <c r="Q1114" t="s">
        <v>2248</v>
      </c>
      <c r="R1114" t="s">
        <v>2249</v>
      </c>
      <c r="S1114">
        <v>681969</v>
      </c>
      <c r="T1114">
        <v>247033</v>
      </c>
      <c r="U1114">
        <v>1131</v>
      </c>
      <c r="V1114" t="s">
        <v>69</v>
      </c>
    </row>
    <row r="1115" spans="17:22" x14ac:dyDescent="0.25">
      <c r="Q1115" t="s">
        <v>2250</v>
      </c>
      <c r="R1115" t="s">
        <v>2251</v>
      </c>
      <c r="S1115">
        <v>681764</v>
      </c>
      <c r="T1115">
        <v>246943</v>
      </c>
      <c r="U1115">
        <v>1132</v>
      </c>
      <c r="V1115" t="s">
        <v>144</v>
      </c>
    </row>
    <row r="1116" spans="17:22" x14ac:dyDescent="0.25">
      <c r="Q1116" t="s">
        <v>2252</v>
      </c>
      <c r="R1116" t="s">
        <v>2253</v>
      </c>
      <c r="S1116">
        <v>681902</v>
      </c>
      <c r="T1116">
        <v>247161</v>
      </c>
      <c r="U1116">
        <v>1133</v>
      </c>
      <c r="V1116" t="s">
        <v>61</v>
      </c>
    </row>
    <row r="1117" spans="17:22" x14ac:dyDescent="0.25">
      <c r="Q1117" t="s">
        <v>2254</v>
      </c>
      <c r="R1117" t="s">
        <v>2255</v>
      </c>
      <c r="S1117">
        <v>681626</v>
      </c>
      <c r="T1117">
        <v>247411</v>
      </c>
      <c r="U1117">
        <v>1134</v>
      </c>
      <c r="V1117" t="s">
        <v>61</v>
      </c>
    </row>
    <row r="1118" spans="17:22" x14ac:dyDescent="0.25">
      <c r="Q1118" t="s">
        <v>2256</v>
      </c>
      <c r="R1118" t="s">
        <v>2257</v>
      </c>
      <c r="S1118">
        <v>681706</v>
      </c>
      <c r="T1118">
        <v>247427</v>
      </c>
      <c r="U1118">
        <v>1135</v>
      </c>
      <c r="V1118" t="s">
        <v>64</v>
      </c>
    </row>
    <row r="1119" spans="17:22" x14ac:dyDescent="0.25">
      <c r="Q1119" t="s">
        <v>2258</v>
      </c>
      <c r="R1119" t="s">
        <v>2259</v>
      </c>
      <c r="S1119">
        <v>681697</v>
      </c>
      <c r="T1119">
        <v>247468</v>
      </c>
      <c r="U1119">
        <v>1136</v>
      </c>
      <c r="V1119" t="s">
        <v>61</v>
      </c>
    </row>
    <row r="1120" spans="17:22" x14ac:dyDescent="0.25">
      <c r="Q1120" t="s">
        <v>2260</v>
      </c>
      <c r="R1120" t="s">
        <v>2261</v>
      </c>
      <c r="S1120">
        <v>681925</v>
      </c>
      <c r="T1120">
        <v>247133</v>
      </c>
      <c r="U1120">
        <v>1137</v>
      </c>
      <c r="V1120" t="s">
        <v>144</v>
      </c>
    </row>
    <row r="1121" spans="17:22" x14ac:dyDescent="0.25">
      <c r="Q1121" t="s">
        <v>2262</v>
      </c>
      <c r="R1121" t="s">
        <v>46</v>
      </c>
      <c r="S1121">
        <v>681606</v>
      </c>
      <c r="T1121">
        <v>247035</v>
      </c>
      <c r="U1121">
        <v>1138</v>
      </c>
      <c r="V1121" t="s">
        <v>69</v>
      </c>
    </row>
    <row r="1122" spans="17:22" x14ac:dyDescent="0.25">
      <c r="Q1122" t="s">
        <v>2263</v>
      </c>
      <c r="R1122" t="s">
        <v>2264</v>
      </c>
      <c r="S1122">
        <v>681656</v>
      </c>
      <c r="T1122">
        <v>247434</v>
      </c>
      <c r="U1122">
        <v>1139</v>
      </c>
      <c r="V1122" t="s">
        <v>61</v>
      </c>
    </row>
    <row r="1123" spans="17:22" x14ac:dyDescent="0.25">
      <c r="Q1123" t="s">
        <v>2265</v>
      </c>
      <c r="R1123" t="s">
        <v>2266</v>
      </c>
      <c r="S1123">
        <v>681647</v>
      </c>
      <c r="T1123">
        <v>247460</v>
      </c>
      <c r="U1123">
        <v>1140</v>
      </c>
      <c r="V1123" t="s">
        <v>61</v>
      </c>
    </row>
    <row r="1124" spans="17:22" x14ac:dyDescent="0.25">
      <c r="Q1124" t="s">
        <v>2267</v>
      </c>
      <c r="R1124" t="s">
        <v>2268</v>
      </c>
      <c r="S1124">
        <v>681653</v>
      </c>
      <c r="T1124">
        <v>247481</v>
      </c>
      <c r="U1124">
        <v>1141</v>
      </c>
      <c r="V1124" t="s">
        <v>64</v>
      </c>
    </row>
    <row r="1125" spans="17:22" x14ac:dyDescent="0.25">
      <c r="Q1125" t="s">
        <v>2269</v>
      </c>
      <c r="R1125" t="s">
        <v>2270</v>
      </c>
      <c r="S1125">
        <v>681710</v>
      </c>
      <c r="T1125">
        <v>246794</v>
      </c>
      <c r="U1125">
        <v>1142</v>
      </c>
      <c r="V1125" t="s">
        <v>69</v>
      </c>
    </row>
    <row r="1126" spans="17:22" x14ac:dyDescent="0.25">
      <c r="Q1126" t="s">
        <v>2271</v>
      </c>
      <c r="R1126" t="s">
        <v>2272</v>
      </c>
      <c r="S1126">
        <v>681738</v>
      </c>
      <c r="T1126">
        <v>246826</v>
      </c>
      <c r="U1126">
        <v>1143</v>
      </c>
      <c r="V1126" t="s">
        <v>61</v>
      </c>
    </row>
    <row r="1127" spans="17:22" x14ac:dyDescent="0.25">
      <c r="Q1127" t="s">
        <v>2273</v>
      </c>
      <c r="R1127" t="s">
        <v>2274</v>
      </c>
      <c r="S1127">
        <v>681721</v>
      </c>
      <c r="T1127">
        <v>246807</v>
      </c>
      <c r="U1127">
        <v>1144</v>
      </c>
      <c r="V1127" t="s">
        <v>99</v>
      </c>
    </row>
    <row r="1128" spans="17:22" x14ac:dyDescent="0.25">
      <c r="Q1128" t="s">
        <v>2275</v>
      </c>
      <c r="R1128" t="s">
        <v>2276</v>
      </c>
      <c r="S1128">
        <v>682089</v>
      </c>
      <c r="T1128">
        <v>247704</v>
      </c>
      <c r="U1128">
        <v>1145</v>
      </c>
      <c r="V1128" t="s">
        <v>61</v>
      </c>
    </row>
    <row r="1129" spans="17:22" x14ac:dyDescent="0.25">
      <c r="Q1129" t="s">
        <v>2277</v>
      </c>
      <c r="R1129" t="s">
        <v>2278</v>
      </c>
      <c r="S1129">
        <v>681983</v>
      </c>
      <c r="T1129">
        <v>247715</v>
      </c>
      <c r="U1129">
        <v>1146</v>
      </c>
      <c r="V1129" t="s">
        <v>61</v>
      </c>
    </row>
    <row r="1130" spans="17:22" x14ac:dyDescent="0.25">
      <c r="Q1130" t="s">
        <v>2279</v>
      </c>
      <c r="R1130" t="s">
        <v>2280</v>
      </c>
      <c r="S1130">
        <v>682041</v>
      </c>
      <c r="T1130">
        <v>247686</v>
      </c>
      <c r="U1130">
        <v>1147</v>
      </c>
      <c r="V1130" t="s">
        <v>61</v>
      </c>
    </row>
    <row r="1131" spans="17:22" x14ac:dyDescent="0.25">
      <c r="Q1131" t="s">
        <v>2281</v>
      </c>
      <c r="R1131" t="s">
        <v>2282</v>
      </c>
      <c r="S1131">
        <v>681976</v>
      </c>
      <c r="T1131">
        <v>247722</v>
      </c>
      <c r="U1131">
        <v>1148</v>
      </c>
      <c r="V1131" t="s">
        <v>69</v>
      </c>
    </row>
    <row r="1132" spans="17:22" x14ac:dyDescent="0.25">
      <c r="Q1132" t="s">
        <v>2283</v>
      </c>
      <c r="R1132" t="s">
        <v>2284</v>
      </c>
      <c r="S1132">
        <v>682112</v>
      </c>
      <c r="T1132">
        <v>247695</v>
      </c>
      <c r="U1132">
        <v>1149</v>
      </c>
      <c r="V1132" t="s">
        <v>61</v>
      </c>
    </row>
    <row r="1133" spans="17:22" x14ac:dyDescent="0.25">
      <c r="Q1133" t="s">
        <v>2285</v>
      </c>
      <c r="R1133" t="s">
        <v>2286</v>
      </c>
      <c r="S1133">
        <v>682030</v>
      </c>
      <c r="T1133">
        <v>247773</v>
      </c>
      <c r="U1133">
        <v>1150</v>
      </c>
      <c r="V1133" t="s">
        <v>69</v>
      </c>
    </row>
    <row r="1134" spans="17:22" x14ac:dyDescent="0.25">
      <c r="Q1134" t="s">
        <v>2287</v>
      </c>
      <c r="R1134" t="s">
        <v>2288</v>
      </c>
      <c r="S1134">
        <v>681905</v>
      </c>
      <c r="T1134">
        <v>247641</v>
      </c>
      <c r="U1134">
        <v>1151</v>
      </c>
      <c r="V1134" t="s">
        <v>61</v>
      </c>
    </row>
    <row r="1135" spans="17:22" x14ac:dyDescent="0.25">
      <c r="Q1135" t="s">
        <v>2289</v>
      </c>
      <c r="R1135" t="s">
        <v>2290</v>
      </c>
      <c r="S1135">
        <v>681920</v>
      </c>
      <c r="T1135">
        <v>247505</v>
      </c>
      <c r="U1135">
        <v>1152</v>
      </c>
      <c r="V1135" t="s">
        <v>69</v>
      </c>
    </row>
    <row r="1136" spans="17:22" x14ac:dyDescent="0.25">
      <c r="Q1136" t="s">
        <v>2291</v>
      </c>
      <c r="R1136" t="s">
        <v>2292</v>
      </c>
      <c r="S1136">
        <v>681972</v>
      </c>
      <c r="T1136">
        <v>247489</v>
      </c>
      <c r="U1136">
        <v>1153</v>
      </c>
      <c r="V1136" t="s">
        <v>61</v>
      </c>
    </row>
    <row r="1137" spans="17:22" x14ac:dyDescent="0.25">
      <c r="Q1137" t="s">
        <v>2293</v>
      </c>
      <c r="R1137" t="s">
        <v>2294</v>
      </c>
      <c r="S1137">
        <v>681954</v>
      </c>
      <c r="T1137">
        <v>247516</v>
      </c>
      <c r="U1137">
        <v>1154</v>
      </c>
      <c r="V1137" t="s">
        <v>69</v>
      </c>
    </row>
    <row r="1138" spans="17:22" x14ac:dyDescent="0.25">
      <c r="Q1138" t="s">
        <v>2295</v>
      </c>
      <c r="R1138" t="s">
        <v>2296</v>
      </c>
      <c r="S1138">
        <v>681916</v>
      </c>
      <c r="T1138">
        <v>247409</v>
      </c>
      <c r="U1138">
        <v>1155</v>
      </c>
      <c r="V1138" t="s">
        <v>61</v>
      </c>
    </row>
    <row r="1139" spans="17:22" x14ac:dyDescent="0.25">
      <c r="Q1139" t="s">
        <v>2297</v>
      </c>
      <c r="R1139" t="s">
        <v>2298</v>
      </c>
      <c r="S1139">
        <v>681958</v>
      </c>
      <c r="T1139">
        <v>247475</v>
      </c>
      <c r="U1139">
        <v>1156</v>
      </c>
      <c r="V1139" t="s">
        <v>61</v>
      </c>
    </row>
    <row r="1140" spans="17:22" x14ac:dyDescent="0.25">
      <c r="Q1140" t="s">
        <v>2299</v>
      </c>
      <c r="R1140" t="s">
        <v>2300</v>
      </c>
      <c r="S1140">
        <v>681920</v>
      </c>
      <c r="T1140">
        <v>247532</v>
      </c>
      <c r="U1140">
        <v>1157</v>
      </c>
      <c r="V1140" t="s">
        <v>69</v>
      </c>
    </row>
    <row r="1141" spans="17:22" x14ac:dyDescent="0.25">
      <c r="Q1141" t="s">
        <v>2301</v>
      </c>
      <c r="R1141" t="s">
        <v>2302</v>
      </c>
      <c r="S1141">
        <v>681889</v>
      </c>
      <c r="T1141">
        <v>247476</v>
      </c>
      <c r="U1141">
        <v>1158</v>
      </c>
      <c r="V1141" t="s">
        <v>69</v>
      </c>
    </row>
    <row r="1142" spans="17:22" x14ac:dyDescent="0.25">
      <c r="Q1142" t="s">
        <v>2303</v>
      </c>
      <c r="R1142" t="s">
        <v>2304</v>
      </c>
      <c r="S1142">
        <v>681877</v>
      </c>
      <c r="T1142">
        <v>247548</v>
      </c>
      <c r="U1142">
        <v>1159</v>
      </c>
      <c r="V1142" t="s">
        <v>61</v>
      </c>
    </row>
    <row r="1143" spans="17:22" x14ac:dyDescent="0.25">
      <c r="Q1143" t="s">
        <v>2305</v>
      </c>
      <c r="R1143" t="s">
        <v>2306</v>
      </c>
      <c r="S1143">
        <v>681911</v>
      </c>
      <c r="T1143">
        <v>247470</v>
      </c>
      <c r="U1143">
        <v>1160</v>
      </c>
      <c r="V1143" t="s">
        <v>64</v>
      </c>
    </row>
    <row r="1144" spans="17:22" x14ac:dyDescent="0.25">
      <c r="Q1144" t="s">
        <v>2307</v>
      </c>
      <c r="R1144" t="s">
        <v>2308</v>
      </c>
      <c r="S1144">
        <v>681951</v>
      </c>
      <c r="T1144">
        <v>247530</v>
      </c>
      <c r="U1144">
        <v>1161</v>
      </c>
      <c r="V1144" t="s">
        <v>61</v>
      </c>
    </row>
    <row r="1145" spans="17:22" x14ac:dyDescent="0.25">
      <c r="Q1145" t="s">
        <v>2309</v>
      </c>
      <c r="R1145" t="s">
        <v>2310</v>
      </c>
      <c r="S1145">
        <v>681826</v>
      </c>
      <c r="T1145">
        <v>247595</v>
      </c>
      <c r="U1145">
        <v>1162</v>
      </c>
      <c r="V1145" t="s">
        <v>116</v>
      </c>
    </row>
    <row r="1146" spans="17:22" x14ac:dyDescent="0.25">
      <c r="Q1146" t="s">
        <v>2311</v>
      </c>
      <c r="R1146" t="s">
        <v>2312</v>
      </c>
      <c r="S1146">
        <v>681953</v>
      </c>
      <c r="T1146">
        <v>247498</v>
      </c>
      <c r="U1146">
        <v>1163</v>
      </c>
      <c r="V1146" t="s">
        <v>61</v>
      </c>
    </row>
    <row r="1147" spans="17:22" x14ac:dyDescent="0.25">
      <c r="Q1147" t="s">
        <v>2313</v>
      </c>
      <c r="R1147" t="s">
        <v>2314</v>
      </c>
      <c r="S1147">
        <v>681938</v>
      </c>
      <c r="T1147">
        <v>247526</v>
      </c>
      <c r="U1147">
        <v>1164</v>
      </c>
      <c r="V1147" t="s">
        <v>61</v>
      </c>
    </row>
    <row r="1148" spans="17:22" x14ac:dyDescent="0.25">
      <c r="Q1148" t="s">
        <v>2315</v>
      </c>
      <c r="R1148" t="s">
        <v>2316</v>
      </c>
      <c r="S1148">
        <v>681943</v>
      </c>
      <c r="T1148">
        <v>247435</v>
      </c>
      <c r="U1148">
        <v>1165</v>
      </c>
      <c r="V1148" t="s">
        <v>64</v>
      </c>
    </row>
    <row r="1149" spans="17:22" x14ac:dyDescent="0.25">
      <c r="Q1149" t="s">
        <v>2317</v>
      </c>
      <c r="R1149" t="s">
        <v>2318</v>
      </c>
      <c r="S1149">
        <v>682002</v>
      </c>
      <c r="T1149">
        <v>247494</v>
      </c>
      <c r="U1149">
        <v>1166</v>
      </c>
      <c r="V1149" t="s">
        <v>69</v>
      </c>
    </row>
    <row r="1150" spans="17:22" x14ac:dyDescent="0.25">
      <c r="Q1150" t="s">
        <v>2319</v>
      </c>
      <c r="R1150" t="s">
        <v>2320</v>
      </c>
      <c r="S1150">
        <v>681891</v>
      </c>
      <c r="T1150">
        <v>247558</v>
      </c>
      <c r="U1150">
        <v>1167</v>
      </c>
      <c r="V1150" t="s">
        <v>61</v>
      </c>
    </row>
    <row r="1151" spans="17:22" x14ac:dyDescent="0.25">
      <c r="Q1151" t="s">
        <v>2321</v>
      </c>
      <c r="R1151" t="s">
        <v>2322</v>
      </c>
      <c r="S1151">
        <v>681844</v>
      </c>
      <c r="T1151">
        <v>247579</v>
      </c>
      <c r="U1151">
        <v>1168</v>
      </c>
      <c r="V1151" t="s">
        <v>61</v>
      </c>
    </row>
    <row r="1152" spans="17:22" x14ac:dyDescent="0.25">
      <c r="Q1152" t="s">
        <v>2323</v>
      </c>
      <c r="R1152" t="s">
        <v>2324</v>
      </c>
      <c r="S1152">
        <v>681890</v>
      </c>
      <c r="T1152">
        <v>247498</v>
      </c>
      <c r="U1152">
        <v>1169</v>
      </c>
      <c r="V1152" t="s">
        <v>61</v>
      </c>
    </row>
    <row r="1153" spans="17:22" x14ac:dyDescent="0.25">
      <c r="Q1153" t="s">
        <v>2325</v>
      </c>
      <c r="R1153" t="s">
        <v>2326</v>
      </c>
      <c r="S1153">
        <v>681861</v>
      </c>
      <c r="T1153">
        <v>247545</v>
      </c>
      <c r="U1153">
        <v>1170</v>
      </c>
      <c r="V1153" t="s">
        <v>116</v>
      </c>
    </row>
    <row r="1154" spans="17:22" x14ac:dyDescent="0.25">
      <c r="Q1154" t="s">
        <v>2327</v>
      </c>
      <c r="R1154" t="s">
        <v>2328</v>
      </c>
      <c r="S1154">
        <v>682133</v>
      </c>
      <c r="T1154">
        <v>247504</v>
      </c>
      <c r="U1154">
        <v>1171</v>
      </c>
      <c r="V1154" t="s">
        <v>61</v>
      </c>
    </row>
    <row r="1155" spans="17:22" x14ac:dyDescent="0.25">
      <c r="Q1155" t="s">
        <v>2329</v>
      </c>
      <c r="R1155" t="s">
        <v>2330</v>
      </c>
      <c r="S1155">
        <v>682323</v>
      </c>
      <c r="T1155">
        <v>247827</v>
      </c>
      <c r="U1155">
        <v>1172</v>
      </c>
      <c r="V1155" t="s">
        <v>61</v>
      </c>
    </row>
    <row r="1156" spans="17:22" x14ac:dyDescent="0.25">
      <c r="Q1156" t="s">
        <v>2331</v>
      </c>
      <c r="R1156" t="s">
        <v>2332</v>
      </c>
      <c r="S1156">
        <v>682335</v>
      </c>
      <c r="T1156">
        <v>247781</v>
      </c>
      <c r="U1156">
        <v>1173</v>
      </c>
      <c r="V1156" t="s">
        <v>61</v>
      </c>
    </row>
    <row r="1157" spans="17:22" x14ac:dyDescent="0.25">
      <c r="Q1157" t="s">
        <v>2333</v>
      </c>
      <c r="R1157" t="s">
        <v>2334</v>
      </c>
      <c r="S1157">
        <v>682223</v>
      </c>
      <c r="T1157">
        <v>247618</v>
      </c>
      <c r="U1157">
        <v>1174</v>
      </c>
      <c r="V1157" t="s">
        <v>69</v>
      </c>
    </row>
    <row r="1158" spans="17:22" x14ac:dyDescent="0.25">
      <c r="Q1158" t="s">
        <v>2335</v>
      </c>
      <c r="R1158" t="s">
        <v>2336</v>
      </c>
      <c r="S1158">
        <v>682099</v>
      </c>
      <c r="T1158">
        <v>247461</v>
      </c>
      <c r="U1158">
        <v>1175</v>
      </c>
      <c r="V1158" t="s">
        <v>61</v>
      </c>
    </row>
    <row r="1159" spans="17:22" x14ac:dyDescent="0.25">
      <c r="Q1159" t="s">
        <v>2337</v>
      </c>
      <c r="R1159" t="s">
        <v>2338</v>
      </c>
      <c r="S1159">
        <v>682310</v>
      </c>
      <c r="T1159">
        <v>247178</v>
      </c>
      <c r="U1159">
        <v>1176</v>
      </c>
      <c r="V1159" t="s">
        <v>82</v>
      </c>
    </row>
    <row r="1160" spans="17:22" x14ac:dyDescent="0.25">
      <c r="Q1160" t="s">
        <v>2339</v>
      </c>
      <c r="R1160" t="s">
        <v>2340</v>
      </c>
      <c r="S1160">
        <v>682200</v>
      </c>
      <c r="T1160">
        <v>247190</v>
      </c>
      <c r="U1160">
        <v>1177</v>
      </c>
      <c r="V1160" t="s">
        <v>64</v>
      </c>
    </row>
    <row r="1161" spans="17:22" x14ac:dyDescent="0.25">
      <c r="Q1161" t="s">
        <v>2341</v>
      </c>
      <c r="R1161" t="s">
        <v>2342</v>
      </c>
      <c r="S1161">
        <v>682165</v>
      </c>
      <c r="T1161">
        <v>247269</v>
      </c>
      <c r="U1161">
        <v>1178</v>
      </c>
      <c r="V1161" t="s">
        <v>61</v>
      </c>
    </row>
    <row r="1162" spans="17:22" x14ac:dyDescent="0.25">
      <c r="Q1162" t="s">
        <v>2343</v>
      </c>
      <c r="R1162" t="s">
        <v>2344</v>
      </c>
      <c r="S1162">
        <v>682228</v>
      </c>
      <c r="T1162">
        <v>247254</v>
      </c>
      <c r="U1162">
        <v>1179</v>
      </c>
      <c r="V1162" t="s">
        <v>61</v>
      </c>
    </row>
    <row r="1163" spans="17:22" x14ac:dyDescent="0.25">
      <c r="Q1163" t="s">
        <v>2345</v>
      </c>
      <c r="R1163" t="s">
        <v>2346</v>
      </c>
      <c r="S1163">
        <v>682343</v>
      </c>
      <c r="T1163">
        <v>247831</v>
      </c>
      <c r="U1163">
        <v>1180</v>
      </c>
      <c r="V1163" t="s">
        <v>69</v>
      </c>
    </row>
    <row r="1164" spans="17:22" x14ac:dyDescent="0.25">
      <c r="Q1164" t="s">
        <v>2347</v>
      </c>
      <c r="R1164" t="s">
        <v>2348</v>
      </c>
      <c r="S1164">
        <v>682311</v>
      </c>
      <c r="T1164">
        <v>247809</v>
      </c>
      <c r="U1164">
        <v>1181</v>
      </c>
      <c r="V1164" t="s">
        <v>82</v>
      </c>
    </row>
    <row r="1165" spans="17:22" x14ac:dyDescent="0.25">
      <c r="Q1165" t="s">
        <v>2349</v>
      </c>
      <c r="R1165" t="s">
        <v>2350</v>
      </c>
      <c r="S1165">
        <v>681968</v>
      </c>
      <c r="T1165">
        <v>247422</v>
      </c>
      <c r="U1165">
        <v>1182</v>
      </c>
      <c r="V1165" t="s">
        <v>61</v>
      </c>
    </row>
    <row r="1166" spans="17:22" x14ac:dyDescent="0.25">
      <c r="Q1166" t="s">
        <v>2351</v>
      </c>
      <c r="R1166" t="s">
        <v>2352</v>
      </c>
      <c r="S1166">
        <v>682174</v>
      </c>
      <c r="T1166">
        <v>247239</v>
      </c>
      <c r="U1166">
        <v>1183</v>
      </c>
      <c r="V1166" t="s">
        <v>69</v>
      </c>
    </row>
    <row r="1167" spans="17:22" x14ac:dyDescent="0.25">
      <c r="Q1167" t="s">
        <v>2353</v>
      </c>
      <c r="R1167" t="s">
        <v>2354</v>
      </c>
      <c r="S1167">
        <v>682090</v>
      </c>
      <c r="T1167">
        <v>247249</v>
      </c>
      <c r="U1167">
        <v>1184</v>
      </c>
      <c r="V1167" t="s">
        <v>61</v>
      </c>
    </row>
    <row r="1168" spans="17:22" x14ac:dyDescent="0.25">
      <c r="Q1168" t="s">
        <v>2355</v>
      </c>
      <c r="R1168" t="s">
        <v>2356</v>
      </c>
      <c r="S1168">
        <v>682428</v>
      </c>
      <c r="T1168">
        <v>247257</v>
      </c>
      <c r="U1168">
        <v>1185</v>
      </c>
      <c r="V1168" t="s">
        <v>82</v>
      </c>
    </row>
    <row r="1169" spans="17:22" x14ac:dyDescent="0.25">
      <c r="Q1169" t="s">
        <v>2357</v>
      </c>
      <c r="R1169" t="s">
        <v>2358</v>
      </c>
      <c r="S1169">
        <v>682411</v>
      </c>
      <c r="T1169">
        <v>247771</v>
      </c>
      <c r="U1169">
        <v>1186</v>
      </c>
      <c r="V1169" t="s">
        <v>64</v>
      </c>
    </row>
    <row r="1170" spans="17:22" x14ac:dyDescent="0.25">
      <c r="Q1170" t="s">
        <v>2359</v>
      </c>
      <c r="R1170" t="s">
        <v>2360</v>
      </c>
      <c r="S1170">
        <v>682370</v>
      </c>
      <c r="T1170">
        <v>247773</v>
      </c>
      <c r="U1170">
        <v>1187</v>
      </c>
      <c r="V1170" t="s">
        <v>61</v>
      </c>
    </row>
    <row r="1171" spans="17:22" x14ac:dyDescent="0.25">
      <c r="Q1171" t="s">
        <v>2361</v>
      </c>
      <c r="R1171" t="s">
        <v>2362</v>
      </c>
      <c r="S1171">
        <v>682447</v>
      </c>
      <c r="T1171">
        <v>247774</v>
      </c>
      <c r="U1171">
        <v>1188</v>
      </c>
      <c r="V1171" t="s">
        <v>61</v>
      </c>
    </row>
    <row r="1172" spans="17:22" x14ac:dyDescent="0.25">
      <c r="Q1172" t="s">
        <v>2363</v>
      </c>
      <c r="R1172" t="s">
        <v>2364</v>
      </c>
      <c r="S1172">
        <v>682192</v>
      </c>
      <c r="T1172">
        <v>247153</v>
      </c>
      <c r="U1172">
        <v>1189</v>
      </c>
      <c r="V1172" t="s">
        <v>61</v>
      </c>
    </row>
    <row r="1173" spans="17:22" x14ac:dyDescent="0.25">
      <c r="Q1173" t="s">
        <v>2365</v>
      </c>
      <c r="R1173" t="s">
        <v>2366</v>
      </c>
      <c r="S1173">
        <v>682361</v>
      </c>
      <c r="T1173">
        <v>247224</v>
      </c>
      <c r="U1173">
        <v>1190</v>
      </c>
      <c r="V1173" t="s">
        <v>116</v>
      </c>
    </row>
    <row r="1174" spans="17:22" x14ac:dyDescent="0.25">
      <c r="Q1174" t="s">
        <v>2367</v>
      </c>
      <c r="R1174" t="s">
        <v>2368</v>
      </c>
      <c r="S1174">
        <v>682093</v>
      </c>
      <c r="T1174">
        <v>247504</v>
      </c>
      <c r="U1174">
        <v>1191</v>
      </c>
      <c r="V1174" t="s">
        <v>61</v>
      </c>
    </row>
    <row r="1175" spans="17:22" x14ac:dyDescent="0.25">
      <c r="Q1175" t="s">
        <v>2369</v>
      </c>
      <c r="R1175" t="s">
        <v>2370</v>
      </c>
      <c r="S1175">
        <v>681992</v>
      </c>
      <c r="T1175">
        <v>247452</v>
      </c>
      <c r="U1175">
        <v>1192</v>
      </c>
      <c r="V1175" t="s">
        <v>61</v>
      </c>
    </row>
    <row r="1176" spans="17:22" x14ac:dyDescent="0.25">
      <c r="Q1176" t="s">
        <v>2371</v>
      </c>
      <c r="R1176" t="s">
        <v>2372</v>
      </c>
      <c r="S1176">
        <v>682149</v>
      </c>
      <c r="T1176">
        <v>247206</v>
      </c>
      <c r="U1176">
        <v>1193</v>
      </c>
      <c r="V1176" t="s">
        <v>69</v>
      </c>
    </row>
    <row r="1177" spans="17:22" x14ac:dyDescent="0.25">
      <c r="Q1177" t="s">
        <v>2373</v>
      </c>
      <c r="R1177" t="s">
        <v>2374</v>
      </c>
      <c r="S1177">
        <v>682028</v>
      </c>
      <c r="T1177">
        <v>247475</v>
      </c>
      <c r="U1177">
        <v>1194</v>
      </c>
      <c r="V1177" t="s">
        <v>69</v>
      </c>
    </row>
    <row r="1178" spans="17:22" x14ac:dyDescent="0.25">
      <c r="Q1178" t="s">
        <v>2375</v>
      </c>
      <c r="R1178" t="s">
        <v>2376</v>
      </c>
      <c r="S1178">
        <v>682351</v>
      </c>
      <c r="T1178">
        <v>247805</v>
      </c>
      <c r="U1178">
        <v>1195</v>
      </c>
      <c r="V1178" t="s">
        <v>61</v>
      </c>
    </row>
    <row r="1179" spans="17:22" x14ac:dyDescent="0.25">
      <c r="Q1179" t="s">
        <v>2377</v>
      </c>
      <c r="R1179" t="s">
        <v>2378</v>
      </c>
      <c r="S1179">
        <v>682138</v>
      </c>
      <c r="T1179">
        <v>247267</v>
      </c>
      <c r="U1179">
        <v>1196</v>
      </c>
      <c r="V1179" t="s">
        <v>61</v>
      </c>
    </row>
    <row r="1180" spans="17:22" x14ac:dyDescent="0.25">
      <c r="Q1180" t="s">
        <v>2379</v>
      </c>
      <c r="R1180" t="s">
        <v>2380</v>
      </c>
      <c r="S1180">
        <v>682170</v>
      </c>
      <c r="T1180">
        <v>247487</v>
      </c>
      <c r="U1180">
        <v>1197</v>
      </c>
      <c r="V1180" t="s">
        <v>61</v>
      </c>
    </row>
    <row r="1181" spans="17:22" x14ac:dyDescent="0.25">
      <c r="Q1181" t="s">
        <v>2381</v>
      </c>
      <c r="R1181" t="s">
        <v>2382</v>
      </c>
      <c r="S1181">
        <v>682148</v>
      </c>
      <c r="T1181">
        <v>247478</v>
      </c>
      <c r="U1181">
        <v>1198</v>
      </c>
      <c r="V1181" t="s">
        <v>61</v>
      </c>
    </row>
    <row r="1182" spans="17:22" x14ac:dyDescent="0.25">
      <c r="Q1182" t="s">
        <v>2383</v>
      </c>
      <c r="R1182" t="s">
        <v>2384</v>
      </c>
      <c r="S1182">
        <v>682121</v>
      </c>
      <c r="T1182">
        <v>247544</v>
      </c>
      <c r="U1182">
        <v>1199</v>
      </c>
      <c r="V1182" t="s">
        <v>136</v>
      </c>
    </row>
    <row r="1183" spans="17:22" x14ac:dyDescent="0.25">
      <c r="Q1183" t="s">
        <v>2385</v>
      </c>
      <c r="R1183" t="s">
        <v>2386</v>
      </c>
      <c r="S1183">
        <v>682079</v>
      </c>
      <c r="T1183">
        <v>247469</v>
      </c>
      <c r="U1183">
        <v>1200</v>
      </c>
      <c r="V1183" t="s">
        <v>116</v>
      </c>
    </row>
    <row r="1184" spans="17:22" x14ac:dyDescent="0.25">
      <c r="Q1184" t="s">
        <v>2387</v>
      </c>
      <c r="R1184" t="s">
        <v>2388</v>
      </c>
      <c r="S1184">
        <v>682026</v>
      </c>
      <c r="T1184">
        <v>247445</v>
      </c>
      <c r="U1184">
        <v>1201</v>
      </c>
      <c r="V1184" t="s">
        <v>61</v>
      </c>
    </row>
    <row r="1185" spans="17:22" x14ac:dyDescent="0.25">
      <c r="Q1185" t="s">
        <v>2389</v>
      </c>
      <c r="R1185" t="s">
        <v>2390</v>
      </c>
      <c r="S1185">
        <v>682007</v>
      </c>
      <c r="T1185">
        <v>247455</v>
      </c>
      <c r="U1185">
        <v>1202</v>
      </c>
      <c r="V1185" t="s">
        <v>116</v>
      </c>
    </row>
    <row r="1186" spans="17:22" x14ac:dyDescent="0.25">
      <c r="Q1186" t="s">
        <v>2391</v>
      </c>
      <c r="R1186" t="s">
        <v>2392</v>
      </c>
      <c r="S1186">
        <v>682028</v>
      </c>
      <c r="T1186">
        <v>247857</v>
      </c>
      <c r="U1186">
        <v>1203</v>
      </c>
      <c r="V1186" t="s">
        <v>64</v>
      </c>
    </row>
    <row r="1187" spans="17:22" x14ac:dyDescent="0.25">
      <c r="Q1187" t="s">
        <v>2393</v>
      </c>
      <c r="R1187" t="s">
        <v>2394</v>
      </c>
      <c r="S1187">
        <v>682268</v>
      </c>
      <c r="T1187">
        <v>247984</v>
      </c>
      <c r="U1187">
        <v>1204</v>
      </c>
      <c r="V1187" t="s">
        <v>520</v>
      </c>
    </row>
    <row r="1188" spans="17:22" x14ac:dyDescent="0.25">
      <c r="Q1188" t="s">
        <v>2395</v>
      </c>
      <c r="R1188" t="s">
        <v>2396</v>
      </c>
      <c r="S1188">
        <v>682178</v>
      </c>
      <c r="T1188">
        <v>247965</v>
      </c>
      <c r="U1188">
        <v>1205</v>
      </c>
      <c r="V1188" t="s">
        <v>61</v>
      </c>
    </row>
    <row r="1189" spans="17:22" x14ac:dyDescent="0.25">
      <c r="Q1189" t="s">
        <v>2397</v>
      </c>
      <c r="R1189" t="s">
        <v>2398</v>
      </c>
      <c r="S1189">
        <v>682213</v>
      </c>
      <c r="T1189">
        <v>248021</v>
      </c>
      <c r="U1189">
        <v>1206</v>
      </c>
      <c r="V1189" t="s">
        <v>61</v>
      </c>
    </row>
    <row r="1190" spans="17:22" x14ac:dyDescent="0.25">
      <c r="Q1190" t="s">
        <v>2399</v>
      </c>
      <c r="R1190" t="s">
        <v>2400</v>
      </c>
      <c r="S1190">
        <v>682160</v>
      </c>
      <c r="T1190">
        <v>247983</v>
      </c>
      <c r="U1190">
        <v>1207</v>
      </c>
      <c r="V1190" t="s">
        <v>64</v>
      </c>
    </row>
    <row r="1191" spans="17:22" x14ac:dyDescent="0.25">
      <c r="Q1191" t="s">
        <v>2401</v>
      </c>
      <c r="R1191" t="s">
        <v>2402</v>
      </c>
      <c r="S1191">
        <v>682296</v>
      </c>
      <c r="T1191">
        <v>248073</v>
      </c>
      <c r="U1191">
        <v>1208</v>
      </c>
      <c r="V1191" t="s">
        <v>61</v>
      </c>
    </row>
    <row r="1192" spans="17:22" x14ac:dyDescent="0.25">
      <c r="Q1192" t="s">
        <v>2403</v>
      </c>
      <c r="R1192" t="s">
        <v>2404</v>
      </c>
      <c r="S1192">
        <v>682111</v>
      </c>
      <c r="T1192">
        <v>248055</v>
      </c>
      <c r="U1192">
        <v>1209</v>
      </c>
      <c r="V1192" t="s">
        <v>61</v>
      </c>
    </row>
    <row r="1193" spans="17:22" x14ac:dyDescent="0.25">
      <c r="Q1193" t="s">
        <v>2405</v>
      </c>
      <c r="R1193" t="s">
        <v>2406</v>
      </c>
      <c r="S1193">
        <v>682243</v>
      </c>
      <c r="T1193">
        <v>247987</v>
      </c>
      <c r="U1193">
        <v>1210</v>
      </c>
      <c r="V1193" t="s">
        <v>61</v>
      </c>
    </row>
    <row r="1194" spans="17:22" x14ac:dyDescent="0.25">
      <c r="Q1194" t="s">
        <v>2407</v>
      </c>
      <c r="R1194" t="s">
        <v>2408</v>
      </c>
      <c r="S1194">
        <v>682297</v>
      </c>
      <c r="T1194">
        <v>248046</v>
      </c>
      <c r="U1194">
        <v>1211</v>
      </c>
      <c r="V1194" t="s">
        <v>69</v>
      </c>
    </row>
    <row r="1195" spans="17:22" x14ac:dyDescent="0.25">
      <c r="Q1195" t="s">
        <v>2409</v>
      </c>
      <c r="R1195" t="s">
        <v>2410</v>
      </c>
      <c r="S1195">
        <v>682365</v>
      </c>
      <c r="T1195">
        <v>248002</v>
      </c>
      <c r="U1195">
        <v>1212</v>
      </c>
      <c r="V1195" t="s">
        <v>116</v>
      </c>
    </row>
    <row r="1196" spans="17:22" x14ac:dyDescent="0.25">
      <c r="Q1196" t="s">
        <v>2411</v>
      </c>
      <c r="R1196" t="s">
        <v>2412</v>
      </c>
      <c r="S1196">
        <v>682266</v>
      </c>
      <c r="T1196">
        <v>247947</v>
      </c>
      <c r="U1196">
        <v>1213</v>
      </c>
      <c r="V1196" t="s">
        <v>61</v>
      </c>
    </row>
    <row r="1197" spans="17:22" x14ac:dyDescent="0.25">
      <c r="Q1197" t="s">
        <v>2413</v>
      </c>
      <c r="R1197" t="s">
        <v>2414</v>
      </c>
      <c r="S1197">
        <v>682264</v>
      </c>
      <c r="T1197">
        <v>247969</v>
      </c>
      <c r="U1197">
        <v>1214</v>
      </c>
      <c r="V1197" t="s">
        <v>520</v>
      </c>
    </row>
    <row r="1198" spans="17:22" x14ac:dyDescent="0.25">
      <c r="Q1198" t="s">
        <v>2415</v>
      </c>
      <c r="R1198" t="s">
        <v>2416</v>
      </c>
      <c r="S1198">
        <v>682173</v>
      </c>
      <c r="T1198">
        <v>247980</v>
      </c>
      <c r="U1198">
        <v>1215</v>
      </c>
      <c r="V1198" t="s">
        <v>61</v>
      </c>
    </row>
    <row r="1199" spans="17:22" x14ac:dyDescent="0.25">
      <c r="Q1199" t="s">
        <v>2417</v>
      </c>
      <c r="R1199" t="s">
        <v>2418</v>
      </c>
      <c r="S1199">
        <v>682175</v>
      </c>
      <c r="T1199">
        <v>248057</v>
      </c>
      <c r="U1199">
        <v>1216</v>
      </c>
      <c r="V1199" t="s">
        <v>61</v>
      </c>
    </row>
    <row r="1200" spans="17:22" x14ac:dyDescent="0.25">
      <c r="Q1200" t="s">
        <v>2419</v>
      </c>
      <c r="R1200" t="s">
        <v>2420</v>
      </c>
      <c r="S1200">
        <v>682199</v>
      </c>
      <c r="T1200">
        <v>248027</v>
      </c>
      <c r="U1200">
        <v>1217</v>
      </c>
      <c r="V1200" t="s">
        <v>61</v>
      </c>
    </row>
    <row r="1201" spans="17:22" x14ac:dyDescent="0.25">
      <c r="Q1201" t="s">
        <v>2421</v>
      </c>
      <c r="R1201" t="s">
        <v>2422</v>
      </c>
      <c r="S1201">
        <v>682076</v>
      </c>
      <c r="T1201">
        <v>247956</v>
      </c>
      <c r="U1201">
        <v>1218</v>
      </c>
      <c r="V1201" t="s">
        <v>61</v>
      </c>
    </row>
    <row r="1202" spans="17:22" x14ac:dyDescent="0.25">
      <c r="Q1202" t="s">
        <v>2423</v>
      </c>
      <c r="R1202" t="s">
        <v>2424</v>
      </c>
      <c r="S1202">
        <v>682322</v>
      </c>
      <c r="T1202">
        <v>248036</v>
      </c>
      <c r="U1202">
        <v>1219</v>
      </c>
      <c r="V1202" t="s">
        <v>82</v>
      </c>
    </row>
    <row r="1203" spans="17:22" x14ac:dyDescent="0.25">
      <c r="Q1203" t="s">
        <v>2425</v>
      </c>
      <c r="R1203" t="s">
        <v>2426</v>
      </c>
      <c r="S1203">
        <v>682235</v>
      </c>
      <c r="T1203">
        <v>247968</v>
      </c>
      <c r="U1203">
        <v>1220</v>
      </c>
      <c r="V1203" t="s">
        <v>61</v>
      </c>
    </row>
    <row r="1204" spans="17:22" x14ac:dyDescent="0.25">
      <c r="Q1204" t="s">
        <v>2427</v>
      </c>
      <c r="R1204" t="s">
        <v>2428</v>
      </c>
      <c r="S1204">
        <v>682308</v>
      </c>
      <c r="T1204">
        <v>248014</v>
      </c>
      <c r="U1204">
        <v>1221</v>
      </c>
      <c r="V1204" t="s">
        <v>520</v>
      </c>
    </row>
    <row r="1205" spans="17:22" x14ac:dyDescent="0.25">
      <c r="Q1205" t="s">
        <v>2429</v>
      </c>
      <c r="R1205" t="s">
        <v>2430</v>
      </c>
      <c r="S1205">
        <v>682128</v>
      </c>
      <c r="T1205">
        <v>248084</v>
      </c>
      <c r="U1205">
        <v>1222</v>
      </c>
      <c r="V1205" t="s">
        <v>61</v>
      </c>
    </row>
    <row r="1206" spans="17:22" x14ac:dyDescent="0.25">
      <c r="Q1206" t="s">
        <v>2431</v>
      </c>
      <c r="R1206" t="s">
        <v>2432</v>
      </c>
      <c r="S1206">
        <v>682329</v>
      </c>
      <c r="T1206">
        <v>247961</v>
      </c>
      <c r="U1206">
        <v>1223</v>
      </c>
      <c r="V1206" t="s">
        <v>61</v>
      </c>
    </row>
    <row r="1207" spans="17:22" x14ac:dyDescent="0.25">
      <c r="Q1207" t="s">
        <v>2433</v>
      </c>
      <c r="R1207" t="s">
        <v>2434</v>
      </c>
      <c r="S1207">
        <v>682294</v>
      </c>
      <c r="T1207">
        <v>247918</v>
      </c>
      <c r="U1207">
        <v>1224</v>
      </c>
      <c r="V1207" t="s">
        <v>61</v>
      </c>
    </row>
    <row r="1208" spans="17:22" x14ac:dyDescent="0.25">
      <c r="Q1208" t="s">
        <v>2435</v>
      </c>
      <c r="R1208" t="s">
        <v>2436</v>
      </c>
      <c r="S1208">
        <v>682134</v>
      </c>
      <c r="T1208">
        <v>248033</v>
      </c>
      <c r="U1208">
        <v>1225</v>
      </c>
      <c r="V1208" t="s">
        <v>61</v>
      </c>
    </row>
    <row r="1209" spans="17:22" x14ac:dyDescent="0.25">
      <c r="Q1209" t="s">
        <v>2437</v>
      </c>
      <c r="R1209" t="s">
        <v>2438</v>
      </c>
      <c r="S1209">
        <v>682325</v>
      </c>
      <c r="T1209">
        <v>248007</v>
      </c>
      <c r="U1209">
        <v>1226</v>
      </c>
      <c r="V1209" t="s">
        <v>82</v>
      </c>
    </row>
    <row r="1210" spans="17:22" x14ac:dyDescent="0.25">
      <c r="Q1210" t="s">
        <v>2439</v>
      </c>
      <c r="R1210" t="s">
        <v>2440</v>
      </c>
      <c r="S1210">
        <v>682290</v>
      </c>
      <c r="T1210">
        <v>248022</v>
      </c>
      <c r="U1210">
        <v>1227</v>
      </c>
      <c r="V1210" t="s">
        <v>61</v>
      </c>
    </row>
    <row r="1211" spans="17:22" x14ac:dyDescent="0.25">
      <c r="Q1211" t="s">
        <v>2441</v>
      </c>
      <c r="R1211" t="s">
        <v>2442</v>
      </c>
      <c r="S1211">
        <v>682344</v>
      </c>
      <c r="T1211">
        <v>247985</v>
      </c>
      <c r="U1211">
        <v>1228</v>
      </c>
      <c r="V1211" t="s">
        <v>69</v>
      </c>
    </row>
    <row r="1212" spans="17:22" x14ac:dyDescent="0.25">
      <c r="Q1212" t="s">
        <v>2443</v>
      </c>
      <c r="R1212" t="s">
        <v>2444</v>
      </c>
      <c r="S1212">
        <v>682108</v>
      </c>
      <c r="T1212">
        <v>247956</v>
      </c>
      <c r="U1212">
        <v>1229</v>
      </c>
      <c r="V1212" t="s">
        <v>116</v>
      </c>
    </row>
    <row r="1213" spans="17:22" x14ac:dyDescent="0.25">
      <c r="Q1213" t="s">
        <v>2445</v>
      </c>
      <c r="R1213" t="s">
        <v>2446</v>
      </c>
      <c r="S1213">
        <v>682092</v>
      </c>
      <c r="T1213">
        <v>247971</v>
      </c>
      <c r="U1213">
        <v>1230</v>
      </c>
      <c r="V1213" t="s">
        <v>61</v>
      </c>
    </row>
    <row r="1214" spans="17:22" x14ac:dyDescent="0.25">
      <c r="Q1214" t="s">
        <v>2447</v>
      </c>
      <c r="R1214" t="s">
        <v>2448</v>
      </c>
      <c r="S1214">
        <v>680408</v>
      </c>
      <c r="T1214">
        <v>248036</v>
      </c>
      <c r="U1214">
        <v>1231</v>
      </c>
      <c r="V1214" t="s">
        <v>69</v>
      </c>
    </row>
    <row r="1215" spans="17:22" x14ac:dyDescent="0.25">
      <c r="Q1215" t="s">
        <v>2449</v>
      </c>
      <c r="R1215" t="s">
        <v>2450</v>
      </c>
      <c r="S1215">
        <v>680345</v>
      </c>
      <c r="T1215">
        <v>247998</v>
      </c>
      <c r="U1215">
        <v>1232</v>
      </c>
      <c r="V1215" t="s">
        <v>69</v>
      </c>
    </row>
    <row r="1216" spans="17:22" x14ac:dyDescent="0.25">
      <c r="Q1216" t="s">
        <v>2451</v>
      </c>
      <c r="R1216" t="s">
        <v>2452</v>
      </c>
      <c r="S1216">
        <v>680504</v>
      </c>
      <c r="T1216">
        <v>248060</v>
      </c>
      <c r="U1216">
        <v>1233</v>
      </c>
      <c r="V1216" t="s">
        <v>69</v>
      </c>
    </row>
    <row r="1217" spans="17:22" x14ac:dyDescent="0.25">
      <c r="Q1217" t="s">
        <v>2453</v>
      </c>
      <c r="R1217" t="s">
        <v>2454</v>
      </c>
      <c r="S1217">
        <v>680311</v>
      </c>
      <c r="T1217">
        <v>247996</v>
      </c>
      <c r="U1217">
        <v>1234</v>
      </c>
      <c r="V1217" t="s">
        <v>69</v>
      </c>
    </row>
    <row r="1218" spans="17:22" x14ac:dyDescent="0.25">
      <c r="Q1218" t="s">
        <v>2455</v>
      </c>
      <c r="R1218" t="s">
        <v>2456</v>
      </c>
      <c r="S1218">
        <v>680377</v>
      </c>
      <c r="T1218">
        <v>247976</v>
      </c>
      <c r="U1218">
        <v>1235</v>
      </c>
      <c r="V1218" t="s">
        <v>69</v>
      </c>
    </row>
    <row r="1219" spans="17:22" x14ac:dyDescent="0.25">
      <c r="Q1219" t="s">
        <v>2457</v>
      </c>
      <c r="R1219" t="s">
        <v>2458</v>
      </c>
      <c r="S1219">
        <v>682317</v>
      </c>
      <c r="T1219">
        <v>247700</v>
      </c>
      <c r="U1219">
        <v>1236</v>
      </c>
      <c r="V1219" t="s">
        <v>61</v>
      </c>
    </row>
    <row r="1220" spans="17:22" x14ac:dyDescent="0.25">
      <c r="Q1220" t="s">
        <v>2459</v>
      </c>
      <c r="R1220" t="s">
        <v>2460</v>
      </c>
      <c r="S1220">
        <v>682349</v>
      </c>
      <c r="T1220">
        <v>247628</v>
      </c>
      <c r="U1220">
        <v>1237</v>
      </c>
      <c r="V1220" t="s">
        <v>189</v>
      </c>
    </row>
    <row r="1221" spans="17:22" x14ac:dyDescent="0.25">
      <c r="Q1221" t="s">
        <v>2461</v>
      </c>
      <c r="R1221" t="s">
        <v>2462</v>
      </c>
      <c r="S1221">
        <v>682428</v>
      </c>
      <c r="T1221">
        <v>247585</v>
      </c>
      <c r="U1221">
        <v>1238</v>
      </c>
      <c r="V1221" t="s">
        <v>64</v>
      </c>
    </row>
    <row r="1222" spans="17:22" x14ac:dyDescent="0.25">
      <c r="Q1222" t="s">
        <v>2463</v>
      </c>
      <c r="R1222" t="s">
        <v>2464</v>
      </c>
      <c r="S1222">
        <v>682370</v>
      </c>
      <c r="T1222">
        <v>247635</v>
      </c>
      <c r="U1222">
        <v>1239</v>
      </c>
      <c r="V1222" t="s">
        <v>61</v>
      </c>
    </row>
    <row r="1223" spans="17:22" x14ac:dyDescent="0.25">
      <c r="Q1223" t="s">
        <v>2465</v>
      </c>
      <c r="R1223" t="s">
        <v>2466</v>
      </c>
      <c r="S1223">
        <v>682417</v>
      </c>
      <c r="T1223">
        <v>247635</v>
      </c>
      <c r="U1223">
        <v>1240</v>
      </c>
      <c r="V1223" t="s">
        <v>61</v>
      </c>
    </row>
    <row r="1224" spans="17:22" x14ac:dyDescent="0.25">
      <c r="Q1224" t="s">
        <v>2467</v>
      </c>
      <c r="R1224" t="s">
        <v>2468</v>
      </c>
      <c r="S1224">
        <v>682409</v>
      </c>
      <c r="T1224">
        <v>247560</v>
      </c>
      <c r="U1224">
        <v>1241</v>
      </c>
      <c r="V1224" t="s">
        <v>64</v>
      </c>
    </row>
    <row r="1225" spans="17:22" x14ac:dyDescent="0.25">
      <c r="Q1225" t="s">
        <v>2469</v>
      </c>
      <c r="R1225" t="s">
        <v>2470</v>
      </c>
      <c r="S1225">
        <v>682453</v>
      </c>
      <c r="T1225">
        <v>247650</v>
      </c>
      <c r="U1225">
        <v>1242</v>
      </c>
      <c r="V1225" t="s">
        <v>61</v>
      </c>
    </row>
    <row r="1226" spans="17:22" x14ac:dyDescent="0.25">
      <c r="Q1226" t="s">
        <v>2471</v>
      </c>
      <c r="R1226" t="s">
        <v>2472</v>
      </c>
      <c r="S1226">
        <v>682258</v>
      </c>
      <c r="T1226">
        <v>247850</v>
      </c>
      <c r="U1226">
        <v>1243</v>
      </c>
      <c r="V1226" t="s">
        <v>61</v>
      </c>
    </row>
    <row r="1227" spans="17:22" x14ac:dyDescent="0.25">
      <c r="Q1227" t="s">
        <v>2473</v>
      </c>
      <c r="R1227" t="s">
        <v>2474</v>
      </c>
      <c r="S1227">
        <v>682362</v>
      </c>
      <c r="T1227">
        <v>246016</v>
      </c>
      <c r="U1227">
        <v>1244</v>
      </c>
      <c r="V1227" t="s">
        <v>69</v>
      </c>
    </row>
    <row r="1228" spans="17:22" x14ac:dyDescent="0.25">
      <c r="Q1228" t="s">
        <v>2475</v>
      </c>
      <c r="R1228" t="s">
        <v>2476</v>
      </c>
      <c r="S1228">
        <v>682516</v>
      </c>
      <c r="T1228">
        <v>245996</v>
      </c>
      <c r="U1228">
        <v>1245</v>
      </c>
      <c r="V1228" t="s">
        <v>69</v>
      </c>
    </row>
    <row r="1229" spans="17:22" x14ac:dyDescent="0.25">
      <c r="Q1229" t="s">
        <v>2477</v>
      </c>
      <c r="R1229" t="s">
        <v>2478</v>
      </c>
      <c r="S1229">
        <v>682406</v>
      </c>
      <c r="T1229">
        <v>246024</v>
      </c>
      <c r="U1229">
        <v>1246</v>
      </c>
      <c r="V1229" t="s">
        <v>116</v>
      </c>
    </row>
    <row r="1230" spans="17:22" x14ac:dyDescent="0.25">
      <c r="Q1230" t="s">
        <v>2479</v>
      </c>
      <c r="R1230" t="s">
        <v>2480</v>
      </c>
      <c r="S1230">
        <v>682419</v>
      </c>
      <c r="T1230">
        <v>245969</v>
      </c>
      <c r="U1230">
        <v>1247</v>
      </c>
      <c r="V1230" t="s">
        <v>136</v>
      </c>
    </row>
    <row r="1231" spans="17:22" x14ac:dyDescent="0.25">
      <c r="Q1231" t="s">
        <v>2481</v>
      </c>
      <c r="R1231" t="s">
        <v>2482</v>
      </c>
      <c r="S1231">
        <v>682332</v>
      </c>
      <c r="T1231">
        <v>245992</v>
      </c>
      <c r="U1231">
        <v>1248</v>
      </c>
      <c r="V1231" t="s">
        <v>69</v>
      </c>
    </row>
    <row r="1232" spans="17:22" x14ac:dyDescent="0.25">
      <c r="Q1232" t="s">
        <v>2483</v>
      </c>
      <c r="R1232" t="s">
        <v>2484</v>
      </c>
      <c r="S1232">
        <v>682498</v>
      </c>
      <c r="T1232">
        <v>246106</v>
      </c>
      <c r="U1232">
        <v>1249</v>
      </c>
      <c r="V1232" t="s">
        <v>99</v>
      </c>
    </row>
    <row r="1233" spans="17:22" x14ac:dyDescent="0.25">
      <c r="Q1233" t="s">
        <v>2485</v>
      </c>
      <c r="R1233" t="s">
        <v>2486</v>
      </c>
      <c r="S1233">
        <v>682376</v>
      </c>
      <c r="T1233">
        <v>246163</v>
      </c>
      <c r="U1233">
        <v>1250</v>
      </c>
      <c r="V1233" t="s">
        <v>69</v>
      </c>
    </row>
    <row r="1234" spans="17:22" x14ac:dyDescent="0.25">
      <c r="Q1234" t="s">
        <v>2487</v>
      </c>
      <c r="R1234" t="s">
        <v>2488</v>
      </c>
      <c r="S1234">
        <v>682134</v>
      </c>
      <c r="T1234">
        <v>246252</v>
      </c>
      <c r="U1234">
        <v>1251</v>
      </c>
      <c r="V1234" t="s">
        <v>61</v>
      </c>
    </row>
    <row r="1235" spans="17:22" x14ac:dyDescent="0.25">
      <c r="Q1235" t="s">
        <v>2489</v>
      </c>
      <c r="R1235" t="s">
        <v>2490</v>
      </c>
      <c r="S1235">
        <v>682372</v>
      </c>
      <c r="T1235">
        <v>246141</v>
      </c>
      <c r="U1235">
        <v>1252</v>
      </c>
      <c r="V1235" t="s">
        <v>69</v>
      </c>
    </row>
    <row r="1236" spans="17:22" x14ac:dyDescent="0.25">
      <c r="Q1236" t="s">
        <v>2491</v>
      </c>
      <c r="R1236" t="s">
        <v>2492</v>
      </c>
      <c r="S1236">
        <v>682267</v>
      </c>
      <c r="T1236">
        <v>246030</v>
      </c>
      <c r="U1236">
        <v>1253</v>
      </c>
      <c r="V1236" t="s">
        <v>69</v>
      </c>
    </row>
    <row r="1237" spans="17:22" x14ac:dyDescent="0.25">
      <c r="Q1237" t="s">
        <v>2493</v>
      </c>
      <c r="R1237" t="s">
        <v>2494</v>
      </c>
      <c r="S1237">
        <v>682133</v>
      </c>
      <c r="T1237">
        <v>246292</v>
      </c>
      <c r="U1237">
        <v>1254</v>
      </c>
      <c r="V1237" t="s">
        <v>64</v>
      </c>
    </row>
    <row r="1238" spans="17:22" x14ac:dyDescent="0.25">
      <c r="Q1238" t="s">
        <v>2495</v>
      </c>
      <c r="R1238" t="s">
        <v>2496</v>
      </c>
      <c r="S1238">
        <v>682381</v>
      </c>
      <c r="T1238">
        <v>246440</v>
      </c>
      <c r="U1238">
        <v>1256</v>
      </c>
      <c r="V1238" t="s">
        <v>82</v>
      </c>
    </row>
    <row r="1239" spans="17:22" x14ac:dyDescent="0.25">
      <c r="Q1239" t="s">
        <v>2497</v>
      </c>
      <c r="R1239" t="s">
        <v>2498</v>
      </c>
      <c r="S1239">
        <v>682409</v>
      </c>
      <c r="T1239">
        <v>246170</v>
      </c>
      <c r="U1239">
        <v>1257</v>
      </c>
      <c r="V1239" t="s">
        <v>69</v>
      </c>
    </row>
    <row r="1240" spans="17:22" x14ac:dyDescent="0.25">
      <c r="Q1240" t="s">
        <v>2499</v>
      </c>
      <c r="R1240" t="s">
        <v>2500</v>
      </c>
      <c r="S1240">
        <v>682363</v>
      </c>
      <c r="T1240">
        <v>246734</v>
      </c>
      <c r="U1240">
        <v>1258</v>
      </c>
      <c r="V1240" t="s">
        <v>69</v>
      </c>
    </row>
    <row r="1241" spans="17:22" x14ac:dyDescent="0.25">
      <c r="Q1241" t="s">
        <v>2501</v>
      </c>
      <c r="R1241" t="s">
        <v>2502</v>
      </c>
      <c r="S1241">
        <v>682429</v>
      </c>
      <c r="T1241">
        <v>246247</v>
      </c>
      <c r="U1241">
        <v>1259</v>
      </c>
      <c r="V1241" t="s">
        <v>69</v>
      </c>
    </row>
    <row r="1242" spans="17:22" x14ac:dyDescent="0.25">
      <c r="Q1242" t="s">
        <v>2503</v>
      </c>
      <c r="R1242" t="s">
        <v>2504</v>
      </c>
      <c r="S1242">
        <v>682425</v>
      </c>
      <c r="T1242">
        <v>246272</v>
      </c>
      <c r="U1242">
        <v>1260</v>
      </c>
      <c r="V1242" t="s">
        <v>82</v>
      </c>
    </row>
    <row r="1243" spans="17:22" x14ac:dyDescent="0.25">
      <c r="Q1243" t="s">
        <v>2505</v>
      </c>
      <c r="R1243" t="s">
        <v>2506</v>
      </c>
      <c r="S1243">
        <v>682408</v>
      </c>
      <c r="T1243">
        <v>246655</v>
      </c>
      <c r="U1243">
        <v>1261</v>
      </c>
      <c r="V1243" t="s">
        <v>144</v>
      </c>
    </row>
    <row r="1244" spans="17:22" x14ac:dyDescent="0.25">
      <c r="Q1244" t="s">
        <v>2507</v>
      </c>
      <c r="R1244" t="s">
        <v>2508</v>
      </c>
      <c r="S1244">
        <v>682405</v>
      </c>
      <c r="T1244">
        <v>246269</v>
      </c>
      <c r="U1244">
        <v>1262</v>
      </c>
      <c r="V1244" t="s">
        <v>69</v>
      </c>
    </row>
    <row r="1245" spans="17:22" x14ac:dyDescent="0.25">
      <c r="Q1245" t="s">
        <v>2509</v>
      </c>
      <c r="R1245" t="s">
        <v>2510</v>
      </c>
      <c r="S1245">
        <v>682384</v>
      </c>
      <c r="T1245">
        <v>246715</v>
      </c>
      <c r="U1245">
        <v>1263</v>
      </c>
      <c r="V1245" t="s">
        <v>69</v>
      </c>
    </row>
    <row r="1246" spans="17:22" x14ac:dyDescent="0.25">
      <c r="Q1246" t="s">
        <v>2511</v>
      </c>
      <c r="R1246" t="s">
        <v>2512</v>
      </c>
      <c r="S1246">
        <v>682318</v>
      </c>
      <c r="T1246">
        <v>246148</v>
      </c>
      <c r="U1246">
        <v>1264</v>
      </c>
      <c r="V1246" t="s">
        <v>82</v>
      </c>
    </row>
    <row r="1247" spans="17:22" x14ac:dyDescent="0.25">
      <c r="Q1247" t="s">
        <v>2513</v>
      </c>
      <c r="R1247" t="s">
        <v>2514</v>
      </c>
      <c r="S1247">
        <v>682353</v>
      </c>
      <c r="T1247">
        <v>246398</v>
      </c>
      <c r="U1247">
        <v>1265</v>
      </c>
      <c r="V1247" t="s">
        <v>61</v>
      </c>
    </row>
    <row r="1248" spans="17:22" x14ac:dyDescent="0.25">
      <c r="Q1248" t="s">
        <v>2515</v>
      </c>
      <c r="R1248" t="s">
        <v>2516</v>
      </c>
      <c r="S1248">
        <v>682405</v>
      </c>
      <c r="T1248">
        <v>246379</v>
      </c>
      <c r="U1248">
        <v>1266</v>
      </c>
      <c r="V1248" t="s">
        <v>136</v>
      </c>
    </row>
    <row r="1249" spans="17:22" x14ac:dyDescent="0.25">
      <c r="Q1249" t="s">
        <v>2517</v>
      </c>
      <c r="R1249" t="s">
        <v>2518</v>
      </c>
      <c r="S1249">
        <v>682378</v>
      </c>
      <c r="T1249">
        <v>245982</v>
      </c>
      <c r="U1249">
        <v>1267</v>
      </c>
      <c r="V1249" t="s">
        <v>69</v>
      </c>
    </row>
    <row r="1250" spans="17:22" x14ac:dyDescent="0.25">
      <c r="Q1250" t="s">
        <v>2519</v>
      </c>
      <c r="R1250" t="s">
        <v>2520</v>
      </c>
      <c r="S1250">
        <v>682515</v>
      </c>
      <c r="T1250">
        <v>246280</v>
      </c>
      <c r="U1250">
        <v>1268</v>
      </c>
      <c r="V1250" t="s">
        <v>64</v>
      </c>
    </row>
    <row r="1251" spans="17:22" x14ac:dyDescent="0.25">
      <c r="Q1251" t="s">
        <v>2521</v>
      </c>
      <c r="R1251" t="s">
        <v>2522</v>
      </c>
      <c r="S1251">
        <v>682485</v>
      </c>
      <c r="T1251">
        <v>246165</v>
      </c>
      <c r="U1251">
        <v>1269</v>
      </c>
      <c r="V1251" t="s">
        <v>61</v>
      </c>
    </row>
    <row r="1252" spans="17:22" x14ac:dyDescent="0.25">
      <c r="Q1252" t="s">
        <v>2523</v>
      </c>
      <c r="R1252" t="s">
        <v>2524</v>
      </c>
      <c r="S1252">
        <v>682230</v>
      </c>
      <c r="T1252">
        <v>246289</v>
      </c>
      <c r="U1252">
        <v>1270</v>
      </c>
      <c r="V1252" t="s">
        <v>64</v>
      </c>
    </row>
    <row r="1253" spans="17:22" x14ac:dyDescent="0.25">
      <c r="Q1253" t="s">
        <v>2525</v>
      </c>
      <c r="R1253" t="s">
        <v>2526</v>
      </c>
      <c r="S1253">
        <v>682522</v>
      </c>
      <c r="T1253">
        <v>246081</v>
      </c>
      <c r="U1253">
        <v>1271</v>
      </c>
      <c r="V1253" t="s">
        <v>144</v>
      </c>
    </row>
    <row r="1254" spans="17:22" x14ac:dyDescent="0.25">
      <c r="Q1254" t="s">
        <v>2527</v>
      </c>
      <c r="R1254" t="s">
        <v>2528</v>
      </c>
      <c r="S1254">
        <v>682328</v>
      </c>
      <c r="T1254">
        <v>246270</v>
      </c>
      <c r="U1254">
        <v>1272</v>
      </c>
      <c r="V1254" t="s">
        <v>69</v>
      </c>
    </row>
    <row r="1255" spans="17:22" x14ac:dyDescent="0.25">
      <c r="Q1255" t="s">
        <v>2529</v>
      </c>
      <c r="R1255" t="s">
        <v>2530</v>
      </c>
      <c r="S1255">
        <v>682506</v>
      </c>
      <c r="T1255">
        <v>246256</v>
      </c>
      <c r="U1255">
        <v>1273</v>
      </c>
      <c r="V1255" t="s">
        <v>82</v>
      </c>
    </row>
    <row r="1256" spans="17:22" x14ac:dyDescent="0.25">
      <c r="Q1256" t="s">
        <v>2531</v>
      </c>
      <c r="R1256" t="s">
        <v>2532</v>
      </c>
      <c r="S1256">
        <v>682337</v>
      </c>
      <c r="T1256">
        <v>246443</v>
      </c>
      <c r="U1256">
        <v>1274</v>
      </c>
      <c r="V1256" t="s">
        <v>64</v>
      </c>
    </row>
    <row r="1257" spans="17:22" x14ac:dyDescent="0.25">
      <c r="Q1257" t="s">
        <v>2533</v>
      </c>
      <c r="R1257" t="s">
        <v>2534</v>
      </c>
      <c r="S1257">
        <v>682343</v>
      </c>
      <c r="T1257">
        <v>245966</v>
      </c>
      <c r="U1257">
        <v>1275</v>
      </c>
      <c r="V1257" t="s">
        <v>69</v>
      </c>
    </row>
    <row r="1258" spans="17:22" x14ac:dyDescent="0.25">
      <c r="Q1258" t="s">
        <v>2535</v>
      </c>
      <c r="R1258" t="s">
        <v>2536</v>
      </c>
      <c r="S1258">
        <v>682331</v>
      </c>
      <c r="T1258">
        <v>246425</v>
      </c>
      <c r="U1258">
        <v>1276</v>
      </c>
      <c r="V1258" t="s">
        <v>61</v>
      </c>
    </row>
    <row r="1259" spans="17:22" x14ac:dyDescent="0.25">
      <c r="Q1259" t="s">
        <v>2537</v>
      </c>
      <c r="R1259" t="s">
        <v>2538</v>
      </c>
      <c r="S1259">
        <v>682295</v>
      </c>
      <c r="T1259">
        <v>246349</v>
      </c>
      <c r="U1259">
        <v>1277</v>
      </c>
      <c r="V1259" t="s">
        <v>116</v>
      </c>
    </row>
    <row r="1260" spans="17:22" x14ac:dyDescent="0.25">
      <c r="Q1260" t="s">
        <v>2539</v>
      </c>
      <c r="R1260" t="s">
        <v>2540</v>
      </c>
      <c r="S1260">
        <v>682455</v>
      </c>
      <c r="T1260">
        <v>245941</v>
      </c>
      <c r="U1260">
        <v>1278</v>
      </c>
      <c r="V1260" t="s">
        <v>2541</v>
      </c>
    </row>
    <row r="1261" spans="17:22" x14ac:dyDescent="0.25">
      <c r="Q1261" t="s">
        <v>2542</v>
      </c>
      <c r="R1261" t="s">
        <v>2543</v>
      </c>
      <c r="S1261">
        <v>682427</v>
      </c>
      <c r="T1261">
        <v>246218</v>
      </c>
      <c r="U1261">
        <v>1279</v>
      </c>
      <c r="V1261" t="s">
        <v>116</v>
      </c>
    </row>
    <row r="1262" spans="17:22" x14ac:dyDescent="0.25">
      <c r="Q1262" t="s">
        <v>2544</v>
      </c>
      <c r="R1262" t="s">
        <v>2545</v>
      </c>
      <c r="S1262">
        <v>682408</v>
      </c>
      <c r="T1262">
        <v>246189</v>
      </c>
      <c r="U1262">
        <v>1280</v>
      </c>
      <c r="V1262" t="s">
        <v>69</v>
      </c>
    </row>
    <row r="1263" spans="17:22" x14ac:dyDescent="0.25">
      <c r="Q1263" t="s">
        <v>2546</v>
      </c>
      <c r="R1263" t="s">
        <v>2547</v>
      </c>
      <c r="S1263">
        <v>682415</v>
      </c>
      <c r="T1263">
        <v>246394</v>
      </c>
      <c r="U1263">
        <v>1281</v>
      </c>
      <c r="V1263" t="s">
        <v>69</v>
      </c>
    </row>
    <row r="1264" spans="17:22" x14ac:dyDescent="0.25">
      <c r="Q1264" t="s">
        <v>2548</v>
      </c>
      <c r="R1264" t="s">
        <v>2549</v>
      </c>
      <c r="S1264">
        <v>682404</v>
      </c>
      <c r="T1264">
        <v>246237</v>
      </c>
      <c r="U1264">
        <v>1282</v>
      </c>
      <c r="V1264" t="s">
        <v>69</v>
      </c>
    </row>
    <row r="1265" spans="17:22" x14ac:dyDescent="0.25">
      <c r="Q1265" t="s">
        <v>2550</v>
      </c>
      <c r="R1265" t="s">
        <v>2551</v>
      </c>
      <c r="S1265">
        <v>682406</v>
      </c>
      <c r="T1265">
        <v>246217</v>
      </c>
      <c r="U1265">
        <v>1283</v>
      </c>
      <c r="V1265" t="s">
        <v>61</v>
      </c>
    </row>
    <row r="1266" spans="17:22" x14ac:dyDescent="0.25">
      <c r="Q1266" t="s">
        <v>2552</v>
      </c>
      <c r="R1266" t="s">
        <v>2553</v>
      </c>
      <c r="S1266">
        <v>682516</v>
      </c>
      <c r="T1266">
        <v>246039</v>
      </c>
      <c r="U1266">
        <v>1284</v>
      </c>
      <c r="V1266" t="s">
        <v>144</v>
      </c>
    </row>
    <row r="1267" spans="17:22" x14ac:dyDescent="0.25">
      <c r="Q1267" t="s">
        <v>2554</v>
      </c>
      <c r="R1267" t="s">
        <v>2555</v>
      </c>
      <c r="S1267">
        <v>682081</v>
      </c>
      <c r="T1267">
        <v>246179</v>
      </c>
      <c r="U1267">
        <v>1285</v>
      </c>
      <c r="V1267" t="s">
        <v>139</v>
      </c>
    </row>
    <row r="1268" spans="17:22" x14ac:dyDescent="0.25">
      <c r="Q1268" t="s">
        <v>2556</v>
      </c>
      <c r="R1268" t="s">
        <v>2557</v>
      </c>
      <c r="S1268">
        <v>682370</v>
      </c>
      <c r="T1268">
        <v>246055</v>
      </c>
      <c r="U1268">
        <v>1286</v>
      </c>
      <c r="V1268" t="s">
        <v>69</v>
      </c>
    </row>
    <row r="1269" spans="17:22" x14ac:dyDescent="0.25">
      <c r="Q1269" t="s">
        <v>2558</v>
      </c>
      <c r="R1269" t="s">
        <v>2559</v>
      </c>
      <c r="S1269">
        <v>682485</v>
      </c>
      <c r="T1269">
        <v>246194</v>
      </c>
      <c r="U1269">
        <v>1287</v>
      </c>
      <c r="V1269" t="s">
        <v>69</v>
      </c>
    </row>
    <row r="1270" spans="17:22" x14ac:dyDescent="0.25">
      <c r="Q1270" t="s">
        <v>2560</v>
      </c>
      <c r="R1270" t="s">
        <v>2561</v>
      </c>
      <c r="S1270">
        <v>682378</v>
      </c>
      <c r="T1270">
        <v>245938</v>
      </c>
      <c r="U1270">
        <v>1288</v>
      </c>
      <c r="V1270" t="s">
        <v>61</v>
      </c>
    </row>
    <row r="1271" spans="17:22" x14ac:dyDescent="0.25">
      <c r="Q1271" t="s">
        <v>2562</v>
      </c>
      <c r="R1271" t="s">
        <v>2563</v>
      </c>
      <c r="S1271">
        <v>682476</v>
      </c>
      <c r="T1271">
        <v>246231</v>
      </c>
      <c r="U1271">
        <v>1289</v>
      </c>
      <c r="V1271" t="s">
        <v>82</v>
      </c>
    </row>
    <row r="1272" spans="17:22" x14ac:dyDescent="0.25">
      <c r="Q1272" t="s">
        <v>2564</v>
      </c>
      <c r="R1272" t="s">
        <v>2565</v>
      </c>
      <c r="S1272">
        <v>682540</v>
      </c>
      <c r="T1272">
        <v>246000</v>
      </c>
      <c r="U1272">
        <v>1290</v>
      </c>
      <c r="V1272" t="s">
        <v>69</v>
      </c>
    </row>
    <row r="1273" spans="17:22" x14ac:dyDescent="0.25">
      <c r="Q1273" t="s">
        <v>2566</v>
      </c>
      <c r="R1273" t="s">
        <v>2567</v>
      </c>
      <c r="S1273">
        <v>682459</v>
      </c>
      <c r="T1273">
        <v>246259</v>
      </c>
      <c r="U1273">
        <v>1291</v>
      </c>
      <c r="V1273" t="s">
        <v>61</v>
      </c>
    </row>
    <row r="1274" spans="17:22" x14ac:dyDescent="0.25">
      <c r="Q1274" t="s">
        <v>2568</v>
      </c>
      <c r="R1274" t="s">
        <v>2569</v>
      </c>
      <c r="S1274">
        <v>682152</v>
      </c>
      <c r="T1274">
        <v>246370</v>
      </c>
      <c r="U1274">
        <v>1292</v>
      </c>
      <c r="V1274" t="s">
        <v>69</v>
      </c>
    </row>
    <row r="1275" spans="17:22" x14ac:dyDescent="0.25">
      <c r="Q1275" t="s">
        <v>2570</v>
      </c>
      <c r="R1275" t="s">
        <v>2571</v>
      </c>
      <c r="S1275">
        <v>682447</v>
      </c>
      <c r="T1275">
        <v>246384</v>
      </c>
      <c r="U1275">
        <v>1293</v>
      </c>
      <c r="V1275" t="s">
        <v>61</v>
      </c>
    </row>
    <row r="1276" spans="17:22" x14ac:dyDescent="0.25">
      <c r="Q1276" t="s">
        <v>2572</v>
      </c>
      <c r="R1276" t="s">
        <v>2573</v>
      </c>
      <c r="S1276">
        <v>682472</v>
      </c>
      <c r="T1276">
        <v>246377</v>
      </c>
      <c r="U1276">
        <v>1294</v>
      </c>
      <c r="V1276" t="s">
        <v>82</v>
      </c>
    </row>
    <row r="1277" spans="17:22" x14ac:dyDescent="0.25">
      <c r="Q1277" t="s">
        <v>2574</v>
      </c>
      <c r="R1277" t="s">
        <v>2575</v>
      </c>
      <c r="S1277">
        <v>682278</v>
      </c>
      <c r="T1277">
        <v>246273</v>
      </c>
      <c r="U1277">
        <v>1295</v>
      </c>
      <c r="V1277" t="s">
        <v>116</v>
      </c>
    </row>
    <row r="1278" spans="17:22" x14ac:dyDescent="0.25">
      <c r="Q1278" t="s">
        <v>2576</v>
      </c>
      <c r="R1278" t="s">
        <v>2577</v>
      </c>
      <c r="S1278">
        <v>682163</v>
      </c>
      <c r="T1278">
        <v>246334</v>
      </c>
      <c r="U1278">
        <v>1296</v>
      </c>
      <c r="V1278" t="s">
        <v>69</v>
      </c>
    </row>
    <row r="1279" spans="17:22" x14ac:dyDescent="0.25">
      <c r="Q1279" t="s">
        <v>2578</v>
      </c>
      <c r="R1279" t="s">
        <v>2579</v>
      </c>
      <c r="S1279">
        <v>682325</v>
      </c>
      <c r="T1279">
        <v>246026</v>
      </c>
      <c r="U1279">
        <v>1297</v>
      </c>
      <c r="V1279" t="s">
        <v>69</v>
      </c>
    </row>
    <row r="1280" spans="17:22" x14ac:dyDescent="0.25">
      <c r="Q1280" t="s">
        <v>2580</v>
      </c>
      <c r="R1280" t="s">
        <v>2581</v>
      </c>
      <c r="S1280">
        <v>682137</v>
      </c>
      <c r="T1280">
        <v>246335</v>
      </c>
      <c r="U1280">
        <v>1298</v>
      </c>
      <c r="V1280" t="s">
        <v>69</v>
      </c>
    </row>
    <row r="1281" spans="17:22" x14ac:dyDescent="0.25">
      <c r="Q1281" t="s">
        <v>2582</v>
      </c>
      <c r="R1281" t="s">
        <v>2583</v>
      </c>
      <c r="S1281">
        <v>681974</v>
      </c>
      <c r="T1281">
        <v>246408</v>
      </c>
      <c r="U1281">
        <v>1299</v>
      </c>
      <c r="V1281" t="s">
        <v>69</v>
      </c>
    </row>
    <row r="1282" spans="17:22" x14ac:dyDescent="0.25">
      <c r="Q1282" t="s">
        <v>2584</v>
      </c>
      <c r="R1282" t="s">
        <v>2585</v>
      </c>
      <c r="S1282">
        <v>682001</v>
      </c>
      <c r="T1282">
        <v>246447</v>
      </c>
      <c r="U1282">
        <v>1300</v>
      </c>
      <c r="V1282" t="s">
        <v>69</v>
      </c>
    </row>
    <row r="1283" spans="17:22" x14ac:dyDescent="0.25">
      <c r="Q1283" t="s">
        <v>2586</v>
      </c>
      <c r="R1283" t="s">
        <v>2587</v>
      </c>
      <c r="S1283">
        <v>682022</v>
      </c>
      <c r="T1283">
        <v>246357</v>
      </c>
      <c r="U1283">
        <v>1301</v>
      </c>
      <c r="V1283" t="s">
        <v>69</v>
      </c>
    </row>
    <row r="1284" spans="17:22" x14ac:dyDescent="0.25">
      <c r="Q1284" t="s">
        <v>2588</v>
      </c>
      <c r="R1284" t="s">
        <v>2589</v>
      </c>
      <c r="S1284">
        <v>681992</v>
      </c>
      <c r="T1284">
        <v>246409</v>
      </c>
      <c r="U1284">
        <v>1303</v>
      </c>
      <c r="V1284" t="s">
        <v>69</v>
      </c>
    </row>
    <row r="1285" spans="17:22" x14ac:dyDescent="0.25">
      <c r="Q1285" t="s">
        <v>2590</v>
      </c>
      <c r="R1285" t="s">
        <v>2591</v>
      </c>
      <c r="S1285">
        <v>681966</v>
      </c>
      <c r="T1285">
        <v>246359</v>
      </c>
      <c r="U1285">
        <v>1304</v>
      </c>
      <c r="V1285" t="s">
        <v>69</v>
      </c>
    </row>
    <row r="1286" spans="17:22" x14ac:dyDescent="0.25">
      <c r="Q1286" t="s">
        <v>2592</v>
      </c>
      <c r="R1286" t="s">
        <v>2593</v>
      </c>
      <c r="S1286">
        <v>682006</v>
      </c>
      <c r="T1286">
        <v>246388</v>
      </c>
      <c r="U1286">
        <v>1305</v>
      </c>
      <c r="V1286" t="s">
        <v>69</v>
      </c>
    </row>
    <row r="1287" spans="17:22" x14ac:dyDescent="0.25">
      <c r="Q1287" t="s">
        <v>2594</v>
      </c>
      <c r="R1287" t="s">
        <v>2595</v>
      </c>
      <c r="S1287">
        <v>682184</v>
      </c>
      <c r="T1287">
        <v>245686</v>
      </c>
      <c r="U1287">
        <v>1306</v>
      </c>
      <c r="V1287" t="s">
        <v>61</v>
      </c>
    </row>
    <row r="1288" spans="17:22" x14ac:dyDescent="0.25">
      <c r="Q1288" t="s">
        <v>2596</v>
      </c>
      <c r="R1288" t="s">
        <v>2597</v>
      </c>
      <c r="S1288">
        <v>682206</v>
      </c>
      <c r="T1288">
        <v>245701</v>
      </c>
      <c r="U1288">
        <v>1307</v>
      </c>
      <c r="V1288" t="s">
        <v>61</v>
      </c>
    </row>
    <row r="1289" spans="17:22" x14ac:dyDescent="0.25">
      <c r="Q1289" t="s">
        <v>2598</v>
      </c>
      <c r="R1289" t="s">
        <v>2599</v>
      </c>
      <c r="S1289">
        <v>682135</v>
      </c>
      <c r="T1289">
        <v>245783</v>
      </c>
      <c r="U1289">
        <v>1308</v>
      </c>
      <c r="V1289" t="s">
        <v>69</v>
      </c>
    </row>
    <row r="1290" spans="17:22" x14ac:dyDescent="0.25">
      <c r="Q1290" t="s">
        <v>2600</v>
      </c>
      <c r="R1290" t="s">
        <v>2601</v>
      </c>
      <c r="S1290">
        <v>682176</v>
      </c>
      <c r="T1290">
        <v>245740</v>
      </c>
      <c r="U1290">
        <v>1309</v>
      </c>
      <c r="V1290" t="s">
        <v>61</v>
      </c>
    </row>
    <row r="1291" spans="17:22" x14ac:dyDescent="0.25">
      <c r="Q1291" t="s">
        <v>2602</v>
      </c>
      <c r="R1291" t="s">
        <v>2603</v>
      </c>
      <c r="S1291">
        <v>682203</v>
      </c>
      <c r="T1291">
        <v>245764</v>
      </c>
      <c r="U1291">
        <v>1310</v>
      </c>
      <c r="V1291" t="s">
        <v>116</v>
      </c>
    </row>
    <row r="1292" spans="17:22" x14ac:dyDescent="0.25">
      <c r="Q1292" t="s">
        <v>2604</v>
      </c>
      <c r="R1292" t="s">
        <v>2605</v>
      </c>
      <c r="S1292">
        <v>682182</v>
      </c>
      <c r="T1292">
        <v>245657</v>
      </c>
      <c r="U1292">
        <v>1311</v>
      </c>
      <c r="V1292" t="s">
        <v>61</v>
      </c>
    </row>
    <row r="1293" spans="17:22" x14ac:dyDescent="0.25">
      <c r="Q1293" t="s">
        <v>2606</v>
      </c>
      <c r="R1293" t="s">
        <v>2607</v>
      </c>
      <c r="S1293">
        <v>682204</v>
      </c>
      <c r="T1293">
        <v>245681</v>
      </c>
      <c r="U1293">
        <v>1312</v>
      </c>
      <c r="V1293" t="s">
        <v>69</v>
      </c>
    </row>
    <row r="1294" spans="17:22" x14ac:dyDescent="0.25">
      <c r="Q1294" t="s">
        <v>2608</v>
      </c>
      <c r="R1294" t="s">
        <v>2609</v>
      </c>
      <c r="S1294">
        <v>682212</v>
      </c>
      <c r="T1294">
        <v>245662</v>
      </c>
      <c r="U1294">
        <v>1313</v>
      </c>
      <c r="V1294" t="s">
        <v>61</v>
      </c>
    </row>
    <row r="1295" spans="17:22" x14ac:dyDescent="0.25">
      <c r="Q1295" t="s">
        <v>2610</v>
      </c>
      <c r="R1295" t="s">
        <v>2611</v>
      </c>
      <c r="S1295">
        <v>682177</v>
      </c>
      <c r="T1295">
        <v>245702</v>
      </c>
      <c r="U1295">
        <v>1314</v>
      </c>
      <c r="V1295" t="s">
        <v>61</v>
      </c>
    </row>
    <row r="1296" spans="17:22" x14ac:dyDescent="0.25">
      <c r="Q1296" t="s">
        <v>2612</v>
      </c>
      <c r="R1296" t="s">
        <v>2613</v>
      </c>
      <c r="S1296">
        <v>682259</v>
      </c>
      <c r="T1296">
        <v>245827</v>
      </c>
      <c r="U1296">
        <v>1315</v>
      </c>
      <c r="V1296" t="s">
        <v>61</v>
      </c>
    </row>
    <row r="1297" spans="17:22" x14ac:dyDescent="0.25">
      <c r="Q1297" t="s">
        <v>2614</v>
      </c>
      <c r="R1297" t="s">
        <v>2615</v>
      </c>
      <c r="S1297">
        <v>682136</v>
      </c>
      <c r="T1297">
        <v>245756</v>
      </c>
      <c r="U1297">
        <v>1316</v>
      </c>
      <c r="V1297" t="s">
        <v>61</v>
      </c>
    </row>
    <row r="1298" spans="17:22" x14ac:dyDescent="0.25">
      <c r="Q1298" t="s">
        <v>2616</v>
      </c>
      <c r="R1298" t="s">
        <v>2617</v>
      </c>
      <c r="S1298">
        <v>682127</v>
      </c>
      <c r="T1298">
        <v>245699</v>
      </c>
      <c r="U1298">
        <v>1317</v>
      </c>
      <c r="V1298" t="s">
        <v>61</v>
      </c>
    </row>
    <row r="1299" spans="17:22" x14ac:dyDescent="0.25">
      <c r="Q1299" t="s">
        <v>2618</v>
      </c>
      <c r="R1299" t="s">
        <v>2619</v>
      </c>
      <c r="S1299">
        <v>682310</v>
      </c>
      <c r="T1299">
        <v>245914</v>
      </c>
      <c r="U1299">
        <v>1318</v>
      </c>
      <c r="V1299" t="s">
        <v>61</v>
      </c>
    </row>
    <row r="1300" spans="17:22" x14ac:dyDescent="0.25">
      <c r="Q1300" t="s">
        <v>2620</v>
      </c>
      <c r="R1300" t="s">
        <v>2621</v>
      </c>
      <c r="S1300">
        <v>682474</v>
      </c>
      <c r="T1300">
        <v>247036</v>
      </c>
      <c r="U1300">
        <v>1319</v>
      </c>
      <c r="V1300" t="s">
        <v>61</v>
      </c>
    </row>
    <row r="1301" spans="17:22" x14ac:dyDescent="0.25">
      <c r="Q1301" t="s">
        <v>2622</v>
      </c>
      <c r="R1301" t="s">
        <v>2623</v>
      </c>
      <c r="S1301">
        <v>682521</v>
      </c>
      <c r="T1301">
        <v>247133</v>
      </c>
      <c r="U1301">
        <v>1320</v>
      </c>
      <c r="V1301" t="s">
        <v>61</v>
      </c>
    </row>
    <row r="1302" spans="17:22" x14ac:dyDescent="0.25">
      <c r="Q1302" t="s">
        <v>2624</v>
      </c>
      <c r="R1302" t="s">
        <v>2625</v>
      </c>
      <c r="S1302">
        <v>682486</v>
      </c>
      <c r="T1302">
        <v>247056</v>
      </c>
      <c r="U1302">
        <v>1321</v>
      </c>
      <c r="V1302" t="s">
        <v>69</v>
      </c>
    </row>
    <row r="1303" spans="17:22" x14ac:dyDescent="0.25">
      <c r="Q1303" t="s">
        <v>2626</v>
      </c>
      <c r="R1303" t="s">
        <v>2627</v>
      </c>
      <c r="S1303">
        <v>682434</v>
      </c>
      <c r="T1303">
        <v>247054</v>
      </c>
      <c r="U1303">
        <v>1322</v>
      </c>
      <c r="V1303" t="s">
        <v>82</v>
      </c>
    </row>
    <row r="1304" spans="17:22" x14ac:dyDescent="0.25">
      <c r="Q1304" t="s">
        <v>2628</v>
      </c>
      <c r="R1304" t="s">
        <v>2629</v>
      </c>
      <c r="S1304">
        <v>680473</v>
      </c>
      <c r="T1304">
        <v>246726</v>
      </c>
      <c r="U1304">
        <v>1324</v>
      </c>
      <c r="V1304" t="s">
        <v>139</v>
      </c>
    </row>
    <row r="1305" spans="17:22" x14ac:dyDescent="0.25">
      <c r="Q1305" t="s">
        <v>2630</v>
      </c>
      <c r="R1305" t="s">
        <v>2631</v>
      </c>
      <c r="S1305">
        <v>680415</v>
      </c>
      <c r="T1305">
        <v>246834</v>
      </c>
      <c r="U1305">
        <v>1325</v>
      </c>
      <c r="V1305" t="s">
        <v>116</v>
      </c>
    </row>
    <row r="1306" spans="17:22" x14ac:dyDescent="0.25">
      <c r="Q1306" t="s">
        <v>2632</v>
      </c>
      <c r="R1306" t="s">
        <v>2633</v>
      </c>
      <c r="S1306">
        <v>682118</v>
      </c>
      <c r="T1306">
        <v>245657</v>
      </c>
      <c r="U1306">
        <v>1326</v>
      </c>
      <c r="V1306" t="s">
        <v>69</v>
      </c>
    </row>
    <row r="1307" spans="17:22" x14ac:dyDescent="0.25">
      <c r="Q1307" t="s">
        <v>2634</v>
      </c>
      <c r="R1307" t="s">
        <v>2635</v>
      </c>
      <c r="S1307">
        <v>682499</v>
      </c>
      <c r="T1307">
        <v>246773</v>
      </c>
      <c r="U1307">
        <v>1327</v>
      </c>
      <c r="V1307" t="s">
        <v>64</v>
      </c>
    </row>
    <row r="1308" spans="17:22" x14ac:dyDescent="0.25">
      <c r="Q1308" t="s">
        <v>2636</v>
      </c>
      <c r="R1308" t="s">
        <v>2637</v>
      </c>
      <c r="S1308">
        <v>682110</v>
      </c>
      <c r="T1308">
        <v>245679</v>
      </c>
      <c r="U1308">
        <v>1328</v>
      </c>
      <c r="V1308" t="s">
        <v>69</v>
      </c>
    </row>
    <row r="1309" spans="17:22" x14ac:dyDescent="0.25">
      <c r="Q1309" t="s">
        <v>2638</v>
      </c>
      <c r="R1309" t="s">
        <v>2639</v>
      </c>
      <c r="S1309">
        <v>682530</v>
      </c>
      <c r="T1309">
        <v>246735</v>
      </c>
      <c r="U1309">
        <v>1329</v>
      </c>
      <c r="V1309" t="s">
        <v>82</v>
      </c>
    </row>
    <row r="1310" spans="17:22" x14ac:dyDescent="0.25">
      <c r="Q1310" t="s">
        <v>2640</v>
      </c>
      <c r="R1310" t="s">
        <v>2641</v>
      </c>
      <c r="S1310">
        <v>682085</v>
      </c>
      <c r="T1310">
        <v>245766</v>
      </c>
      <c r="U1310">
        <v>1330</v>
      </c>
      <c r="V1310" t="s">
        <v>69</v>
      </c>
    </row>
    <row r="1311" spans="17:22" x14ac:dyDescent="0.25">
      <c r="Q1311" t="s">
        <v>2642</v>
      </c>
      <c r="R1311" t="s">
        <v>2643</v>
      </c>
      <c r="S1311">
        <v>682119</v>
      </c>
      <c r="T1311">
        <v>245640</v>
      </c>
      <c r="U1311">
        <v>1331</v>
      </c>
      <c r="V1311" t="s">
        <v>69</v>
      </c>
    </row>
    <row r="1312" spans="17:22" x14ac:dyDescent="0.25">
      <c r="Q1312" t="s">
        <v>2644</v>
      </c>
      <c r="R1312" t="s">
        <v>2645</v>
      </c>
      <c r="S1312">
        <v>682076</v>
      </c>
      <c r="T1312">
        <v>245646</v>
      </c>
      <c r="U1312">
        <v>1332</v>
      </c>
      <c r="V1312" t="s">
        <v>116</v>
      </c>
    </row>
    <row r="1313" spans="17:22" x14ac:dyDescent="0.25">
      <c r="Q1313" t="s">
        <v>2646</v>
      </c>
      <c r="R1313" t="s">
        <v>2647</v>
      </c>
      <c r="S1313">
        <v>682354</v>
      </c>
      <c r="T1313">
        <v>246756</v>
      </c>
      <c r="U1313">
        <v>1333</v>
      </c>
      <c r="V1313" t="s">
        <v>69</v>
      </c>
    </row>
    <row r="1314" spans="17:22" x14ac:dyDescent="0.25">
      <c r="Q1314" t="s">
        <v>2648</v>
      </c>
      <c r="R1314" t="s">
        <v>2649</v>
      </c>
      <c r="S1314">
        <v>682067</v>
      </c>
      <c r="T1314">
        <v>245709</v>
      </c>
      <c r="U1314">
        <v>1334</v>
      </c>
      <c r="V1314" t="s">
        <v>82</v>
      </c>
    </row>
    <row r="1315" spans="17:22" x14ac:dyDescent="0.25">
      <c r="Q1315" t="s">
        <v>2650</v>
      </c>
      <c r="R1315" t="s">
        <v>2651</v>
      </c>
      <c r="S1315">
        <v>682531</v>
      </c>
      <c r="T1315">
        <v>246789</v>
      </c>
      <c r="U1315">
        <v>1335</v>
      </c>
      <c r="V1315" t="s">
        <v>61</v>
      </c>
    </row>
    <row r="1316" spans="17:22" x14ac:dyDescent="0.25">
      <c r="Q1316" t="s">
        <v>2652</v>
      </c>
      <c r="R1316" t="s">
        <v>2653</v>
      </c>
      <c r="S1316">
        <v>682334</v>
      </c>
      <c r="T1316">
        <v>245815</v>
      </c>
      <c r="U1316">
        <v>1336</v>
      </c>
      <c r="V1316" t="s">
        <v>69</v>
      </c>
    </row>
    <row r="1317" spans="17:22" x14ac:dyDescent="0.25">
      <c r="Q1317" t="s">
        <v>2654</v>
      </c>
      <c r="R1317" t="s">
        <v>2655</v>
      </c>
      <c r="S1317">
        <v>682276</v>
      </c>
      <c r="T1317">
        <v>245729</v>
      </c>
      <c r="U1317">
        <v>1337</v>
      </c>
      <c r="V1317" t="s">
        <v>61</v>
      </c>
    </row>
    <row r="1318" spans="17:22" x14ac:dyDescent="0.25">
      <c r="Q1318" t="s">
        <v>2656</v>
      </c>
      <c r="R1318" t="s">
        <v>2657</v>
      </c>
      <c r="S1318">
        <v>682383</v>
      </c>
      <c r="T1318">
        <v>245737</v>
      </c>
      <c r="U1318">
        <v>1338</v>
      </c>
      <c r="V1318" t="s">
        <v>69</v>
      </c>
    </row>
    <row r="1319" spans="17:22" x14ac:dyDescent="0.25">
      <c r="Q1319" t="s">
        <v>2658</v>
      </c>
      <c r="R1319" t="s">
        <v>2659</v>
      </c>
      <c r="S1319">
        <v>682325</v>
      </c>
      <c r="T1319">
        <v>245705</v>
      </c>
      <c r="U1319">
        <v>1339</v>
      </c>
      <c r="V1319" t="s">
        <v>69</v>
      </c>
    </row>
    <row r="1320" spans="17:22" x14ac:dyDescent="0.25">
      <c r="Q1320" t="s">
        <v>2660</v>
      </c>
      <c r="R1320" t="s">
        <v>2661</v>
      </c>
      <c r="S1320">
        <v>682270</v>
      </c>
      <c r="T1320">
        <v>245630</v>
      </c>
      <c r="U1320">
        <v>1340</v>
      </c>
      <c r="V1320" t="s">
        <v>69</v>
      </c>
    </row>
    <row r="1321" spans="17:22" x14ac:dyDescent="0.25">
      <c r="Q1321" t="s">
        <v>2662</v>
      </c>
      <c r="R1321" t="s">
        <v>2663</v>
      </c>
      <c r="S1321">
        <v>682364</v>
      </c>
      <c r="T1321">
        <v>245829</v>
      </c>
      <c r="U1321">
        <v>1341</v>
      </c>
      <c r="V1321" t="s">
        <v>69</v>
      </c>
    </row>
    <row r="1322" spans="17:22" x14ac:dyDescent="0.25">
      <c r="Q1322" t="s">
        <v>2664</v>
      </c>
      <c r="R1322" t="s">
        <v>2665</v>
      </c>
      <c r="S1322">
        <v>682335</v>
      </c>
      <c r="T1322">
        <v>245785</v>
      </c>
      <c r="U1322">
        <v>1342</v>
      </c>
      <c r="V1322" t="s">
        <v>69</v>
      </c>
    </row>
    <row r="1323" spans="17:22" x14ac:dyDescent="0.25">
      <c r="Q1323" t="s">
        <v>2666</v>
      </c>
      <c r="R1323" t="s">
        <v>2667</v>
      </c>
      <c r="S1323">
        <v>682344</v>
      </c>
      <c r="T1323">
        <v>245901</v>
      </c>
      <c r="U1323">
        <v>1343</v>
      </c>
      <c r="V1323" t="s">
        <v>69</v>
      </c>
    </row>
    <row r="1324" spans="17:22" x14ac:dyDescent="0.25">
      <c r="Q1324" t="s">
        <v>2668</v>
      </c>
      <c r="R1324" t="s">
        <v>2669</v>
      </c>
      <c r="S1324">
        <v>682304</v>
      </c>
      <c r="T1324">
        <v>245697</v>
      </c>
      <c r="U1324">
        <v>1344</v>
      </c>
      <c r="V1324" t="s">
        <v>69</v>
      </c>
    </row>
    <row r="1325" spans="17:22" x14ac:dyDescent="0.25">
      <c r="Q1325" t="s">
        <v>2670</v>
      </c>
      <c r="R1325" t="s">
        <v>2671</v>
      </c>
      <c r="S1325">
        <v>682381</v>
      </c>
      <c r="T1325">
        <v>245801</v>
      </c>
      <c r="U1325">
        <v>1345</v>
      </c>
      <c r="V1325" t="s">
        <v>69</v>
      </c>
    </row>
    <row r="1326" spans="17:22" x14ac:dyDescent="0.25">
      <c r="Q1326" t="s">
        <v>2672</v>
      </c>
      <c r="R1326" t="s">
        <v>2673</v>
      </c>
      <c r="S1326">
        <v>682322</v>
      </c>
      <c r="T1326">
        <v>245842</v>
      </c>
      <c r="U1326">
        <v>1346</v>
      </c>
      <c r="V1326" t="s">
        <v>69</v>
      </c>
    </row>
    <row r="1327" spans="17:22" x14ac:dyDescent="0.25">
      <c r="Q1327" t="s">
        <v>2674</v>
      </c>
      <c r="R1327" t="s">
        <v>2675</v>
      </c>
      <c r="S1327">
        <v>682350</v>
      </c>
      <c r="T1327">
        <v>245858</v>
      </c>
      <c r="U1327">
        <v>1347</v>
      </c>
      <c r="V1327" t="s">
        <v>69</v>
      </c>
    </row>
    <row r="1328" spans="17:22" x14ac:dyDescent="0.25">
      <c r="Q1328" t="s">
        <v>2676</v>
      </c>
      <c r="R1328" t="s">
        <v>2677</v>
      </c>
      <c r="S1328">
        <v>682379</v>
      </c>
      <c r="T1328">
        <v>245767</v>
      </c>
      <c r="U1328">
        <v>1348</v>
      </c>
      <c r="V1328" t="s">
        <v>61</v>
      </c>
    </row>
    <row r="1329" spans="17:22" x14ac:dyDescent="0.25">
      <c r="Q1329" t="s">
        <v>2678</v>
      </c>
      <c r="R1329" t="s">
        <v>2679</v>
      </c>
      <c r="S1329">
        <v>682322</v>
      </c>
      <c r="T1329">
        <v>245763</v>
      </c>
      <c r="U1329">
        <v>1349</v>
      </c>
      <c r="V1329" t="s">
        <v>69</v>
      </c>
    </row>
    <row r="1330" spans="17:22" x14ac:dyDescent="0.25">
      <c r="Q1330" t="s">
        <v>2680</v>
      </c>
      <c r="R1330" t="s">
        <v>2681</v>
      </c>
      <c r="S1330">
        <v>681948</v>
      </c>
      <c r="T1330">
        <v>246809</v>
      </c>
      <c r="U1330">
        <v>1350</v>
      </c>
      <c r="V1330" t="s">
        <v>99</v>
      </c>
    </row>
    <row r="1331" spans="17:22" x14ac:dyDescent="0.25">
      <c r="Q1331" t="s">
        <v>2682</v>
      </c>
      <c r="R1331" t="s">
        <v>2683</v>
      </c>
      <c r="S1331">
        <v>682502</v>
      </c>
      <c r="T1331">
        <v>247034</v>
      </c>
      <c r="U1331">
        <v>1351</v>
      </c>
      <c r="V1331" t="s">
        <v>61</v>
      </c>
    </row>
    <row r="1332" spans="17:22" x14ac:dyDescent="0.25">
      <c r="Q1332" t="s">
        <v>2684</v>
      </c>
      <c r="R1332" t="s">
        <v>2685</v>
      </c>
      <c r="S1332">
        <v>682501</v>
      </c>
      <c r="T1332">
        <v>247011</v>
      </c>
      <c r="U1332">
        <v>1352</v>
      </c>
      <c r="V1332" t="s">
        <v>61</v>
      </c>
    </row>
    <row r="1333" spans="17:22" x14ac:dyDescent="0.25">
      <c r="Q1333" t="s">
        <v>2686</v>
      </c>
      <c r="R1333" t="s">
        <v>2687</v>
      </c>
      <c r="S1333">
        <v>681771</v>
      </c>
      <c r="T1333">
        <v>247276</v>
      </c>
      <c r="U1333">
        <v>1353</v>
      </c>
      <c r="V1333" t="s">
        <v>61</v>
      </c>
    </row>
    <row r="1334" spans="17:22" x14ac:dyDescent="0.25">
      <c r="Q1334" t="s">
        <v>2688</v>
      </c>
      <c r="R1334" t="s">
        <v>2689</v>
      </c>
      <c r="S1334">
        <v>681776</v>
      </c>
      <c r="T1334">
        <v>247301</v>
      </c>
      <c r="U1334">
        <v>1354</v>
      </c>
      <c r="V1334" t="s">
        <v>61</v>
      </c>
    </row>
    <row r="1335" spans="17:22" x14ac:dyDescent="0.25">
      <c r="Q1335" t="s">
        <v>2690</v>
      </c>
      <c r="R1335" t="s">
        <v>2691</v>
      </c>
      <c r="S1335">
        <v>682255</v>
      </c>
      <c r="T1335">
        <v>248022</v>
      </c>
      <c r="U1335">
        <v>1355</v>
      </c>
      <c r="V1335" t="s">
        <v>2692</v>
      </c>
    </row>
    <row r="1336" spans="17:22" x14ac:dyDescent="0.25">
      <c r="Q1336" t="s">
        <v>2693</v>
      </c>
      <c r="R1336" t="s">
        <v>2694</v>
      </c>
      <c r="S1336">
        <v>682344</v>
      </c>
      <c r="T1336">
        <v>248023</v>
      </c>
      <c r="U1336">
        <v>1356</v>
      </c>
      <c r="V1336" t="s">
        <v>64</v>
      </c>
    </row>
    <row r="1337" spans="17:22" x14ac:dyDescent="0.25">
      <c r="Q1337" t="s">
        <v>2695</v>
      </c>
      <c r="R1337" t="s">
        <v>2696</v>
      </c>
      <c r="S1337">
        <v>682362</v>
      </c>
      <c r="T1337">
        <v>247980</v>
      </c>
      <c r="U1337">
        <v>1357</v>
      </c>
      <c r="V1337" t="s">
        <v>69</v>
      </c>
    </row>
    <row r="1338" spans="17:22" x14ac:dyDescent="0.25">
      <c r="Q1338" t="s">
        <v>2697</v>
      </c>
      <c r="R1338" t="s">
        <v>2698</v>
      </c>
      <c r="S1338">
        <v>682204</v>
      </c>
      <c r="T1338">
        <v>248057</v>
      </c>
      <c r="U1338">
        <v>1358</v>
      </c>
      <c r="V1338" t="s">
        <v>64</v>
      </c>
    </row>
    <row r="1339" spans="17:22" x14ac:dyDescent="0.25">
      <c r="Q1339" t="s">
        <v>2699</v>
      </c>
      <c r="R1339" t="s">
        <v>2700</v>
      </c>
      <c r="S1339">
        <v>682228</v>
      </c>
      <c r="T1339">
        <v>248076</v>
      </c>
      <c r="U1339">
        <v>1359</v>
      </c>
      <c r="V1339" t="s">
        <v>61</v>
      </c>
    </row>
    <row r="1340" spans="17:22" x14ac:dyDescent="0.25">
      <c r="Q1340" t="s">
        <v>2701</v>
      </c>
      <c r="R1340" t="s">
        <v>2702</v>
      </c>
      <c r="S1340">
        <v>682284</v>
      </c>
      <c r="T1340">
        <v>248008</v>
      </c>
      <c r="U1340">
        <v>1360</v>
      </c>
      <c r="V1340" t="s">
        <v>61</v>
      </c>
    </row>
    <row r="1341" spans="17:22" x14ac:dyDescent="0.25">
      <c r="Q1341" t="s">
        <v>2703</v>
      </c>
      <c r="R1341" t="s">
        <v>2704</v>
      </c>
      <c r="S1341">
        <v>682383</v>
      </c>
      <c r="T1341">
        <v>248007</v>
      </c>
      <c r="U1341">
        <v>1361</v>
      </c>
      <c r="V1341" t="s">
        <v>61</v>
      </c>
    </row>
    <row r="1342" spans="17:22" x14ac:dyDescent="0.25">
      <c r="Q1342" t="s">
        <v>2705</v>
      </c>
      <c r="R1342" t="s">
        <v>2706</v>
      </c>
      <c r="S1342">
        <v>682270</v>
      </c>
      <c r="T1342">
        <v>248018</v>
      </c>
      <c r="U1342">
        <v>1362</v>
      </c>
      <c r="V1342" t="s">
        <v>61</v>
      </c>
    </row>
    <row r="1343" spans="17:22" x14ac:dyDescent="0.25">
      <c r="Q1343" t="s">
        <v>2707</v>
      </c>
      <c r="R1343" t="s">
        <v>2708</v>
      </c>
      <c r="S1343">
        <v>681990</v>
      </c>
      <c r="T1343">
        <v>246511</v>
      </c>
      <c r="U1343">
        <v>1363</v>
      </c>
      <c r="V1343" t="s">
        <v>82</v>
      </c>
    </row>
    <row r="1344" spans="17:22" x14ac:dyDescent="0.25">
      <c r="Q1344" t="s">
        <v>2709</v>
      </c>
      <c r="R1344" t="s">
        <v>2710</v>
      </c>
      <c r="S1344">
        <v>682342</v>
      </c>
      <c r="T1344">
        <v>246792</v>
      </c>
      <c r="U1344">
        <v>1364</v>
      </c>
      <c r="V1344" t="s">
        <v>61</v>
      </c>
    </row>
    <row r="1345" spans="17:22" x14ac:dyDescent="0.25">
      <c r="Q1345" t="s">
        <v>2711</v>
      </c>
      <c r="R1345" t="s">
        <v>2712</v>
      </c>
      <c r="S1345">
        <v>682438</v>
      </c>
      <c r="T1345">
        <v>246954</v>
      </c>
      <c r="U1345">
        <v>1365</v>
      </c>
      <c r="V1345" t="s">
        <v>82</v>
      </c>
    </row>
    <row r="1346" spans="17:22" x14ac:dyDescent="0.25">
      <c r="Q1346" t="s">
        <v>2713</v>
      </c>
      <c r="R1346" t="s">
        <v>2714</v>
      </c>
      <c r="S1346">
        <v>682285</v>
      </c>
      <c r="T1346">
        <v>246773</v>
      </c>
      <c r="U1346">
        <v>1366</v>
      </c>
      <c r="V1346" t="s">
        <v>69</v>
      </c>
    </row>
    <row r="1347" spans="17:22" x14ac:dyDescent="0.25">
      <c r="Q1347" t="s">
        <v>2715</v>
      </c>
      <c r="R1347" t="s">
        <v>2716</v>
      </c>
      <c r="S1347">
        <v>682330</v>
      </c>
      <c r="T1347">
        <v>246746</v>
      </c>
      <c r="U1347">
        <v>1367</v>
      </c>
      <c r="V1347" t="s">
        <v>69</v>
      </c>
    </row>
    <row r="1348" spans="17:22" x14ac:dyDescent="0.25">
      <c r="Q1348" t="s">
        <v>2717</v>
      </c>
      <c r="R1348" t="s">
        <v>2718</v>
      </c>
      <c r="S1348">
        <v>682465</v>
      </c>
      <c r="T1348">
        <v>246883</v>
      </c>
      <c r="U1348">
        <v>1368</v>
      </c>
      <c r="V1348" t="s">
        <v>139</v>
      </c>
    </row>
    <row r="1349" spans="17:22" x14ac:dyDescent="0.25">
      <c r="Q1349" t="s">
        <v>2719</v>
      </c>
      <c r="R1349" t="s">
        <v>2720</v>
      </c>
      <c r="S1349">
        <v>682490</v>
      </c>
      <c r="T1349">
        <v>246957</v>
      </c>
      <c r="U1349">
        <v>1369</v>
      </c>
      <c r="V1349" t="s">
        <v>82</v>
      </c>
    </row>
    <row r="1350" spans="17:22" x14ac:dyDescent="0.25">
      <c r="Q1350" t="s">
        <v>2721</v>
      </c>
      <c r="R1350" t="s">
        <v>2722</v>
      </c>
      <c r="S1350">
        <v>682373</v>
      </c>
      <c r="T1350">
        <v>246818</v>
      </c>
      <c r="U1350">
        <v>1370</v>
      </c>
      <c r="V1350" t="s">
        <v>69</v>
      </c>
    </row>
    <row r="1351" spans="17:22" x14ac:dyDescent="0.25">
      <c r="Q1351" t="s">
        <v>2723</v>
      </c>
      <c r="R1351" t="s">
        <v>2724</v>
      </c>
      <c r="S1351">
        <v>682353</v>
      </c>
      <c r="T1351">
        <v>246830</v>
      </c>
      <c r="U1351">
        <v>1371</v>
      </c>
      <c r="V1351" t="s">
        <v>69</v>
      </c>
    </row>
    <row r="1352" spans="17:22" x14ac:dyDescent="0.25">
      <c r="Q1352" t="s">
        <v>2725</v>
      </c>
      <c r="R1352" t="s">
        <v>2726</v>
      </c>
      <c r="S1352">
        <v>682403</v>
      </c>
      <c r="T1352">
        <v>246840</v>
      </c>
      <c r="U1352">
        <v>1372</v>
      </c>
      <c r="V1352" t="s">
        <v>99</v>
      </c>
    </row>
    <row r="1353" spans="17:22" x14ac:dyDescent="0.25">
      <c r="Q1353" t="s">
        <v>2727</v>
      </c>
      <c r="R1353" t="s">
        <v>2728</v>
      </c>
      <c r="S1353">
        <v>682311</v>
      </c>
      <c r="T1353">
        <v>246776</v>
      </c>
      <c r="U1353">
        <v>1373</v>
      </c>
      <c r="V1353" t="s">
        <v>61</v>
      </c>
    </row>
    <row r="1354" spans="17:22" x14ac:dyDescent="0.25">
      <c r="Q1354" t="s">
        <v>2729</v>
      </c>
      <c r="R1354" t="s">
        <v>2730</v>
      </c>
      <c r="S1354">
        <v>682410</v>
      </c>
      <c r="T1354">
        <v>246998</v>
      </c>
      <c r="U1354">
        <v>1374</v>
      </c>
      <c r="V1354" t="s">
        <v>82</v>
      </c>
    </row>
    <row r="1355" spans="17:22" x14ac:dyDescent="0.25">
      <c r="Q1355" t="s">
        <v>2731</v>
      </c>
      <c r="R1355" t="s">
        <v>2732</v>
      </c>
      <c r="S1355">
        <v>682455</v>
      </c>
      <c r="T1355">
        <v>246911</v>
      </c>
      <c r="U1355">
        <v>1375</v>
      </c>
      <c r="V1355" t="s">
        <v>69</v>
      </c>
    </row>
    <row r="1356" spans="17:22" x14ac:dyDescent="0.25">
      <c r="Q1356" t="s">
        <v>2733</v>
      </c>
      <c r="R1356" t="s">
        <v>2734</v>
      </c>
      <c r="S1356">
        <v>682268</v>
      </c>
      <c r="T1356">
        <v>246858</v>
      </c>
      <c r="U1356">
        <v>1376</v>
      </c>
      <c r="V1356" t="s">
        <v>69</v>
      </c>
    </row>
    <row r="1357" spans="17:22" x14ac:dyDescent="0.25">
      <c r="Q1357" t="s">
        <v>2735</v>
      </c>
      <c r="R1357" t="s">
        <v>2736</v>
      </c>
      <c r="S1357">
        <v>681984</v>
      </c>
      <c r="T1357">
        <v>246483</v>
      </c>
      <c r="U1357">
        <v>1377</v>
      </c>
      <c r="V1357" t="s">
        <v>69</v>
      </c>
    </row>
    <row r="1358" spans="17:22" x14ac:dyDescent="0.25">
      <c r="Q1358" t="s">
        <v>2737</v>
      </c>
      <c r="R1358" t="s">
        <v>2738</v>
      </c>
      <c r="S1358">
        <v>682282</v>
      </c>
      <c r="T1358">
        <v>246784</v>
      </c>
      <c r="U1358">
        <v>1378</v>
      </c>
      <c r="V1358" t="s">
        <v>69</v>
      </c>
    </row>
    <row r="1359" spans="17:22" x14ac:dyDescent="0.25">
      <c r="Q1359" t="s">
        <v>2739</v>
      </c>
      <c r="R1359" t="s">
        <v>2740</v>
      </c>
      <c r="S1359">
        <v>682407</v>
      </c>
      <c r="T1359">
        <v>246857</v>
      </c>
      <c r="U1359">
        <v>1379</v>
      </c>
      <c r="V1359" t="s">
        <v>144</v>
      </c>
    </row>
    <row r="1360" spans="17:22" x14ac:dyDescent="0.25">
      <c r="Q1360" t="s">
        <v>2741</v>
      </c>
      <c r="R1360" t="s">
        <v>2742</v>
      </c>
      <c r="S1360">
        <v>682270</v>
      </c>
      <c r="T1360">
        <v>246763</v>
      </c>
      <c r="U1360">
        <v>1380</v>
      </c>
      <c r="V1360" t="s">
        <v>64</v>
      </c>
    </row>
    <row r="1361" spans="17:22" x14ac:dyDescent="0.25">
      <c r="Q1361" t="s">
        <v>2743</v>
      </c>
      <c r="R1361" t="s">
        <v>2744</v>
      </c>
      <c r="S1361">
        <v>681721</v>
      </c>
      <c r="T1361">
        <v>245747</v>
      </c>
      <c r="U1361">
        <v>1381</v>
      </c>
      <c r="V1361" t="s">
        <v>82</v>
      </c>
    </row>
    <row r="1362" spans="17:22" x14ac:dyDescent="0.25">
      <c r="Q1362" t="s">
        <v>2745</v>
      </c>
      <c r="R1362" t="s">
        <v>2746</v>
      </c>
      <c r="S1362">
        <v>681634</v>
      </c>
      <c r="T1362">
        <v>245791</v>
      </c>
      <c r="U1362">
        <v>1382</v>
      </c>
      <c r="V1362" t="s">
        <v>69</v>
      </c>
    </row>
    <row r="1363" spans="17:22" x14ac:dyDescent="0.25">
      <c r="Q1363" t="s">
        <v>2747</v>
      </c>
      <c r="R1363" t="s">
        <v>2748</v>
      </c>
      <c r="S1363">
        <v>682375</v>
      </c>
      <c r="T1363">
        <v>247022</v>
      </c>
      <c r="U1363">
        <v>1383</v>
      </c>
      <c r="V1363" t="s">
        <v>99</v>
      </c>
    </row>
    <row r="1364" spans="17:22" x14ac:dyDescent="0.25">
      <c r="Q1364" t="s">
        <v>2749</v>
      </c>
      <c r="R1364" t="s">
        <v>2750</v>
      </c>
      <c r="S1364">
        <v>681559</v>
      </c>
      <c r="T1364">
        <v>246328</v>
      </c>
      <c r="U1364">
        <v>1384</v>
      </c>
      <c r="V1364" t="s">
        <v>99</v>
      </c>
    </row>
    <row r="1365" spans="17:22" x14ac:dyDescent="0.25">
      <c r="Q1365" t="s">
        <v>2751</v>
      </c>
      <c r="R1365" t="s">
        <v>2752</v>
      </c>
      <c r="S1365">
        <v>680757</v>
      </c>
      <c r="T1365">
        <v>246513</v>
      </c>
      <c r="U1365">
        <v>1385</v>
      </c>
      <c r="V1365" t="s">
        <v>99</v>
      </c>
    </row>
    <row r="1366" spans="17:22" x14ac:dyDescent="0.25">
      <c r="Q1366" t="s">
        <v>2753</v>
      </c>
      <c r="R1366" t="s">
        <v>2754</v>
      </c>
      <c r="S1366">
        <v>680772</v>
      </c>
      <c r="T1366">
        <v>246515</v>
      </c>
      <c r="U1366">
        <v>1386</v>
      </c>
      <c r="V1366" t="s">
        <v>99</v>
      </c>
    </row>
    <row r="1367" spans="17:22" x14ac:dyDescent="0.25">
      <c r="Q1367" t="s">
        <v>2755</v>
      </c>
      <c r="R1367" t="s">
        <v>2756</v>
      </c>
      <c r="S1367">
        <v>680425</v>
      </c>
      <c r="T1367">
        <v>246555</v>
      </c>
      <c r="U1367">
        <v>1387</v>
      </c>
      <c r="V1367" t="s">
        <v>99</v>
      </c>
    </row>
    <row r="1368" spans="17:22" x14ac:dyDescent="0.25">
      <c r="Q1368" t="s">
        <v>2757</v>
      </c>
      <c r="R1368" t="s">
        <v>2758</v>
      </c>
      <c r="S1368">
        <v>680777</v>
      </c>
      <c r="T1368">
        <v>246529</v>
      </c>
      <c r="U1368">
        <v>1388</v>
      </c>
      <c r="V1368" t="s">
        <v>99</v>
      </c>
    </row>
    <row r="1369" spans="17:22" x14ac:dyDescent="0.25">
      <c r="Q1369" t="s">
        <v>2759</v>
      </c>
      <c r="R1369" t="s">
        <v>2760</v>
      </c>
      <c r="S1369">
        <v>681711</v>
      </c>
      <c r="T1369">
        <v>246233</v>
      </c>
      <c r="U1369">
        <v>1389</v>
      </c>
      <c r="V1369" t="s">
        <v>64</v>
      </c>
    </row>
    <row r="1370" spans="17:22" x14ac:dyDescent="0.25">
      <c r="Q1370" t="s">
        <v>2761</v>
      </c>
      <c r="R1370" t="s">
        <v>2762</v>
      </c>
      <c r="S1370">
        <v>681592</v>
      </c>
      <c r="T1370">
        <v>246009</v>
      </c>
      <c r="U1370">
        <v>1390</v>
      </c>
      <c r="V1370" t="s">
        <v>99</v>
      </c>
    </row>
    <row r="1371" spans="17:22" x14ac:dyDescent="0.25">
      <c r="Q1371" t="s">
        <v>2763</v>
      </c>
      <c r="R1371" t="s">
        <v>2764</v>
      </c>
      <c r="S1371">
        <v>681828</v>
      </c>
      <c r="T1371">
        <v>245792</v>
      </c>
      <c r="U1371">
        <v>1391</v>
      </c>
      <c r="V1371" t="s">
        <v>99</v>
      </c>
    </row>
    <row r="1372" spans="17:22" x14ac:dyDescent="0.25">
      <c r="Q1372" t="s">
        <v>2765</v>
      </c>
      <c r="R1372" t="s">
        <v>2766</v>
      </c>
      <c r="S1372">
        <v>681826</v>
      </c>
      <c r="T1372">
        <v>245831</v>
      </c>
      <c r="U1372">
        <v>1392</v>
      </c>
      <c r="V1372" t="s">
        <v>99</v>
      </c>
    </row>
    <row r="1373" spans="17:22" x14ac:dyDescent="0.25">
      <c r="Q1373" t="s">
        <v>2767</v>
      </c>
      <c r="R1373" t="s">
        <v>2768</v>
      </c>
      <c r="S1373">
        <v>682483</v>
      </c>
      <c r="T1373">
        <v>246467</v>
      </c>
      <c r="U1373">
        <v>1393</v>
      </c>
      <c r="V1373" t="s">
        <v>99</v>
      </c>
    </row>
    <row r="1374" spans="17:22" x14ac:dyDescent="0.25">
      <c r="Q1374" t="s">
        <v>2769</v>
      </c>
      <c r="R1374" t="s">
        <v>2770</v>
      </c>
      <c r="S1374">
        <v>681522</v>
      </c>
      <c r="T1374">
        <v>246597</v>
      </c>
      <c r="U1374">
        <v>1394</v>
      </c>
      <c r="V1374" t="s">
        <v>69</v>
      </c>
    </row>
    <row r="1375" spans="17:22" x14ac:dyDescent="0.25">
      <c r="Q1375" t="s">
        <v>2771</v>
      </c>
      <c r="R1375" t="s">
        <v>2772</v>
      </c>
      <c r="S1375">
        <v>681558</v>
      </c>
      <c r="T1375">
        <v>246608</v>
      </c>
      <c r="U1375">
        <v>1395</v>
      </c>
      <c r="V1375" t="s">
        <v>69</v>
      </c>
    </row>
    <row r="1376" spans="17:22" x14ac:dyDescent="0.25">
      <c r="Q1376" t="s">
        <v>2773</v>
      </c>
      <c r="R1376" t="s">
        <v>2774</v>
      </c>
      <c r="S1376">
        <v>681540</v>
      </c>
      <c r="T1376">
        <v>246583</v>
      </c>
      <c r="U1376">
        <v>1396</v>
      </c>
      <c r="V1376" t="s">
        <v>69</v>
      </c>
    </row>
    <row r="1377" spans="17:22" x14ac:dyDescent="0.25">
      <c r="Q1377" t="s">
        <v>2775</v>
      </c>
      <c r="R1377" t="s">
        <v>2776</v>
      </c>
      <c r="S1377">
        <v>681559</v>
      </c>
      <c r="T1377">
        <v>246537</v>
      </c>
      <c r="U1377">
        <v>1397</v>
      </c>
      <c r="V1377" t="s">
        <v>69</v>
      </c>
    </row>
    <row r="1378" spans="17:22" x14ac:dyDescent="0.25">
      <c r="Q1378" t="s">
        <v>2777</v>
      </c>
      <c r="R1378" t="s">
        <v>2778</v>
      </c>
      <c r="S1378">
        <v>681780</v>
      </c>
      <c r="T1378">
        <v>246526</v>
      </c>
      <c r="U1378">
        <v>1398</v>
      </c>
      <c r="V1378" t="s">
        <v>61</v>
      </c>
    </row>
    <row r="1379" spans="17:22" x14ac:dyDescent="0.25">
      <c r="Q1379" t="s">
        <v>2779</v>
      </c>
      <c r="R1379" t="s">
        <v>2780</v>
      </c>
      <c r="S1379">
        <v>681443</v>
      </c>
      <c r="T1379">
        <v>245992</v>
      </c>
      <c r="U1379">
        <v>1399</v>
      </c>
      <c r="V1379" t="s">
        <v>69</v>
      </c>
    </row>
    <row r="1380" spans="17:22" x14ac:dyDescent="0.25">
      <c r="Q1380" t="s">
        <v>2781</v>
      </c>
      <c r="R1380" t="s">
        <v>2782</v>
      </c>
      <c r="S1380">
        <v>681331</v>
      </c>
      <c r="T1380">
        <v>246090</v>
      </c>
      <c r="U1380">
        <v>1400</v>
      </c>
      <c r="V1380" t="s">
        <v>69</v>
      </c>
    </row>
    <row r="1381" spans="17:22" x14ac:dyDescent="0.25">
      <c r="Q1381" t="s">
        <v>2783</v>
      </c>
      <c r="R1381" t="s">
        <v>2784</v>
      </c>
      <c r="S1381">
        <v>681437</v>
      </c>
      <c r="T1381">
        <v>245977</v>
      </c>
      <c r="U1381">
        <v>1401</v>
      </c>
      <c r="V1381" t="s">
        <v>69</v>
      </c>
    </row>
    <row r="1382" spans="17:22" x14ac:dyDescent="0.25">
      <c r="Q1382" t="s">
        <v>2785</v>
      </c>
      <c r="R1382" t="s">
        <v>2786</v>
      </c>
      <c r="S1382">
        <v>681467</v>
      </c>
      <c r="T1382">
        <v>246001</v>
      </c>
      <c r="U1382">
        <v>1402</v>
      </c>
      <c r="V1382" t="s">
        <v>69</v>
      </c>
    </row>
    <row r="1383" spans="17:22" x14ac:dyDescent="0.25">
      <c r="Q1383" t="s">
        <v>2787</v>
      </c>
      <c r="R1383" t="s">
        <v>2788</v>
      </c>
      <c r="S1383">
        <v>682287</v>
      </c>
      <c r="T1383">
        <v>247450</v>
      </c>
      <c r="U1383">
        <v>1403</v>
      </c>
      <c r="V1383" t="s">
        <v>61</v>
      </c>
    </row>
    <row r="1384" spans="17:22" x14ac:dyDescent="0.25">
      <c r="Q1384" t="s">
        <v>2789</v>
      </c>
      <c r="R1384" t="s">
        <v>2790</v>
      </c>
      <c r="S1384">
        <v>682517</v>
      </c>
      <c r="T1384">
        <v>246858</v>
      </c>
      <c r="U1384">
        <v>1404</v>
      </c>
      <c r="V1384" t="s">
        <v>82</v>
      </c>
    </row>
    <row r="1385" spans="17:22" x14ac:dyDescent="0.25">
      <c r="Q1385" t="s">
        <v>2791</v>
      </c>
      <c r="R1385" t="s">
        <v>2792</v>
      </c>
      <c r="S1385">
        <v>682503</v>
      </c>
      <c r="T1385">
        <v>246892</v>
      </c>
      <c r="U1385">
        <v>1405</v>
      </c>
      <c r="V1385" t="s">
        <v>61</v>
      </c>
    </row>
    <row r="1386" spans="17:22" x14ac:dyDescent="0.25">
      <c r="Q1386" t="s">
        <v>2793</v>
      </c>
      <c r="R1386" t="s">
        <v>2794</v>
      </c>
      <c r="S1386">
        <v>682522</v>
      </c>
      <c r="T1386">
        <v>246917</v>
      </c>
      <c r="U1386">
        <v>1406</v>
      </c>
      <c r="V1386" t="s">
        <v>61</v>
      </c>
    </row>
    <row r="1387" spans="17:22" x14ac:dyDescent="0.25">
      <c r="Q1387" t="s">
        <v>2795</v>
      </c>
      <c r="R1387" t="s">
        <v>2796</v>
      </c>
      <c r="S1387">
        <v>682515</v>
      </c>
      <c r="T1387">
        <v>246972</v>
      </c>
      <c r="U1387">
        <v>1407</v>
      </c>
      <c r="V1387" t="s">
        <v>82</v>
      </c>
    </row>
    <row r="1388" spans="17:22" x14ac:dyDescent="0.25">
      <c r="Q1388" t="s">
        <v>2797</v>
      </c>
      <c r="R1388" t="s">
        <v>2798</v>
      </c>
      <c r="S1388">
        <v>682524</v>
      </c>
      <c r="T1388">
        <v>246668</v>
      </c>
      <c r="U1388">
        <v>1408</v>
      </c>
      <c r="V1388" t="s">
        <v>69</v>
      </c>
    </row>
    <row r="1389" spans="17:22" x14ac:dyDescent="0.25">
      <c r="Q1389" t="s">
        <v>2799</v>
      </c>
      <c r="R1389" t="s">
        <v>2800</v>
      </c>
      <c r="S1389">
        <v>682494</v>
      </c>
      <c r="T1389">
        <v>246690</v>
      </c>
      <c r="U1389">
        <v>1409</v>
      </c>
      <c r="V1389" t="s">
        <v>69</v>
      </c>
    </row>
    <row r="1390" spans="17:22" x14ac:dyDescent="0.25">
      <c r="Q1390" t="s">
        <v>2801</v>
      </c>
      <c r="R1390" t="s">
        <v>2802</v>
      </c>
      <c r="S1390">
        <v>682508</v>
      </c>
      <c r="T1390">
        <v>246634</v>
      </c>
      <c r="U1390">
        <v>1410</v>
      </c>
      <c r="V1390" t="s">
        <v>82</v>
      </c>
    </row>
    <row r="1391" spans="17:22" x14ac:dyDescent="0.25">
      <c r="Q1391" t="s">
        <v>2803</v>
      </c>
      <c r="R1391" t="s">
        <v>2804</v>
      </c>
      <c r="S1391">
        <v>682461</v>
      </c>
      <c r="T1391">
        <v>246665</v>
      </c>
      <c r="U1391">
        <v>1411</v>
      </c>
      <c r="V1391" t="s">
        <v>69</v>
      </c>
    </row>
    <row r="1392" spans="17:22" x14ac:dyDescent="0.25">
      <c r="Q1392" t="s">
        <v>2805</v>
      </c>
      <c r="R1392" t="s">
        <v>2806</v>
      </c>
      <c r="S1392">
        <v>682449</v>
      </c>
      <c r="T1392">
        <v>246659</v>
      </c>
      <c r="U1392">
        <v>1412</v>
      </c>
      <c r="V1392" t="s">
        <v>189</v>
      </c>
    </row>
    <row r="1393" spans="17:22" x14ac:dyDescent="0.25">
      <c r="Q1393" t="s">
        <v>2807</v>
      </c>
      <c r="R1393" t="s">
        <v>2808</v>
      </c>
      <c r="S1393">
        <v>682501</v>
      </c>
      <c r="T1393">
        <v>246656</v>
      </c>
      <c r="U1393">
        <v>1413</v>
      </c>
      <c r="V1393" t="s">
        <v>64</v>
      </c>
    </row>
    <row r="1394" spans="17:22" x14ac:dyDescent="0.25">
      <c r="Q1394" t="s">
        <v>2809</v>
      </c>
      <c r="R1394" t="s">
        <v>2810</v>
      </c>
      <c r="S1394">
        <v>681515</v>
      </c>
      <c r="T1394">
        <v>247683</v>
      </c>
      <c r="U1394">
        <v>1415</v>
      </c>
      <c r="V1394" t="s">
        <v>61</v>
      </c>
    </row>
    <row r="1395" spans="17:22" x14ac:dyDescent="0.25">
      <c r="Q1395" t="s">
        <v>2811</v>
      </c>
      <c r="R1395" t="s">
        <v>2812</v>
      </c>
      <c r="S1395">
        <v>681421</v>
      </c>
      <c r="T1395">
        <v>247627</v>
      </c>
      <c r="U1395">
        <v>1416</v>
      </c>
      <c r="V1395" t="s">
        <v>61</v>
      </c>
    </row>
    <row r="1396" spans="17:22" x14ac:dyDescent="0.25">
      <c r="Q1396" t="s">
        <v>2813</v>
      </c>
      <c r="R1396" t="s">
        <v>2814</v>
      </c>
      <c r="S1396">
        <v>681165</v>
      </c>
      <c r="T1396">
        <v>245803</v>
      </c>
      <c r="U1396">
        <v>1417</v>
      </c>
      <c r="V1396" t="s">
        <v>69</v>
      </c>
    </row>
    <row r="1397" spans="17:22" x14ac:dyDescent="0.25">
      <c r="Q1397" t="s">
        <v>2815</v>
      </c>
      <c r="R1397" t="s">
        <v>2816</v>
      </c>
      <c r="S1397">
        <v>681010</v>
      </c>
      <c r="T1397">
        <v>245824</v>
      </c>
      <c r="U1397">
        <v>1418</v>
      </c>
      <c r="V1397" t="s">
        <v>69</v>
      </c>
    </row>
    <row r="1398" spans="17:22" x14ac:dyDescent="0.25">
      <c r="Q1398" t="s">
        <v>2817</v>
      </c>
      <c r="R1398" t="s">
        <v>2818</v>
      </c>
      <c r="S1398">
        <v>680969</v>
      </c>
      <c r="T1398">
        <v>245670</v>
      </c>
      <c r="U1398">
        <v>1419</v>
      </c>
      <c r="V1398" t="s">
        <v>69</v>
      </c>
    </row>
    <row r="1399" spans="17:22" x14ac:dyDescent="0.25">
      <c r="Q1399" t="s">
        <v>2819</v>
      </c>
      <c r="R1399" t="s">
        <v>2820</v>
      </c>
      <c r="S1399">
        <v>681245</v>
      </c>
      <c r="T1399">
        <v>245733</v>
      </c>
      <c r="U1399">
        <v>1420</v>
      </c>
      <c r="V1399" t="s">
        <v>116</v>
      </c>
    </row>
    <row r="1400" spans="17:22" x14ac:dyDescent="0.25">
      <c r="Q1400" t="s">
        <v>2821</v>
      </c>
      <c r="R1400" t="s">
        <v>2822</v>
      </c>
      <c r="S1400">
        <v>680950</v>
      </c>
      <c r="T1400">
        <v>245822</v>
      </c>
      <c r="U1400">
        <v>1421</v>
      </c>
      <c r="V1400" t="s">
        <v>69</v>
      </c>
    </row>
    <row r="1401" spans="17:22" x14ac:dyDescent="0.25">
      <c r="Q1401" t="s">
        <v>2823</v>
      </c>
      <c r="R1401" t="s">
        <v>2824</v>
      </c>
      <c r="S1401">
        <v>681010</v>
      </c>
      <c r="T1401">
        <v>245758</v>
      </c>
      <c r="U1401">
        <v>1422</v>
      </c>
      <c r="V1401" t="s">
        <v>69</v>
      </c>
    </row>
    <row r="1402" spans="17:22" x14ac:dyDescent="0.25">
      <c r="Q1402" t="s">
        <v>2825</v>
      </c>
      <c r="R1402" t="s">
        <v>2826</v>
      </c>
      <c r="S1402">
        <v>680962</v>
      </c>
      <c r="T1402">
        <v>245637</v>
      </c>
      <c r="U1402">
        <v>1423</v>
      </c>
      <c r="V1402" t="s">
        <v>69</v>
      </c>
    </row>
    <row r="1403" spans="17:22" x14ac:dyDescent="0.25">
      <c r="Q1403" t="s">
        <v>2827</v>
      </c>
      <c r="R1403" t="s">
        <v>2828</v>
      </c>
      <c r="S1403">
        <v>680935</v>
      </c>
      <c r="T1403">
        <v>245689</v>
      </c>
      <c r="U1403">
        <v>1424</v>
      </c>
      <c r="V1403" t="s">
        <v>69</v>
      </c>
    </row>
    <row r="1404" spans="17:22" x14ac:dyDescent="0.25">
      <c r="Q1404" t="s">
        <v>2829</v>
      </c>
      <c r="R1404" t="s">
        <v>2830</v>
      </c>
      <c r="S1404">
        <v>680938</v>
      </c>
      <c r="T1404">
        <v>245756</v>
      </c>
      <c r="U1404">
        <v>1425</v>
      </c>
      <c r="V1404" t="s">
        <v>69</v>
      </c>
    </row>
    <row r="1405" spans="17:22" x14ac:dyDescent="0.25">
      <c r="Q1405" t="s">
        <v>2831</v>
      </c>
      <c r="R1405" t="s">
        <v>2832</v>
      </c>
      <c r="S1405">
        <v>680913</v>
      </c>
      <c r="T1405">
        <v>245714</v>
      </c>
      <c r="U1405">
        <v>1426</v>
      </c>
      <c r="V1405" t="s">
        <v>69</v>
      </c>
    </row>
    <row r="1406" spans="17:22" x14ac:dyDescent="0.25">
      <c r="Q1406" t="s">
        <v>2833</v>
      </c>
      <c r="R1406" t="s">
        <v>2834</v>
      </c>
      <c r="S1406">
        <v>681037</v>
      </c>
      <c r="T1406">
        <v>245735</v>
      </c>
      <c r="U1406">
        <v>1427</v>
      </c>
      <c r="V1406" t="s">
        <v>69</v>
      </c>
    </row>
    <row r="1407" spans="17:22" x14ac:dyDescent="0.25">
      <c r="Q1407" t="s">
        <v>2835</v>
      </c>
      <c r="R1407" t="s">
        <v>2836</v>
      </c>
      <c r="S1407">
        <v>680940</v>
      </c>
      <c r="T1407">
        <v>245790</v>
      </c>
      <c r="U1407">
        <v>1428</v>
      </c>
      <c r="V1407" t="s">
        <v>69</v>
      </c>
    </row>
    <row r="1408" spans="17:22" x14ac:dyDescent="0.25">
      <c r="Q1408" t="s">
        <v>2837</v>
      </c>
      <c r="R1408" t="s">
        <v>2838</v>
      </c>
      <c r="S1408">
        <v>681035</v>
      </c>
      <c r="T1408">
        <v>245705</v>
      </c>
      <c r="U1408">
        <v>1429</v>
      </c>
      <c r="V1408" t="s">
        <v>69</v>
      </c>
    </row>
    <row r="1409" spans="17:22" x14ac:dyDescent="0.25">
      <c r="Q1409" t="s">
        <v>2839</v>
      </c>
      <c r="R1409" t="s">
        <v>2840</v>
      </c>
      <c r="S1409">
        <v>680996</v>
      </c>
      <c r="T1409">
        <v>245788</v>
      </c>
      <c r="U1409">
        <v>1430</v>
      </c>
      <c r="V1409" t="s">
        <v>69</v>
      </c>
    </row>
    <row r="1410" spans="17:22" x14ac:dyDescent="0.25">
      <c r="Q1410" t="s">
        <v>2841</v>
      </c>
      <c r="R1410" t="s">
        <v>2842</v>
      </c>
      <c r="S1410">
        <v>681115</v>
      </c>
      <c r="T1410">
        <v>245959</v>
      </c>
      <c r="U1410">
        <v>1431</v>
      </c>
      <c r="V1410" t="s">
        <v>99</v>
      </c>
    </row>
    <row r="1411" spans="17:22" x14ac:dyDescent="0.25">
      <c r="Q1411" t="s">
        <v>2843</v>
      </c>
      <c r="R1411" t="s">
        <v>2844</v>
      </c>
      <c r="S1411">
        <v>681065</v>
      </c>
      <c r="T1411">
        <v>245695</v>
      </c>
      <c r="U1411">
        <v>1432</v>
      </c>
      <c r="V1411" t="s">
        <v>69</v>
      </c>
    </row>
    <row r="1412" spans="17:22" x14ac:dyDescent="0.25">
      <c r="Q1412" t="s">
        <v>2845</v>
      </c>
      <c r="R1412" t="s">
        <v>2846</v>
      </c>
      <c r="S1412">
        <v>681076</v>
      </c>
      <c r="T1412">
        <v>245797</v>
      </c>
      <c r="U1412">
        <v>1433</v>
      </c>
      <c r="V1412" t="s">
        <v>69</v>
      </c>
    </row>
    <row r="1413" spans="17:22" x14ac:dyDescent="0.25">
      <c r="Q1413" t="s">
        <v>2847</v>
      </c>
      <c r="R1413" t="s">
        <v>2848</v>
      </c>
      <c r="S1413">
        <v>681125</v>
      </c>
      <c r="T1413">
        <v>245748</v>
      </c>
      <c r="U1413">
        <v>1434</v>
      </c>
      <c r="V1413" t="s">
        <v>69</v>
      </c>
    </row>
    <row r="1414" spans="17:22" x14ac:dyDescent="0.25">
      <c r="Q1414" t="s">
        <v>2849</v>
      </c>
      <c r="R1414" t="s">
        <v>2850</v>
      </c>
      <c r="S1414">
        <v>681257</v>
      </c>
      <c r="T1414">
        <v>245764</v>
      </c>
      <c r="U1414">
        <v>1435</v>
      </c>
      <c r="V1414" t="s">
        <v>69</v>
      </c>
    </row>
    <row r="1415" spans="17:22" x14ac:dyDescent="0.25">
      <c r="Q1415" t="s">
        <v>2851</v>
      </c>
      <c r="R1415" t="s">
        <v>2852</v>
      </c>
      <c r="S1415">
        <v>681151</v>
      </c>
      <c r="T1415">
        <v>245763</v>
      </c>
      <c r="U1415">
        <v>1436</v>
      </c>
      <c r="V1415" t="s">
        <v>69</v>
      </c>
    </row>
    <row r="1416" spans="17:22" x14ac:dyDescent="0.25">
      <c r="Q1416" t="s">
        <v>2853</v>
      </c>
      <c r="R1416" t="s">
        <v>2854</v>
      </c>
      <c r="S1416">
        <v>681089</v>
      </c>
      <c r="T1416">
        <v>245838</v>
      </c>
      <c r="U1416">
        <v>1437</v>
      </c>
      <c r="V1416" t="s">
        <v>69</v>
      </c>
    </row>
    <row r="1417" spans="17:22" x14ac:dyDescent="0.25">
      <c r="Q1417" t="s">
        <v>2855</v>
      </c>
      <c r="R1417" t="s">
        <v>2856</v>
      </c>
      <c r="S1417">
        <v>681123</v>
      </c>
      <c r="T1417">
        <v>245769</v>
      </c>
      <c r="U1417">
        <v>1438</v>
      </c>
      <c r="V1417" t="s">
        <v>61</v>
      </c>
    </row>
    <row r="1418" spans="17:22" x14ac:dyDescent="0.25">
      <c r="Q1418" t="s">
        <v>2857</v>
      </c>
      <c r="R1418" t="s">
        <v>2858</v>
      </c>
      <c r="S1418">
        <v>681842</v>
      </c>
      <c r="T1418">
        <v>247757</v>
      </c>
      <c r="U1418">
        <v>1439</v>
      </c>
      <c r="V1418" t="s">
        <v>82</v>
      </c>
    </row>
    <row r="1419" spans="17:22" x14ac:dyDescent="0.25">
      <c r="Q1419" t="s">
        <v>2859</v>
      </c>
      <c r="R1419" t="s">
        <v>2860</v>
      </c>
      <c r="S1419">
        <v>681794</v>
      </c>
      <c r="T1419">
        <v>247804</v>
      </c>
      <c r="U1419">
        <v>1440</v>
      </c>
      <c r="V1419" t="s">
        <v>82</v>
      </c>
    </row>
    <row r="1420" spans="17:22" x14ac:dyDescent="0.25">
      <c r="Q1420" t="s">
        <v>2861</v>
      </c>
      <c r="R1420" t="s">
        <v>2862</v>
      </c>
      <c r="S1420">
        <v>681955</v>
      </c>
      <c r="T1420">
        <v>247860</v>
      </c>
      <c r="U1420">
        <v>1441</v>
      </c>
      <c r="V1420" t="s">
        <v>61</v>
      </c>
    </row>
    <row r="1421" spans="17:22" x14ac:dyDescent="0.25">
      <c r="Q1421" t="s">
        <v>2863</v>
      </c>
      <c r="R1421" t="s">
        <v>2864</v>
      </c>
      <c r="S1421">
        <v>681982</v>
      </c>
      <c r="T1421">
        <v>248066</v>
      </c>
      <c r="U1421">
        <v>1442</v>
      </c>
      <c r="V1421" t="s">
        <v>61</v>
      </c>
    </row>
    <row r="1422" spans="17:22" x14ac:dyDescent="0.25">
      <c r="Q1422" t="s">
        <v>2865</v>
      </c>
      <c r="R1422" t="s">
        <v>2866</v>
      </c>
      <c r="S1422">
        <v>682092</v>
      </c>
      <c r="T1422">
        <v>247892</v>
      </c>
      <c r="U1422">
        <v>1443</v>
      </c>
      <c r="V1422" t="s">
        <v>61</v>
      </c>
    </row>
    <row r="1423" spans="17:22" x14ac:dyDescent="0.25">
      <c r="Q1423" t="s">
        <v>2867</v>
      </c>
      <c r="R1423" t="s">
        <v>2868</v>
      </c>
      <c r="S1423">
        <v>682189</v>
      </c>
      <c r="T1423">
        <v>247896</v>
      </c>
      <c r="U1423">
        <v>1444</v>
      </c>
      <c r="V1423" t="s">
        <v>82</v>
      </c>
    </row>
    <row r="1424" spans="17:22" x14ac:dyDescent="0.25">
      <c r="Q1424" t="s">
        <v>2869</v>
      </c>
      <c r="R1424" t="s">
        <v>2870</v>
      </c>
      <c r="S1424">
        <v>681999</v>
      </c>
      <c r="T1424">
        <v>247680</v>
      </c>
      <c r="U1424">
        <v>1445</v>
      </c>
      <c r="V1424" t="s">
        <v>61</v>
      </c>
    </row>
    <row r="1425" spans="17:22" x14ac:dyDescent="0.25">
      <c r="Q1425" t="s">
        <v>2871</v>
      </c>
      <c r="R1425" t="s">
        <v>2872</v>
      </c>
      <c r="S1425">
        <v>682015</v>
      </c>
      <c r="T1425">
        <v>247738</v>
      </c>
      <c r="U1425">
        <v>1446</v>
      </c>
      <c r="V1425" t="s">
        <v>64</v>
      </c>
    </row>
    <row r="1426" spans="17:22" x14ac:dyDescent="0.25">
      <c r="Q1426" t="s">
        <v>2873</v>
      </c>
      <c r="R1426" t="s">
        <v>2874</v>
      </c>
      <c r="S1426">
        <v>682062</v>
      </c>
      <c r="T1426">
        <v>246074</v>
      </c>
      <c r="U1426">
        <v>1447</v>
      </c>
      <c r="V1426" t="s">
        <v>64</v>
      </c>
    </row>
    <row r="1427" spans="17:22" x14ac:dyDescent="0.25">
      <c r="Q1427" t="s">
        <v>2875</v>
      </c>
      <c r="R1427" t="s">
        <v>2876</v>
      </c>
      <c r="S1427">
        <v>682230</v>
      </c>
      <c r="T1427">
        <v>246055</v>
      </c>
      <c r="U1427">
        <v>1448</v>
      </c>
      <c r="V1427" t="s">
        <v>61</v>
      </c>
    </row>
    <row r="1428" spans="17:22" x14ac:dyDescent="0.25">
      <c r="Q1428" t="s">
        <v>2877</v>
      </c>
      <c r="R1428" t="s">
        <v>2878</v>
      </c>
      <c r="S1428">
        <v>682208</v>
      </c>
      <c r="T1428">
        <v>246039</v>
      </c>
      <c r="U1428">
        <v>1449</v>
      </c>
      <c r="V1428" t="s">
        <v>61</v>
      </c>
    </row>
    <row r="1429" spans="17:22" x14ac:dyDescent="0.25">
      <c r="Q1429" t="s">
        <v>2879</v>
      </c>
      <c r="R1429" t="s">
        <v>2880</v>
      </c>
      <c r="S1429">
        <v>681047</v>
      </c>
      <c r="T1429">
        <v>247659</v>
      </c>
      <c r="U1429">
        <v>1450</v>
      </c>
      <c r="V1429" t="s">
        <v>99</v>
      </c>
    </row>
    <row r="1430" spans="17:22" x14ac:dyDescent="0.25">
      <c r="Q1430" t="s">
        <v>2881</v>
      </c>
      <c r="R1430" t="s">
        <v>2882</v>
      </c>
      <c r="S1430">
        <v>681053</v>
      </c>
      <c r="T1430">
        <v>247675</v>
      </c>
      <c r="U1430">
        <v>1451</v>
      </c>
      <c r="V1430" t="s">
        <v>99</v>
      </c>
    </row>
    <row r="1431" spans="17:22" x14ac:dyDescent="0.25">
      <c r="Q1431" t="s">
        <v>2883</v>
      </c>
      <c r="R1431" t="s">
        <v>2884</v>
      </c>
      <c r="S1431">
        <v>680816</v>
      </c>
      <c r="T1431">
        <v>247435</v>
      </c>
      <c r="U1431">
        <v>1452</v>
      </c>
      <c r="V1431" t="s">
        <v>82</v>
      </c>
    </row>
    <row r="1432" spans="17:22" x14ac:dyDescent="0.25">
      <c r="Q1432" t="s">
        <v>2885</v>
      </c>
      <c r="R1432" t="s">
        <v>2886</v>
      </c>
      <c r="S1432">
        <v>682010</v>
      </c>
      <c r="T1432">
        <v>247087</v>
      </c>
      <c r="U1432">
        <v>1453</v>
      </c>
      <c r="V1432" t="s">
        <v>189</v>
      </c>
    </row>
    <row r="1433" spans="17:22" x14ac:dyDescent="0.25">
      <c r="Q1433" t="s">
        <v>2887</v>
      </c>
      <c r="R1433" t="s">
        <v>2888</v>
      </c>
      <c r="S1433">
        <v>682149</v>
      </c>
      <c r="T1433">
        <v>245657</v>
      </c>
      <c r="U1433">
        <v>1454</v>
      </c>
      <c r="V1433" t="s">
        <v>61</v>
      </c>
    </row>
    <row r="1434" spans="17:22" x14ac:dyDescent="0.25">
      <c r="Q1434" t="s">
        <v>2889</v>
      </c>
      <c r="R1434" t="s">
        <v>2890</v>
      </c>
      <c r="S1434">
        <v>682392</v>
      </c>
      <c r="T1434">
        <v>246519</v>
      </c>
      <c r="U1434">
        <v>1455</v>
      </c>
      <c r="V1434" t="s">
        <v>82</v>
      </c>
    </row>
    <row r="1435" spans="17:22" x14ac:dyDescent="0.25">
      <c r="Q1435" t="s">
        <v>2891</v>
      </c>
      <c r="R1435" t="s">
        <v>2892</v>
      </c>
      <c r="S1435">
        <v>682059</v>
      </c>
      <c r="T1435">
        <v>246403</v>
      </c>
      <c r="U1435">
        <v>1456</v>
      </c>
      <c r="V1435" t="s">
        <v>69</v>
      </c>
    </row>
    <row r="1436" spans="17:22" x14ac:dyDescent="0.25">
      <c r="Q1436" t="s">
        <v>2893</v>
      </c>
      <c r="R1436" t="s">
        <v>2894</v>
      </c>
      <c r="S1436">
        <v>682453</v>
      </c>
      <c r="T1436">
        <v>246467</v>
      </c>
      <c r="U1436">
        <v>1457</v>
      </c>
      <c r="V1436" t="s">
        <v>136</v>
      </c>
    </row>
    <row r="1437" spans="17:22" x14ac:dyDescent="0.25">
      <c r="Q1437" t="s">
        <v>2895</v>
      </c>
      <c r="R1437" t="s">
        <v>2896</v>
      </c>
      <c r="S1437">
        <v>682448</v>
      </c>
      <c r="T1437">
        <v>246176</v>
      </c>
      <c r="U1437">
        <v>1458</v>
      </c>
      <c r="V1437" t="s">
        <v>136</v>
      </c>
    </row>
    <row r="1438" spans="17:22" x14ac:dyDescent="0.25">
      <c r="Q1438" t="s">
        <v>2897</v>
      </c>
      <c r="R1438" t="s">
        <v>2898</v>
      </c>
      <c r="S1438">
        <v>682135</v>
      </c>
      <c r="T1438">
        <v>246124</v>
      </c>
      <c r="U1438">
        <v>1459</v>
      </c>
      <c r="V1438" t="s">
        <v>69</v>
      </c>
    </row>
    <row r="1439" spans="17:22" x14ac:dyDescent="0.25">
      <c r="Q1439" t="s">
        <v>2899</v>
      </c>
      <c r="R1439" t="s">
        <v>2900</v>
      </c>
      <c r="S1439">
        <v>682460</v>
      </c>
      <c r="T1439">
        <v>245906</v>
      </c>
      <c r="U1439">
        <v>1460</v>
      </c>
      <c r="V1439" t="s">
        <v>2541</v>
      </c>
    </row>
    <row r="1440" spans="17:22" x14ac:dyDescent="0.25">
      <c r="Q1440" t="s">
        <v>2901</v>
      </c>
      <c r="R1440" t="s">
        <v>2902</v>
      </c>
      <c r="S1440">
        <v>682190</v>
      </c>
      <c r="T1440">
        <v>246203</v>
      </c>
      <c r="U1440">
        <v>1461</v>
      </c>
      <c r="V1440" t="s">
        <v>61</v>
      </c>
    </row>
    <row r="1441" spans="17:22" x14ac:dyDescent="0.25">
      <c r="Q1441" t="s">
        <v>2903</v>
      </c>
      <c r="R1441" t="s">
        <v>2904</v>
      </c>
      <c r="S1441">
        <v>682160</v>
      </c>
      <c r="T1441">
        <v>246041</v>
      </c>
      <c r="U1441">
        <v>1462</v>
      </c>
      <c r="V1441" t="s">
        <v>82</v>
      </c>
    </row>
    <row r="1442" spans="17:22" x14ac:dyDescent="0.25">
      <c r="Q1442" t="s">
        <v>2905</v>
      </c>
      <c r="R1442" t="s">
        <v>2906</v>
      </c>
      <c r="S1442">
        <v>682102</v>
      </c>
      <c r="T1442">
        <v>245903</v>
      </c>
      <c r="U1442">
        <v>1463</v>
      </c>
      <c r="V1442" t="s">
        <v>69</v>
      </c>
    </row>
    <row r="1443" spans="17:22" x14ac:dyDescent="0.25">
      <c r="Q1443" t="s">
        <v>2907</v>
      </c>
      <c r="R1443" t="s">
        <v>2908</v>
      </c>
      <c r="S1443">
        <v>682428</v>
      </c>
      <c r="T1443">
        <v>246143</v>
      </c>
      <c r="U1443">
        <v>1464</v>
      </c>
      <c r="V1443" t="s">
        <v>69</v>
      </c>
    </row>
    <row r="1444" spans="17:22" x14ac:dyDescent="0.25">
      <c r="Q1444" t="s">
        <v>2909</v>
      </c>
      <c r="R1444" t="s">
        <v>2910</v>
      </c>
      <c r="S1444">
        <v>682191</v>
      </c>
      <c r="T1444">
        <v>245955</v>
      </c>
      <c r="U1444">
        <v>1465</v>
      </c>
      <c r="V1444" t="s">
        <v>69</v>
      </c>
    </row>
    <row r="1445" spans="17:22" x14ac:dyDescent="0.25">
      <c r="Q1445" t="s">
        <v>2911</v>
      </c>
      <c r="R1445" t="s">
        <v>2912</v>
      </c>
      <c r="S1445">
        <v>682106</v>
      </c>
      <c r="T1445">
        <v>245990</v>
      </c>
      <c r="U1445">
        <v>1466</v>
      </c>
      <c r="V1445" t="s">
        <v>69</v>
      </c>
    </row>
    <row r="1446" spans="17:22" x14ac:dyDescent="0.25">
      <c r="Q1446" t="s">
        <v>2913</v>
      </c>
      <c r="R1446" t="s">
        <v>2914</v>
      </c>
      <c r="S1446">
        <v>682490</v>
      </c>
      <c r="T1446">
        <v>246069</v>
      </c>
      <c r="U1446">
        <v>1467</v>
      </c>
      <c r="V1446" t="s">
        <v>139</v>
      </c>
    </row>
    <row r="1447" spans="17:22" x14ac:dyDescent="0.25">
      <c r="Q1447" t="s">
        <v>2915</v>
      </c>
      <c r="R1447" t="s">
        <v>2916</v>
      </c>
      <c r="S1447">
        <v>682179</v>
      </c>
      <c r="T1447">
        <v>246037</v>
      </c>
      <c r="U1447">
        <v>1468</v>
      </c>
      <c r="V1447" t="s">
        <v>61</v>
      </c>
    </row>
    <row r="1448" spans="17:22" x14ac:dyDescent="0.25">
      <c r="Q1448" t="s">
        <v>2917</v>
      </c>
      <c r="R1448" t="s">
        <v>2918</v>
      </c>
      <c r="S1448">
        <v>682149</v>
      </c>
      <c r="T1448">
        <v>246061</v>
      </c>
      <c r="U1448">
        <v>1469</v>
      </c>
      <c r="V1448" t="s">
        <v>61</v>
      </c>
    </row>
    <row r="1449" spans="17:22" x14ac:dyDescent="0.25">
      <c r="Q1449" t="s">
        <v>2919</v>
      </c>
      <c r="R1449" t="s">
        <v>2920</v>
      </c>
      <c r="S1449">
        <v>682124</v>
      </c>
      <c r="T1449">
        <v>246143</v>
      </c>
      <c r="U1449">
        <v>1470</v>
      </c>
      <c r="V1449" t="s">
        <v>61</v>
      </c>
    </row>
    <row r="1450" spans="17:22" x14ac:dyDescent="0.25">
      <c r="Q1450" t="s">
        <v>2921</v>
      </c>
      <c r="R1450" t="s">
        <v>2922</v>
      </c>
      <c r="S1450">
        <v>682165</v>
      </c>
      <c r="T1450">
        <v>246019</v>
      </c>
      <c r="U1450">
        <v>1471</v>
      </c>
      <c r="V1450" t="s">
        <v>69</v>
      </c>
    </row>
    <row r="1451" spans="17:22" x14ac:dyDescent="0.25">
      <c r="Q1451" t="s">
        <v>2923</v>
      </c>
      <c r="R1451" t="s">
        <v>2924</v>
      </c>
      <c r="S1451">
        <v>682216</v>
      </c>
      <c r="T1451">
        <v>246009</v>
      </c>
      <c r="U1451">
        <v>1472</v>
      </c>
      <c r="V1451" t="s">
        <v>69</v>
      </c>
    </row>
    <row r="1452" spans="17:22" x14ac:dyDescent="0.25">
      <c r="Q1452" t="s">
        <v>2925</v>
      </c>
      <c r="R1452" t="s">
        <v>2926</v>
      </c>
      <c r="S1452">
        <v>682373</v>
      </c>
      <c r="T1452">
        <v>246110</v>
      </c>
      <c r="U1452">
        <v>1473</v>
      </c>
      <c r="V1452" t="s">
        <v>69</v>
      </c>
    </row>
    <row r="1453" spans="17:22" x14ac:dyDescent="0.25">
      <c r="Q1453" t="s">
        <v>2927</v>
      </c>
      <c r="R1453" t="s">
        <v>2928</v>
      </c>
      <c r="S1453">
        <v>682473</v>
      </c>
      <c r="T1453">
        <v>245994</v>
      </c>
      <c r="U1453">
        <v>1474</v>
      </c>
      <c r="V1453" t="s">
        <v>2541</v>
      </c>
    </row>
    <row r="1454" spans="17:22" x14ac:dyDescent="0.25">
      <c r="Q1454" t="s">
        <v>2929</v>
      </c>
      <c r="R1454" t="s">
        <v>2930</v>
      </c>
      <c r="S1454">
        <v>682317</v>
      </c>
      <c r="T1454">
        <v>246113</v>
      </c>
      <c r="U1454">
        <v>1475</v>
      </c>
      <c r="V1454" t="s">
        <v>69</v>
      </c>
    </row>
    <row r="1455" spans="17:22" x14ac:dyDescent="0.25">
      <c r="Q1455" t="s">
        <v>2931</v>
      </c>
      <c r="R1455" t="s">
        <v>2932</v>
      </c>
      <c r="S1455">
        <v>682171</v>
      </c>
      <c r="T1455">
        <v>246155</v>
      </c>
      <c r="U1455">
        <v>1476</v>
      </c>
      <c r="V1455" t="s">
        <v>61</v>
      </c>
    </row>
    <row r="1456" spans="17:22" x14ac:dyDescent="0.25">
      <c r="Q1456" t="s">
        <v>2933</v>
      </c>
      <c r="R1456" t="s">
        <v>2934</v>
      </c>
      <c r="S1456">
        <v>682193</v>
      </c>
      <c r="T1456">
        <v>246021</v>
      </c>
      <c r="U1456">
        <v>1477</v>
      </c>
      <c r="V1456" t="s">
        <v>69</v>
      </c>
    </row>
    <row r="1457" spans="17:22" x14ac:dyDescent="0.25">
      <c r="Q1457" t="s">
        <v>2935</v>
      </c>
      <c r="R1457" t="s">
        <v>2936</v>
      </c>
      <c r="S1457">
        <v>682135</v>
      </c>
      <c r="T1457">
        <v>246054</v>
      </c>
      <c r="U1457">
        <v>1478</v>
      </c>
      <c r="V1457" t="s">
        <v>69</v>
      </c>
    </row>
    <row r="1458" spans="17:22" x14ac:dyDescent="0.25">
      <c r="Q1458" t="s">
        <v>2937</v>
      </c>
      <c r="R1458" t="s">
        <v>2938</v>
      </c>
      <c r="S1458">
        <v>682168</v>
      </c>
      <c r="T1458">
        <v>246122</v>
      </c>
      <c r="U1458">
        <v>1479</v>
      </c>
      <c r="V1458" t="s">
        <v>61</v>
      </c>
    </row>
    <row r="1459" spans="17:22" x14ac:dyDescent="0.25">
      <c r="Q1459" t="s">
        <v>2939</v>
      </c>
      <c r="R1459" t="s">
        <v>2940</v>
      </c>
      <c r="S1459">
        <v>682168</v>
      </c>
      <c r="T1459">
        <v>245995</v>
      </c>
      <c r="U1459">
        <v>1480</v>
      </c>
      <c r="V1459" t="s">
        <v>69</v>
      </c>
    </row>
    <row r="1460" spans="17:22" x14ac:dyDescent="0.25">
      <c r="Q1460" t="s">
        <v>2941</v>
      </c>
      <c r="R1460" t="s">
        <v>2942</v>
      </c>
      <c r="S1460">
        <v>682184</v>
      </c>
      <c r="T1460">
        <v>245969</v>
      </c>
      <c r="U1460">
        <v>1481</v>
      </c>
      <c r="V1460" t="s">
        <v>61</v>
      </c>
    </row>
    <row r="1461" spans="17:22" x14ac:dyDescent="0.25">
      <c r="Q1461" t="s">
        <v>2943</v>
      </c>
      <c r="R1461" t="s">
        <v>2944</v>
      </c>
      <c r="S1461">
        <v>682068</v>
      </c>
      <c r="T1461">
        <v>246042</v>
      </c>
      <c r="U1461">
        <v>1482</v>
      </c>
      <c r="V1461" t="s">
        <v>61</v>
      </c>
    </row>
    <row r="1462" spans="17:22" x14ac:dyDescent="0.25">
      <c r="Q1462" t="s">
        <v>2945</v>
      </c>
      <c r="R1462" t="s">
        <v>2946</v>
      </c>
      <c r="S1462">
        <v>682283</v>
      </c>
      <c r="T1462">
        <v>246070</v>
      </c>
      <c r="U1462">
        <v>1483</v>
      </c>
      <c r="V1462" t="s">
        <v>61</v>
      </c>
    </row>
    <row r="1463" spans="17:22" x14ac:dyDescent="0.25">
      <c r="Q1463" t="s">
        <v>2947</v>
      </c>
      <c r="R1463" t="s">
        <v>2948</v>
      </c>
      <c r="S1463">
        <v>682111</v>
      </c>
      <c r="T1463">
        <v>246054</v>
      </c>
      <c r="U1463">
        <v>1484</v>
      </c>
      <c r="V1463" t="s">
        <v>69</v>
      </c>
    </row>
    <row r="1464" spans="17:22" x14ac:dyDescent="0.25">
      <c r="Q1464" t="s">
        <v>2949</v>
      </c>
      <c r="R1464" t="s">
        <v>2950</v>
      </c>
      <c r="S1464">
        <v>682310</v>
      </c>
      <c r="T1464">
        <v>246081</v>
      </c>
      <c r="U1464">
        <v>1485</v>
      </c>
      <c r="V1464" t="s">
        <v>61</v>
      </c>
    </row>
    <row r="1465" spans="17:22" x14ac:dyDescent="0.25">
      <c r="Q1465" t="s">
        <v>2951</v>
      </c>
      <c r="R1465" t="s">
        <v>2952</v>
      </c>
      <c r="S1465">
        <v>682259</v>
      </c>
      <c r="T1465">
        <v>246137</v>
      </c>
      <c r="U1465">
        <v>1486</v>
      </c>
      <c r="V1465" t="s">
        <v>64</v>
      </c>
    </row>
    <row r="1466" spans="17:22" x14ac:dyDescent="0.25">
      <c r="Q1466" t="s">
        <v>2953</v>
      </c>
      <c r="R1466" t="s">
        <v>2954</v>
      </c>
      <c r="S1466">
        <v>682228</v>
      </c>
      <c r="T1466">
        <v>246099</v>
      </c>
      <c r="U1466">
        <v>1487</v>
      </c>
      <c r="V1466" t="s">
        <v>69</v>
      </c>
    </row>
    <row r="1467" spans="17:22" x14ac:dyDescent="0.25">
      <c r="Q1467" t="s">
        <v>2955</v>
      </c>
      <c r="R1467" t="s">
        <v>2956</v>
      </c>
      <c r="S1467">
        <v>682112</v>
      </c>
      <c r="T1467">
        <v>245961</v>
      </c>
      <c r="U1467">
        <v>1488</v>
      </c>
      <c r="V1467" t="s">
        <v>69</v>
      </c>
    </row>
    <row r="1468" spans="17:22" x14ac:dyDescent="0.25">
      <c r="Q1468" t="s">
        <v>2957</v>
      </c>
      <c r="R1468" t="s">
        <v>2958</v>
      </c>
      <c r="S1468">
        <v>682155</v>
      </c>
      <c r="T1468">
        <v>245978</v>
      </c>
      <c r="U1468">
        <v>1489</v>
      </c>
      <c r="V1468" t="s">
        <v>61</v>
      </c>
    </row>
    <row r="1469" spans="17:22" x14ac:dyDescent="0.25">
      <c r="Q1469" t="s">
        <v>2959</v>
      </c>
      <c r="R1469" t="s">
        <v>2960</v>
      </c>
      <c r="S1469">
        <v>682191</v>
      </c>
      <c r="T1469">
        <v>246000</v>
      </c>
      <c r="U1469">
        <v>1490</v>
      </c>
      <c r="V1469" t="s">
        <v>69</v>
      </c>
    </row>
    <row r="1470" spans="17:22" x14ac:dyDescent="0.25">
      <c r="Q1470" t="s">
        <v>2961</v>
      </c>
      <c r="R1470" t="s">
        <v>2962</v>
      </c>
      <c r="S1470">
        <v>682082</v>
      </c>
      <c r="T1470">
        <v>245966</v>
      </c>
      <c r="U1470">
        <v>1491</v>
      </c>
      <c r="V1470" t="s">
        <v>69</v>
      </c>
    </row>
    <row r="1471" spans="17:22" x14ac:dyDescent="0.25">
      <c r="Q1471" t="s">
        <v>2963</v>
      </c>
      <c r="R1471" t="s">
        <v>2964</v>
      </c>
      <c r="S1471">
        <v>682226</v>
      </c>
      <c r="T1471">
        <v>246147</v>
      </c>
      <c r="U1471">
        <v>1492</v>
      </c>
      <c r="V1471" t="s">
        <v>69</v>
      </c>
    </row>
    <row r="1472" spans="17:22" x14ac:dyDescent="0.25">
      <c r="Q1472" t="s">
        <v>2965</v>
      </c>
      <c r="R1472" t="s">
        <v>2966</v>
      </c>
      <c r="S1472">
        <v>682121</v>
      </c>
      <c r="T1472">
        <v>245944</v>
      </c>
      <c r="U1472">
        <v>1493</v>
      </c>
      <c r="V1472" t="s">
        <v>69</v>
      </c>
    </row>
    <row r="1473" spans="17:22" x14ac:dyDescent="0.25">
      <c r="Q1473" t="s">
        <v>2967</v>
      </c>
      <c r="R1473" t="s">
        <v>2968</v>
      </c>
      <c r="S1473">
        <v>682350</v>
      </c>
      <c r="T1473">
        <v>246115</v>
      </c>
      <c r="U1473">
        <v>1494</v>
      </c>
      <c r="V1473" t="s">
        <v>69</v>
      </c>
    </row>
    <row r="1474" spans="17:22" x14ac:dyDescent="0.25">
      <c r="Q1474" t="s">
        <v>2969</v>
      </c>
      <c r="R1474" t="s">
        <v>2970</v>
      </c>
      <c r="S1474">
        <v>682128</v>
      </c>
      <c r="T1474">
        <v>246176</v>
      </c>
      <c r="U1474">
        <v>1495</v>
      </c>
      <c r="V1474" t="s">
        <v>61</v>
      </c>
    </row>
    <row r="1475" spans="17:22" x14ac:dyDescent="0.25">
      <c r="Q1475" t="s">
        <v>2971</v>
      </c>
      <c r="R1475" t="s">
        <v>2972</v>
      </c>
      <c r="S1475">
        <v>682146</v>
      </c>
      <c r="T1475">
        <v>246162</v>
      </c>
      <c r="U1475">
        <v>1496</v>
      </c>
      <c r="V1475" t="s">
        <v>116</v>
      </c>
    </row>
    <row r="1476" spans="17:22" x14ac:dyDescent="0.25">
      <c r="Q1476" t="s">
        <v>2973</v>
      </c>
      <c r="R1476" t="s">
        <v>2974</v>
      </c>
      <c r="S1476">
        <v>682275</v>
      </c>
      <c r="T1476">
        <v>246140</v>
      </c>
      <c r="U1476">
        <v>1497</v>
      </c>
      <c r="V1476" t="s">
        <v>61</v>
      </c>
    </row>
    <row r="1477" spans="17:22" x14ac:dyDescent="0.25">
      <c r="Q1477" t="s">
        <v>2975</v>
      </c>
      <c r="R1477" t="s">
        <v>2976</v>
      </c>
      <c r="S1477">
        <v>682179</v>
      </c>
      <c r="T1477">
        <v>246061</v>
      </c>
      <c r="U1477">
        <v>1498</v>
      </c>
      <c r="V1477" t="s">
        <v>69</v>
      </c>
    </row>
    <row r="1478" spans="17:22" x14ac:dyDescent="0.25">
      <c r="Q1478" t="s">
        <v>2977</v>
      </c>
      <c r="R1478" t="s">
        <v>2978</v>
      </c>
      <c r="S1478">
        <v>682430</v>
      </c>
      <c r="T1478">
        <v>245919</v>
      </c>
      <c r="U1478">
        <v>1499</v>
      </c>
      <c r="V1478" t="s">
        <v>2541</v>
      </c>
    </row>
    <row r="1479" spans="17:22" x14ac:dyDescent="0.25">
      <c r="Q1479" t="s">
        <v>2979</v>
      </c>
      <c r="R1479" t="s">
        <v>2980</v>
      </c>
      <c r="S1479">
        <v>682257</v>
      </c>
      <c r="T1479">
        <v>246110</v>
      </c>
      <c r="U1479">
        <v>1500</v>
      </c>
      <c r="V1479" t="s">
        <v>61</v>
      </c>
    </row>
    <row r="1480" spans="17:22" x14ac:dyDescent="0.25">
      <c r="Q1480" t="s">
        <v>2981</v>
      </c>
      <c r="R1480" t="s">
        <v>2982</v>
      </c>
      <c r="S1480">
        <v>682197</v>
      </c>
      <c r="T1480">
        <v>246134</v>
      </c>
      <c r="U1480">
        <v>1501</v>
      </c>
      <c r="V1480" t="s">
        <v>61</v>
      </c>
    </row>
    <row r="1481" spans="17:22" x14ac:dyDescent="0.25">
      <c r="Q1481" t="s">
        <v>2983</v>
      </c>
      <c r="R1481" t="s">
        <v>2984</v>
      </c>
      <c r="S1481">
        <v>682161</v>
      </c>
      <c r="T1481">
        <v>246144</v>
      </c>
      <c r="U1481">
        <v>1502</v>
      </c>
      <c r="V1481" t="s">
        <v>69</v>
      </c>
    </row>
    <row r="1482" spans="17:22" x14ac:dyDescent="0.25">
      <c r="Q1482" t="s">
        <v>2985</v>
      </c>
      <c r="R1482" t="s">
        <v>2986</v>
      </c>
      <c r="S1482">
        <v>682103</v>
      </c>
      <c r="T1482">
        <v>246024</v>
      </c>
      <c r="U1482">
        <v>1503</v>
      </c>
      <c r="V1482" t="s">
        <v>69</v>
      </c>
    </row>
    <row r="1483" spans="17:22" x14ac:dyDescent="0.25">
      <c r="Q1483" t="s">
        <v>2987</v>
      </c>
      <c r="R1483" t="s">
        <v>2988</v>
      </c>
      <c r="S1483">
        <v>682149</v>
      </c>
      <c r="T1483">
        <v>246181</v>
      </c>
      <c r="U1483">
        <v>1504</v>
      </c>
      <c r="V1483" t="s">
        <v>61</v>
      </c>
    </row>
    <row r="1484" spans="17:22" x14ac:dyDescent="0.25">
      <c r="Q1484" t="s">
        <v>2989</v>
      </c>
      <c r="R1484" t="s">
        <v>2990</v>
      </c>
      <c r="S1484">
        <v>682201</v>
      </c>
      <c r="T1484">
        <v>246094</v>
      </c>
      <c r="U1484">
        <v>1505</v>
      </c>
      <c r="V1484" t="s">
        <v>61</v>
      </c>
    </row>
    <row r="1485" spans="17:22" x14ac:dyDescent="0.25">
      <c r="Q1485" t="s">
        <v>2991</v>
      </c>
      <c r="R1485" t="s">
        <v>2992</v>
      </c>
      <c r="S1485">
        <v>682399</v>
      </c>
      <c r="T1485">
        <v>246148</v>
      </c>
      <c r="U1485">
        <v>1506</v>
      </c>
      <c r="V1485" t="s">
        <v>64</v>
      </c>
    </row>
    <row r="1486" spans="17:22" x14ac:dyDescent="0.25">
      <c r="Q1486" t="s">
        <v>2993</v>
      </c>
      <c r="R1486" t="s">
        <v>2994</v>
      </c>
      <c r="S1486">
        <v>682099</v>
      </c>
      <c r="T1486">
        <v>245940</v>
      </c>
      <c r="U1486">
        <v>1507</v>
      </c>
      <c r="V1486" t="s">
        <v>69</v>
      </c>
    </row>
    <row r="1487" spans="17:22" x14ac:dyDescent="0.25">
      <c r="Q1487" t="s">
        <v>2995</v>
      </c>
      <c r="R1487" t="s">
        <v>2996</v>
      </c>
      <c r="S1487">
        <v>682070</v>
      </c>
      <c r="T1487">
        <v>246019</v>
      </c>
      <c r="U1487">
        <v>1508</v>
      </c>
      <c r="V1487" t="s">
        <v>64</v>
      </c>
    </row>
    <row r="1488" spans="17:22" x14ac:dyDescent="0.25">
      <c r="Q1488" t="s">
        <v>2997</v>
      </c>
      <c r="R1488" t="s">
        <v>2998</v>
      </c>
      <c r="S1488">
        <v>682156</v>
      </c>
      <c r="T1488">
        <v>246212</v>
      </c>
      <c r="U1488">
        <v>1509</v>
      </c>
      <c r="V1488" t="s">
        <v>61</v>
      </c>
    </row>
    <row r="1489" spans="17:22" x14ac:dyDescent="0.25">
      <c r="Q1489" t="s">
        <v>2999</v>
      </c>
      <c r="R1489" t="s">
        <v>3000</v>
      </c>
      <c r="S1489">
        <v>682296</v>
      </c>
      <c r="T1489">
        <v>246037</v>
      </c>
      <c r="U1489">
        <v>1510</v>
      </c>
      <c r="V1489" t="s">
        <v>69</v>
      </c>
    </row>
    <row r="1490" spans="17:22" x14ac:dyDescent="0.25">
      <c r="Q1490" t="s">
        <v>3001</v>
      </c>
      <c r="R1490" t="s">
        <v>3002</v>
      </c>
      <c r="S1490">
        <v>682177</v>
      </c>
      <c r="T1490">
        <v>246092</v>
      </c>
      <c r="U1490">
        <v>1511</v>
      </c>
      <c r="V1490" t="s">
        <v>61</v>
      </c>
    </row>
    <row r="1491" spans="17:22" x14ac:dyDescent="0.25">
      <c r="Q1491" t="s">
        <v>3003</v>
      </c>
      <c r="R1491" t="s">
        <v>3004</v>
      </c>
      <c r="S1491">
        <v>682265</v>
      </c>
      <c r="T1491">
        <v>246073</v>
      </c>
      <c r="U1491">
        <v>1512</v>
      </c>
      <c r="V1491" t="s">
        <v>69</v>
      </c>
    </row>
    <row r="1492" spans="17:22" x14ac:dyDescent="0.25">
      <c r="Q1492" t="s">
        <v>3005</v>
      </c>
      <c r="R1492" t="s">
        <v>3006</v>
      </c>
      <c r="S1492">
        <v>682520</v>
      </c>
      <c r="T1492">
        <v>245770</v>
      </c>
      <c r="U1492">
        <v>1513</v>
      </c>
      <c r="V1492" t="s">
        <v>2541</v>
      </c>
    </row>
    <row r="1493" spans="17:22" x14ac:dyDescent="0.25">
      <c r="Q1493" t="s">
        <v>3007</v>
      </c>
      <c r="R1493" t="s">
        <v>3008</v>
      </c>
      <c r="S1493">
        <v>682285</v>
      </c>
      <c r="T1493">
        <v>246119</v>
      </c>
      <c r="U1493">
        <v>1514</v>
      </c>
      <c r="V1493" t="s">
        <v>69</v>
      </c>
    </row>
    <row r="1494" spans="17:22" x14ac:dyDescent="0.25">
      <c r="Q1494" t="s">
        <v>3009</v>
      </c>
      <c r="R1494" t="s">
        <v>3010</v>
      </c>
      <c r="S1494">
        <v>682153</v>
      </c>
      <c r="T1494">
        <v>246197</v>
      </c>
      <c r="U1494">
        <v>1515</v>
      </c>
      <c r="V1494" t="s">
        <v>61</v>
      </c>
    </row>
    <row r="1495" spans="17:22" x14ac:dyDescent="0.25">
      <c r="Q1495" t="s">
        <v>3011</v>
      </c>
      <c r="R1495" t="s">
        <v>3012</v>
      </c>
      <c r="S1495">
        <v>682374</v>
      </c>
      <c r="T1495">
        <v>246079</v>
      </c>
      <c r="U1495">
        <v>1516</v>
      </c>
      <c r="V1495" t="s">
        <v>69</v>
      </c>
    </row>
    <row r="1496" spans="17:22" x14ac:dyDescent="0.25">
      <c r="Q1496" t="s">
        <v>3013</v>
      </c>
      <c r="R1496" t="s">
        <v>3014</v>
      </c>
      <c r="S1496">
        <v>682417</v>
      </c>
      <c r="T1496">
        <v>246070</v>
      </c>
      <c r="U1496">
        <v>1517</v>
      </c>
      <c r="V1496" t="s">
        <v>144</v>
      </c>
    </row>
    <row r="1497" spans="17:22" x14ac:dyDescent="0.25">
      <c r="Q1497" t="s">
        <v>3015</v>
      </c>
      <c r="R1497" t="s">
        <v>3016</v>
      </c>
      <c r="S1497">
        <v>682347</v>
      </c>
      <c r="T1497">
        <v>246133</v>
      </c>
      <c r="U1497">
        <v>1518</v>
      </c>
      <c r="V1497" t="s">
        <v>69</v>
      </c>
    </row>
    <row r="1498" spans="17:22" x14ac:dyDescent="0.25">
      <c r="Q1498" t="s">
        <v>3017</v>
      </c>
      <c r="R1498" t="s">
        <v>3018</v>
      </c>
      <c r="S1498">
        <v>682242</v>
      </c>
      <c r="T1498">
        <v>246667</v>
      </c>
      <c r="U1498">
        <v>1519</v>
      </c>
      <c r="V1498" t="s">
        <v>144</v>
      </c>
    </row>
    <row r="1499" spans="17:22" x14ac:dyDescent="0.25">
      <c r="Q1499" t="s">
        <v>3019</v>
      </c>
      <c r="R1499" t="s">
        <v>3020</v>
      </c>
      <c r="S1499">
        <v>682215</v>
      </c>
      <c r="T1499">
        <v>245741</v>
      </c>
      <c r="U1499">
        <v>1520</v>
      </c>
      <c r="V1499" t="s">
        <v>69</v>
      </c>
    </row>
    <row r="1500" spans="17:22" x14ac:dyDescent="0.25">
      <c r="Q1500" t="s">
        <v>3021</v>
      </c>
      <c r="R1500" t="s">
        <v>3022</v>
      </c>
      <c r="S1500">
        <v>682439</v>
      </c>
      <c r="T1500">
        <v>245734</v>
      </c>
      <c r="U1500">
        <v>1521</v>
      </c>
      <c r="V1500" t="s">
        <v>99</v>
      </c>
    </row>
    <row r="1501" spans="17:22" x14ac:dyDescent="0.25">
      <c r="Q1501" t="s">
        <v>3023</v>
      </c>
      <c r="R1501" t="s">
        <v>3024</v>
      </c>
      <c r="S1501">
        <v>681359</v>
      </c>
      <c r="T1501">
        <v>246522</v>
      </c>
      <c r="U1501">
        <v>1522</v>
      </c>
      <c r="V1501" t="s">
        <v>61</v>
      </c>
    </row>
    <row r="1502" spans="17:22" x14ac:dyDescent="0.25">
      <c r="Q1502" t="s">
        <v>3025</v>
      </c>
      <c r="R1502" t="s">
        <v>3026</v>
      </c>
      <c r="S1502">
        <v>681496</v>
      </c>
      <c r="T1502">
        <v>246391</v>
      </c>
      <c r="U1502">
        <v>1523</v>
      </c>
      <c r="V1502" t="s">
        <v>61</v>
      </c>
    </row>
    <row r="1503" spans="17:22" x14ac:dyDescent="0.25">
      <c r="Q1503" t="s">
        <v>3027</v>
      </c>
      <c r="R1503" t="s">
        <v>3028</v>
      </c>
      <c r="S1503">
        <v>681245</v>
      </c>
      <c r="T1503">
        <v>246604</v>
      </c>
      <c r="U1503">
        <v>1524</v>
      </c>
      <c r="V1503" t="s">
        <v>69</v>
      </c>
    </row>
    <row r="1504" spans="17:22" x14ac:dyDescent="0.25">
      <c r="Q1504" t="s">
        <v>3029</v>
      </c>
      <c r="R1504" t="s">
        <v>3030</v>
      </c>
      <c r="S1504">
        <v>681288</v>
      </c>
      <c r="T1504">
        <v>246553</v>
      </c>
      <c r="U1504">
        <v>1525</v>
      </c>
      <c r="V1504" t="s">
        <v>61</v>
      </c>
    </row>
    <row r="1505" spans="17:22" x14ac:dyDescent="0.25">
      <c r="Q1505" t="s">
        <v>3031</v>
      </c>
      <c r="R1505" t="s">
        <v>3032</v>
      </c>
      <c r="S1505">
        <v>681574</v>
      </c>
      <c r="T1505">
        <v>246364</v>
      </c>
      <c r="U1505">
        <v>1526</v>
      </c>
      <c r="V1505" t="s">
        <v>69</v>
      </c>
    </row>
    <row r="1506" spans="17:22" x14ac:dyDescent="0.25">
      <c r="Q1506" t="s">
        <v>3033</v>
      </c>
      <c r="R1506" t="s">
        <v>3034</v>
      </c>
      <c r="S1506">
        <v>682067</v>
      </c>
      <c r="T1506">
        <v>247356</v>
      </c>
      <c r="U1506">
        <v>1527</v>
      </c>
      <c r="V1506" t="s">
        <v>82</v>
      </c>
    </row>
    <row r="1507" spans="17:22" x14ac:dyDescent="0.25">
      <c r="Q1507" t="s">
        <v>3035</v>
      </c>
      <c r="R1507" t="s">
        <v>3036</v>
      </c>
      <c r="S1507">
        <v>682046</v>
      </c>
      <c r="T1507">
        <v>247359</v>
      </c>
      <c r="U1507">
        <v>1528</v>
      </c>
      <c r="V1507" t="s">
        <v>99</v>
      </c>
    </row>
    <row r="1508" spans="17:22" x14ac:dyDescent="0.25">
      <c r="Q1508" t="s">
        <v>3037</v>
      </c>
      <c r="R1508" t="s">
        <v>3038</v>
      </c>
      <c r="S1508">
        <v>682019</v>
      </c>
      <c r="T1508">
        <v>247384</v>
      </c>
      <c r="U1508">
        <v>1529</v>
      </c>
      <c r="V1508" t="s">
        <v>116</v>
      </c>
    </row>
    <row r="1509" spans="17:22" x14ac:dyDescent="0.25">
      <c r="Q1509" t="s">
        <v>3039</v>
      </c>
      <c r="R1509" t="s">
        <v>3040</v>
      </c>
      <c r="S1509">
        <v>682086</v>
      </c>
      <c r="T1509">
        <v>247357</v>
      </c>
      <c r="U1509">
        <v>1530</v>
      </c>
      <c r="V1509" t="s">
        <v>61</v>
      </c>
    </row>
    <row r="1510" spans="17:22" x14ac:dyDescent="0.25">
      <c r="Q1510" t="s">
        <v>3041</v>
      </c>
      <c r="R1510" t="s">
        <v>3042</v>
      </c>
      <c r="S1510">
        <v>682041</v>
      </c>
      <c r="T1510">
        <v>247334</v>
      </c>
      <c r="U1510">
        <v>1531</v>
      </c>
      <c r="V1510" t="s">
        <v>61</v>
      </c>
    </row>
    <row r="1511" spans="17:22" x14ac:dyDescent="0.25">
      <c r="Q1511" t="s">
        <v>3043</v>
      </c>
      <c r="R1511" t="s">
        <v>3044</v>
      </c>
      <c r="S1511">
        <v>682020</v>
      </c>
      <c r="T1511">
        <v>247315</v>
      </c>
      <c r="U1511">
        <v>1532</v>
      </c>
      <c r="V1511" t="s">
        <v>61</v>
      </c>
    </row>
    <row r="1512" spans="17:22" x14ac:dyDescent="0.25">
      <c r="Q1512" t="s">
        <v>3045</v>
      </c>
      <c r="R1512" t="s">
        <v>3046</v>
      </c>
      <c r="S1512">
        <v>681998</v>
      </c>
      <c r="T1512">
        <v>247336</v>
      </c>
      <c r="U1512">
        <v>1533</v>
      </c>
      <c r="V1512" t="s">
        <v>69</v>
      </c>
    </row>
    <row r="1513" spans="17:22" x14ac:dyDescent="0.25">
      <c r="Q1513" t="s">
        <v>3047</v>
      </c>
      <c r="R1513" t="s">
        <v>3048</v>
      </c>
      <c r="S1513">
        <v>681949</v>
      </c>
      <c r="T1513">
        <v>247367</v>
      </c>
      <c r="U1513">
        <v>1534</v>
      </c>
      <c r="V1513" t="s">
        <v>99</v>
      </c>
    </row>
    <row r="1514" spans="17:22" x14ac:dyDescent="0.25">
      <c r="Q1514" t="s">
        <v>3049</v>
      </c>
      <c r="R1514" t="s">
        <v>3050</v>
      </c>
      <c r="S1514">
        <v>682092</v>
      </c>
      <c r="T1514">
        <v>247372</v>
      </c>
      <c r="U1514">
        <v>1535</v>
      </c>
      <c r="V1514" t="s">
        <v>61</v>
      </c>
    </row>
    <row r="1515" spans="17:22" x14ac:dyDescent="0.25">
      <c r="Q1515" t="s">
        <v>3051</v>
      </c>
      <c r="R1515" t="s">
        <v>3052</v>
      </c>
      <c r="S1515">
        <v>681965</v>
      </c>
      <c r="T1515">
        <v>247352</v>
      </c>
      <c r="U1515">
        <v>1536</v>
      </c>
      <c r="V1515" t="s">
        <v>69</v>
      </c>
    </row>
    <row r="1516" spans="17:22" x14ac:dyDescent="0.25">
      <c r="Q1516" t="s">
        <v>3053</v>
      </c>
      <c r="R1516" t="s">
        <v>3054</v>
      </c>
      <c r="S1516">
        <v>681973</v>
      </c>
      <c r="T1516">
        <v>247344</v>
      </c>
      <c r="U1516">
        <v>1537</v>
      </c>
      <c r="V1516" t="s">
        <v>116</v>
      </c>
    </row>
    <row r="1517" spans="17:22" x14ac:dyDescent="0.25">
      <c r="Q1517" t="s">
        <v>3055</v>
      </c>
      <c r="R1517" t="s">
        <v>3056</v>
      </c>
      <c r="S1517">
        <v>681310</v>
      </c>
      <c r="T1517">
        <v>246042</v>
      </c>
      <c r="U1517">
        <v>1538</v>
      </c>
      <c r="V1517" t="s">
        <v>116</v>
      </c>
    </row>
    <row r="1518" spans="17:22" x14ac:dyDescent="0.25">
      <c r="Q1518" t="s">
        <v>3057</v>
      </c>
      <c r="R1518" t="s">
        <v>3058</v>
      </c>
      <c r="S1518">
        <v>681500</v>
      </c>
      <c r="T1518">
        <v>245969</v>
      </c>
      <c r="U1518">
        <v>1539</v>
      </c>
      <c r="V1518" t="s">
        <v>64</v>
      </c>
    </row>
    <row r="1519" spans="17:22" x14ac:dyDescent="0.25">
      <c r="Q1519" t="s">
        <v>3059</v>
      </c>
      <c r="R1519" t="s">
        <v>3060</v>
      </c>
      <c r="S1519">
        <v>681299</v>
      </c>
      <c r="T1519">
        <v>245888</v>
      </c>
      <c r="U1519">
        <v>1540</v>
      </c>
      <c r="V1519" t="s">
        <v>69</v>
      </c>
    </row>
    <row r="1520" spans="17:22" x14ac:dyDescent="0.25">
      <c r="Q1520" t="s">
        <v>3061</v>
      </c>
      <c r="R1520" t="s">
        <v>3062</v>
      </c>
      <c r="S1520">
        <v>681285</v>
      </c>
      <c r="T1520">
        <v>245835</v>
      </c>
      <c r="U1520">
        <v>1541</v>
      </c>
      <c r="V1520" t="s">
        <v>61</v>
      </c>
    </row>
    <row r="1521" spans="17:22" x14ac:dyDescent="0.25">
      <c r="Q1521" t="s">
        <v>3063</v>
      </c>
      <c r="R1521" t="s">
        <v>3064</v>
      </c>
      <c r="S1521">
        <v>681248</v>
      </c>
      <c r="T1521">
        <v>245861</v>
      </c>
      <c r="U1521">
        <v>1542</v>
      </c>
      <c r="V1521" t="s">
        <v>69</v>
      </c>
    </row>
    <row r="1522" spans="17:22" x14ac:dyDescent="0.25">
      <c r="Q1522" t="s">
        <v>3065</v>
      </c>
      <c r="R1522" t="s">
        <v>3066</v>
      </c>
      <c r="S1522">
        <v>681974</v>
      </c>
      <c r="T1522">
        <v>247761</v>
      </c>
      <c r="U1522">
        <v>1543</v>
      </c>
      <c r="V1522" t="s">
        <v>69</v>
      </c>
    </row>
    <row r="1523" spans="17:22" x14ac:dyDescent="0.25">
      <c r="Q1523" t="s">
        <v>3067</v>
      </c>
      <c r="R1523" t="s">
        <v>3068</v>
      </c>
      <c r="S1523">
        <v>681959</v>
      </c>
      <c r="T1523">
        <v>247762</v>
      </c>
      <c r="U1523">
        <v>1544</v>
      </c>
      <c r="V1523" t="s">
        <v>99</v>
      </c>
    </row>
    <row r="1524" spans="17:22" x14ac:dyDescent="0.25">
      <c r="Q1524" t="s">
        <v>3069</v>
      </c>
      <c r="R1524" t="s">
        <v>3070</v>
      </c>
      <c r="S1524">
        <v>681988</v>
      </c>
      <c r="T1524">
        <v>247740</v>
      </c>
      <c r="U1524">
        <v>1545</v>
      </c>
      <c r="V1524" t="s">
        <v>69</v>
      </c>
    </row>
    <row r="1525" spans="17:22" x14ac:dyDescent="0.25">
      <c r="Q1525" t="s">
        <v>3071</v>
      </c>
      <c r="R1525" t="s">
        <v>3072</v>
      </c>
      <c r="S1525">
        <v>682279</v>
      </c>
      <c r="T1525">
        <v>247280</v>
      </c>
      <c r="U1525">
        <v>1546</v>
      </c>
      <c r="V1525" t="s">
        <v>116</v>
      </c>
    </row>
    <row r="1526" spans="17:22" x14ac:dyDescent="0.25">
      <c r="Q1526" t="s">
        <v>3073</v>
      </c>
      <c r="R1526" t="s">
        <v>3074</v>
      </c>
      <c r="S1526">
        <v>681501</v>
      </c>
      <c r="T1526">
        <v>246551</v>
      </c>
      <c r="U1526">
        <v>1547</v>
      </c>
      <c r="V1526" t="s">
        <v>69</v>
      </c>
    </row>
    <row r="1527" spans="17:22" x14ac:dyDescent="0.25">
      <c r="Q1527" t="s">
        <v>3075</v>
      </c>
      <c r="R1527" t="s">
        <v>3076</v>
      </c>
      <c r="S1527">
        <v>682047</v>
      </c>
      <c r="T1527">
        <v>245977</v>
      </c>
      <c r="U1527">
        <v>1548</v>
      </c>
      <c r="V1527" t="s">
        <v>520</v>
      </c>
    </row>
    <row r="1528" spans="17:22" x14ac:dyDescent="0.25">
      <c r="Q1528" t="s">
        <v>3077</v>
      </c>
      <c r="R1528" t="s">
        <v>3078</v>
      </c>
      <c r="S1528">
        <v>682189</v>
      </c>
      <c r="T1528">
        <v>245947</v>
      </c>
      <c r="U1528">
        <v>1549</v>
      </c>
      <c r="V1528" t="s">
        <v>61</v>
      </c>
    </row>
    <row r="1529" spans="17:22" x14ac:dyDescent="0.25">
      <c r="Q1529" t="s">
        <v>3079</v>
      </c>
      <c r="R1529" t="s">
        <v>3080</v>
      </c>
      <c r="S1529">
        <v>682126</v>
      </c>
      <c r="T1529">
        <v>245883</v>
      </c>
      <c r="U1529">
        <v>1550</v>
      </c>
      <c r="V1529" t="s">
        <v>61</v>
      </c>
    </row>
    <row r="1530" spans="17:22" x14ac:dyDescent="0.25">
      <c r="Q1530" t="s">
        <v>3081</v>
      </c>
      <c r="R1530" t="s">
        <v>3082</v>
      </c>
      <c r="S1530">
        <v>682159</v>
      </c>
      <c r="T1530">
        <v>245873</v>
      </c>
      <c r="U1530">
        <v>1551</v>
      </c>
      <c r="V1530" t="s">
        <v>82</v>
      </c>
    </row>
    <row r="1531" spans="17:22" x14ac:dyDescent="0.25">
      <c r="Q1531" t="s">
        <v>3083</v>
      </c>
      <c r="R1531" t="s">
        <v>3084</v>
      </c>
      <c r="S1531">
        <v>681638</v>
      </c>
      <c r="T1531">
        <v>246929</v>
      </c>
      <c r="U1531">
        <v>1552</v>
      </c>
      <c r="V1531" t="s">
        <v>69</v>
      </c>
    </row>
    <row r="1532" spans="17:22" x14ac:dyDescent="0.25">
      <c r="Q1532" t="s">
        <v>3085</v>
      </c>
      <c r="R1532" t="s">
        <v>3086</v>
      </c>
      <c r="S1532">
        <v>681634</v>
      </c>
      <c r="T1532">
        <v>246942</v>
      </c>
      <c r="U1532">
        <v>1553</v>
      </c>
      <c r="V1532" t="s">
        <v>2541</v>
      </c>
    </row>
    <row r="1533" spans="17:22" x14ac:dyDescent="0.25">
      <c r="Q1533" t="s">
        <v>3087</v>
      </c>
      <c r="R1533" t="s">
        <v>3088</v>
      </c>
      <c r="S1533">
        <v>680860</v>
      </c>
      <c r="T1533">
        <v>245982</v>
      </c>
      <c r="U1533">
        <v>1554</v>
      </c>
      <c r="V1533" t="s">
        <v>69</v>
      </c>
    </row>
    <row r="1534" spans="17:22" x14ac:dyDescent="0.25">
      <c r="Q1534" t="s">
        <v>3089</v>
      </c>
      <c r="R1534" t="s">
        <v>3090</v>
      </c>
      <c r="S1534">
        <v>682055</v>
      </c>
      <c r="T1534">
        <v>245862</v>
      </c>
      <c r="U1534">
        <v>1555</v>
      </c>
      <c r="V1534" t="s">
        <v>69</v>
      </c>
    </row>
    <row r="1535" spans="17:22" x14ac:dyDescent="0.25">
      <c r="Q1535" t="s">
        <v>3091</v>
      </c>
      <c r="R1535" t="s">
        <v>3092</v>
      </c>
      <c r="S1535">
        <v>682088</v>
      </c>
      <c r="T1535">
        <v>245802</v>
      </c>
      <c r="U1535">
        <v>1556</v>
      </c>
      <c r="V1535" t="s">
        <v>69</v>
      </c>
    </row>
    <row r="1536" spans="17:22" x14ac:dyDescent="0.25">
      <c r="Q1536" t="s">
        <v>3093</v>
      </c>
      <c r="R1536" t="s">
        <v>3094</v>
      </c>
      <c r="S1536">
        <v>682082</v>
      </c>
      <c r="T1536">
        <v>245841</v>
      </c>
      <c r="U1536">
        <v>1557</v>
      </c>
      <c r="V1536" t="s">
        <v>69</v>
      </c>
    </row>
    <row r="1537" spans="17:22" x14ac:dyDescent="0.25">
      <c r="Q1537" t="s">
        <v>3095</v>
      </c>
      <c r="R1537" t="s">
        <v>3096</v>
      </c>
      <c r="S1537">
        <v>682191</v>
      </c>
      <c r="T1537">
        <v>245642</v>
      </c>
      <c r="U1537">
        <v>1558</v>
      </c>
      <c r="V1537" t="s">
        <v>116</v>
      </c>
    </row>
    <row r="1538" spans="17:22" x14ac:dyDescent="0.25">
      <c r="Q1538" t="s">
        <v>3097</v>
      </c>
      <c r="R1538" t="s">
        <v>3098</v>
      </c>
      <c r="S1538">
        <v>682520</v>
      </c>
      <c r="T1538">
        <v>245963</v>
      </c>
      <c r="U1538">
        <v>1559</v>
      </c>
      <c r="V1538" t="s">
        <v>69</v>
      </c>
    </row>
    <row r="1539" spans="17:22" x14ac:dyDescent="0.25">
      <c r="Q1539" t="s">
        <v>3099</v>
      </c>
      <c r="R1539" t="s">
        <v>3100</v>
      </c>
      <c r="S1539">
        <v>681970</v>
      </c>
      <c r="T1539">
        <v>247074</v>
      </c>
      <c r="U1539">
        <v>1560</v>
      </c>
      <c r="V1539" t="s">
        <v>61</v>
      </c>
    </row>
    <row r="1540" spans="17:22" x14ac:dyDescent="0.25">
      <c r="Q1540" t="s">
        <v>3101</v>
      </c>
      <c r="R1540" t="s">
        <v>3102</v>
      </c>
      <c r="S1540">
        <v>680570</v>
      </c>
      <c r="T1540">
        <v>247181</v>
      </c>
      <c r="U1540">
        <v>1562</v>
      </c>
      <c r="V1540" t="s">
        <v>136</v>
      </c>
    </row>
    <row r="1541" spans="17:22" x14ac:dyDescent="0.25">
      <c r="Q1541" t="s">
        <v>3103</v>
      </c>
      <c r="R1541" t="s">
        <v>3104</v>
      </c>
      <c r="S1541">
        <v>680881</v>
      </c>
      <c r="T1541">
        <v>247300</v>
      </c>
      <c r="U1541">
        <v>1563</v>
      </c>
      <c r="V1541" t="s">
        <v>69</v>
      </c>
    </row>
    <row r="1542" spans="17:22" x14ac:dyDescent="0.25">
      <c r="Q1542" t="s">
        <v>3105</v>
      </c>
      <c r="R1542" t="s">
        <v>3106</v>
      </c>
      <c r="S1542">
        <v>680870</v>
      </c>
      <c r="T1542">
        <v>247243</v>
      </c>
      <c r="U1542">
        <v>1564</v>
      </c>
      <c r="V1542" t="s">
        <v>69</v>
      </c>
    </row>
    <row r="1543" spans="17:22" x14ac:dyDescent="0.25">
      <c r="Q1543" t="s">
        <v>3107</v>
      </c>
      <c r="R1543" t="s">
        <v>3108</v>
      </c>
      <c r="S1543">
        <v>680809</v>
      </c>
      <c r="T1543">
        <v>247271</v>
      </c>
      <c r="U1543">
        <v>1565</v>
      </c>
      <c r="V1543" t="s">
        <v>69</v>
      </c>
    </row>
    <row r="1544" spans="17:22" x14ac:dyDescent="0.25">
      <c r="Q1544" t="s">
        <v>3109</v>
      </c>
      <c r="R1544" t="s">
        <v>3110</v>
      </c>
      <c r="S1544">
        <v>681213</v>
      </c>
      <c r="T1544">
        <v>246155</v>
      </c>
      <c r="U1544">
        <v>1566</v>
      </c>
      <c r="V1544" t="s">
        <v>64</v>
      </c>
    </row>
    <row r="1545" spans="17:22" x14ac:dyDescent="0.25">
      <c r="Q1545" t="s">
        <v>3111</v>
      </c>
      <c r="R1545" t="s">
        <v>3112</v>
      </c>
      <c r="S1545">
        <v>681188</v>
      </c>
      <c r="T1545">
        <v>246131</v>
      </c>
      <c r="U1545">
        <v>1567</v>
      </c>
      <c r="V1545" t="s">
        <v>82</v>
      </c>
    </row>
    <row r="1546" spans="17:22" x14ac:dyDescent="0.25">
      <c r="Q1546" t="s">
        <v>3113</v>
      </c>
      <c r="R1546" t="s">
        <v>3114</v>
      </c>
      <c r="S1546">
        <v>681710</v>
      </c>
      <c r="T1546">
        <v>247406</v>
      </c>
      <c r="U1546">
        <v>1568</v>
      </c>
      <c r="V1546" t="s">
        <v>61</v>
      </c>
    </row>
    <row r="1547" spans="17:22" x14ac:dyDescent="0.25">
      <c r="Q1547" t="s">
        <v>3115</v>
      </c>
      <c r="R1547" t="s">
        <v>3116</v>
      </c>
      <c r="S1547">
        <v>681954</v>
      </c>
      <c r="T1547">
        <v>246169</v>
      </c>
      <c r="U1547">
        <v>1569</v>
      </c>
      <c r="V1547" t="s">
        <v>99</v>
      </c>
    </row>
    <row r="1548" spans="17:22" x14ac:dyDescent="0.25">
      <c r="Q1548" t="s">
        <v>3117</v>
      </c>
      <c r="R1548" t="s">
        <v>3118</v>
      </c>
      <c r="S1548">
        <v>681974</v>
      </c>
      <c r="T1548">
        <v>246178</v>
      </c>
      <c r="U1548">
        <v>1570</v>
      </c>
      <c r="V1548" t="s">
        <v>99</v>
      </c>
    </row>
    <row r="1549" spans="17:22" x14ac:dyDescent="0.25">
      <c r="Q1549" t="s">
        <v>3119</v>
      </c>
      <c r="R1549" t="s">
        <v>3120</v>
      </c>
      <c r="S1549">
        <v>681989</v>
      </c>
      <c r="T1549">
        <v>246121</v>
      </c>
      <c r="U1549">
        <v>1571</v>
      </c>
      <c r="V1549" t="s">
        <v>520</v>
      </c>
    </row>
    <row r="1550" spans="17:22" x14ac:dyDescent="0.25">
      <c r="Q1550" t="s">
        <v>3121</v>
      </c>
      <c r="R1550" t="s">
        <v>3122</v>
      </c>
      <c r="S1550">
        <v>681957</v>
      </c>
      <c r="T1550">
        <v>246150</v>
      </c>
      <c r="U1550">
        <v>1572</v>
      </c>
      <c r="V1550" t="s">
        <v>99</v>
      </c>
    </row>
    <row r="1551" spans="17:22" x14ac:dyDescent="0.25">
      <c r="Q1551" t="s">
        <v>3123</v>
      </c>
      <c r="R1551" t="s">
        <v>3124</v>
      </c>
      <c r="S1551">
        <v>681975</v>
      </c>
      <c r="T1551">
        <v>246122</v>
      </c>
      <c r="U1551">
        <v>1573</v>
      </c>
      <c r="V1551" t="s">
        <v>99</v>
      </c>
    </row>
    <row r="1552" spans="17:22" x14ac:dyDescent="0.25">
      <c r="Q1552" t="s">
        <v>3125</v>
      </c>
      <c r="R1552" t="s">
        <v>3126</v>
      </c>
      <c r="S1552">
        <v>682339</v>
      </c>
      <c r="T1552">
        <v>245923</v>
      </c>
      <c r="U1552">
        <v>1574</v>
      </c>
      <c r="V1552" t="s">
        <v>69</v>
      </c>
    </row>
    <row r="1553" spans="17:22" x14ac:dyDescent="0.25">
      <c r="Q1553" t="s">
        <v>3127</v>
      </c>
      <c r="R1553" t="s">
        <v>3128</v>
      </c>
      <c r="S1553">
        <v>680575</v>
      </c>
      <c r="T1553">
        <v>246084</v>
      </c>
      <c r="U1553">
        <v>1575</v>
      </c>
      <c r="V1553" t="s">
        <v>69</v>
      </c>
    </row>
    <row r="1554" spans="17:22" x14ac:dyDescent="0.25">
      <c r="Q1554" t="s">
        <v>3129</v>
      </c>
      <c r="R1554" t="s">
        <v>3130</v>
      </c>
      <c r="S1554">
        <v>680900</v>
      </c>
      <c r="T1554">
        <v>247911</v>
      </c>
      <c r="U1554">
        <v>1576</v>
      </c>
      <c r="V1554" t="s">
        <v>99</v>
      </c>
    </row>
    <row r="1555" spans="17:22" x14ac:dyDescent="0.25">
      <c r="Q1555" t="s">
        <v>3131</v>
      </c>
      <c r="R1555" t="s">
        <v>3132</v>
      </c>
      <c r="S1555">
        <v>681099</v>
      </c>
      <c r="T1555">
        <v>247526</v>
      </c>
      <c r="U1555">
        <v>1577</v>
      </c>
      <c r="V1555" t="s">
        <v>144</v>
      </c>
    </row>
    <row r="1556" spans="17:22" x14ac:dyDescent="0.25">
      <c r="Q1556" t="s">
        <v>3133</v>
      </c>
      <c r="R1556" t="s">
        <v>3134</v>
      </c>
      <c r="S1556">
        <v>680792</v>
      </c>
      <c r="T1556">
        <v>247918</v>
      </c>
      <c r="U1556">
        <v>1578</v>
      </c>
      <c r="V1556" t="s">
        <v>116</v>
      </c>
    </row>
    <row r="1557" spans="17:22" x14ac:dyDescent="0.25">
      <c r="Q1557" t="s">
        <v>3135</v>
      </c>
      <c r="R1557" t="s">
        <v>3136</v>
      </c>
      <c r="S1557">
        <v>680852</v>
      </c>
      <c r="T1557">
        <v>247862</v>
      </c>
      <c r="U1557">
        <v>1579</v>
      </c>
      <c r="V1557" t="s">
        <v>99</v>
      </c>
    </row>
    <row r="1558" spans="17:22" x14ac:dyDescent="0.25">
      <c r="Q1558" t="s">
        <v>3137</v>
      </c>
      <c r="R1558" t="s">
        <v>3138</v>
      </c>
      <c r="S1558">
        <v>681330</v>
      </c>
      <c r="T1558">
        <v>247744</v>
      </c>
      <c r="U1558">
        <v>1580</v>
      </c>
      <c r="V1558" t="s">
        <v>99</v>
      </c>
    </row>
    <row r="1559" spans="17:22" x14ac:dyDescent="0.25">
      <c r="Q1559" t="s">
        <v>3139</v>
      </c>
      <c r="R1559" t="s">
        <v>3140</v>
      </c>
      <c r="S1559">
        <v>680821</v>
      </c>
      <c r="T1559">
        <v>247835</v>
      </c>
      <c r="U1559">
        <v>1581</v>
      </c>
      <c r="V1559" t="s">
        <v>116</v>
      </c>
    </row>
    <row r="1560" spans="17:22" x14ac:dyDescent="0.25">
      <c r="Q1560" t="s">
        <v>3141</v>
      </c>
      <c r="R1560" t="s">
        <v>3142</v>
      </c>
      <c r="S1560">
        <v>681323</v>
      </c>
      <c r="T1560">
        <v>247548</v>
      </c>
      <c r="U1560">
        <v>1582</v>
      </c>
      <c r="V1560" t="s">
        <v>69</v>
      </c>
    </row>
    <row r="1561" spans="17:22" x14ac:dyDescent="0.25">
      <c r="Q1561" t="s">
        <v>3143</v>
      </c>
      <c r="R1561" t="s">
        <v>3144</v>
      </c>
      <c r="S1561">
        <v>681351</v>
      </c>
      <c r="T1561">
        <v>247503</v>
      </c>
      <c r="U1561">
        <v>1583</v>
      </c>
      <c r="V1561" t="s">
        <v>99</v>
      </c>
    </row>
    <row r="1562" spans="17:22" x14ac:dyDescent="0.25">
      <c r="Q1562" t="s">
        <v>3145</v>
      </c>
      <c r="R1562" t="s">
        <v>3146</v>
      </c>
      <c r="S1562">
        <v>681314</v>
      </c>
      <c r="T1562">
        <v>247535</v>
      </c>
      <c r="U1562">
        <v>1584</v>
      </c>
      <c r="V1562" t="s">
        <v>61</v>
      </c>
    </row>
    <row r="1563" spans="17:22" x14ac:dyDescent="0.25">
      <c r="Q1563" t="s">
        <v>3147</v>
      </c>
      <c r="R1563" t="s">
        <v>3148</v>
      </c>
      <c r="S1563">
        <v>681400</v>
      </c>
      <c r="T1563">
        <v>247645</v>
      </c>
      <c r="U1563">
        <v>1585</v>
      </c>
      <c r="V1563" t="s">
        <v>99</v>
      </c>
    </row>
    <row r="1564" spans="17:22" x14ac:dyDescent="0.25">
      <c r="Q1564" t="s">
        <v>3149</v>
      </c>
      <c r="R1564" t="s">
        <v>3150</v>
      </c>
      <c r="S1564">
        <v>681149</v>
      </c>
      <c r="T1564">
        <v>247486</v>
      </c>
      <c r="U1564">
        <v>1586</v>
      </c>
      <c r="V1564" t="s">
        <v>69</v>
      </c>
    </row>
    <row r="1565" spans="17:22" x14ac:dyDescent="0.25">
      <c r="Q1565" t="s">
        <v>3151</v>
      </c>
      <c r="R1565" t="s">
        <v>3152</v>
      </c>
      <c r="S1565">
        <v>681103</v>
      </c>
      <c r="T1565">
        <v>247286</v>
      </c>
      <c r="U1565">
        <v>1587</v>
      </c>
      <c r="V1565" t="s">
        <v>144</v>
      </c>
    </row>
    <row r="1566" spans="17:22" x14ac:dyDescent="0.25">
      <c r="Q1566" t="s">
        <v>3153</v>
      </c>
      <c r="R1566" t="s">
        <v>3154</v>
      </c>
      <c r="S1566">
        <v>681012</v>
      </c>
      <c r="T1566">
        <v>247369</v>
      </c>
      <c r="U1566">
        <v>1588</v>
      </c>
      <c r="V1566" t="s">
        <v>69</v>
      </c>
    </row>
    <row r="1567" spans="17:22" x14ac:dyDescent="0.25">
      <c r="Q1567" t="s">
        <v>3155</v>
      </c>
      <c r="R1567" t="s">
        <v>3156</v>
      </c>
      <c r="S1567">
        <v>681646</v>
      </c>
      <c r="T1567">
        <v>247275</v>
      </c>
      <c r="U1567">
        <v>1589</v>
      </c>
      <c r="V1567" t="s">
        <v>99</v>
      </c>
    </row>
    <row r="1568" spans="17:22" x14ac:dyDescent="0.25">
      <c r="Q1568" t="s">
        <v>3157</v>
      </c>
      <c r="R1568" t="s">
        <v>3158</v>
      </c>
      <c r="S1568">
        <v>681557</v>
      </c>
      <c r="T1568">
        <v>247340</v>
      </c>
      <c r="U1568">
        <v>1590</v>
      </c>
      <c r="V1568" t="s">
        <v>61</v>
      </c>
    </row>
    <row r="1569" spans="17:22" x14ac:dyDescent="0.25">
      <c r="Q1569" t="s">
        <v>3159</v>
      </c>
      <c r="R1569" t="s">
        <v>3160</v>
      </c>
      <c r="S1569">
        <v>681676</v>
      </c>
      <c r="T1569">
        <v>247193</v>
      </c>
      <c r="U1569">
        <v>1591</v>
      </c>
      <c r="V1569" t="s">
        <v>69</v>
      </c>
    </row>
    <row r="1570" spans="17:22" x14ac:dyDescent="0.25">
      <c r="Q1570" t="s">
        <v>3161</v>
      </c>
      <c r="R1570" t="s">
        <v>3162</v>
      </c>
      <c r="S1570">
        <v>681739</v>
      </c>
      <c r="T1570">
        <v>247312</v>
      </c>
      <c r="U1570">
        <v>1592</v>
      </c>
      <c r="V1570" t="s">
        <v>61</v>
      </c>
    </row>
    <row r="1571" spans="17:22" x14ac:dyDescent="0.25">
      <c r="Q1571" t="s">
        <v>3163</v>
      </c>
      <c r="R1571" t="s">
        <v>3164</v>
      </c>
      <c r="S1571">
        <v>681730</v>
      </c>
      <c r="T1571">
        <v>247326</v>
      </c>
      <c r="U1571">
        <v>1593</v>
      </c>
      <c r="V1571" t="s">
        <v>61</v>
      </c>
    </row>
    <row r="1572" spans="17:22" x14ac:dyDescent="0.25">
      <c r="Q1572" t="s">
        <v>3165</v>
      </c>
      <c r="R1572" t="s">
        <v>3166</v>
      </c>
      <c r="S1572">
        <v>681774</v>
      </c>
      <c r="T1572">
        <v>247212</v>
      </c>
      <c r="U1572">
        <v>1594</v>
      </c>
      <c r="V1572" t="s">
        <v>99</v>
      </c>
    </row>
    <row r="1573" spans="17:22" x14ac:dyDescent="0.25">
      <c r="Q1573" t="s">
        <v>3167</v>
      </c>
      <c r="R1573" t="s">
        <v>3168</v>
      </c>
      <c r="S1573">
        <v>681742</v>
      </c>
      <c r="T1573">
        <v>247251</v>
      </c>
      <c r="U1573">
        <v>1595</v>
      </c>
      <c r="V1573" t="s">
        <v>99</v>
      </c>
    </row>
    <row r="1574" spans="17:22" x14ac:dyDescent="0.25">
      <c r="Q1574" t="s">
        <v>3169</v>
      </c>
      <c r="R1574" t="s">
        <v>3170</v>
      </c>
      <c r="S1574">
        <v>681762</v>
      </c>
      <c r="T1574">
        <v>247261</v>
      </c>
      <c r="U1574">
        <v>1596</v>
      </c>
      <c r="V1574" t="s">
        <v>69</v>
      </c>
    </row>
    <row r="1575" spans="17:22" x14ac:dyDescent="0.25">
      <c r="Q1575" t="s">
        <v>3171</v>
      </c>
      <c r="R1575" t="s">
        <v>3172</v>
      </c>
      <c r="S1575">
        <v>680542</v>
      </c>
      <c r="T1575">
        <v>247444</v>
      </c>
      <c r="U1575">
        <v>1597</v>
      </c>
      <c r="V1575" t="s">
        <v>144</v>
      </c>
    </row>
    <row r="1576" spans="17:22" x14ac:dyDescent="0.25">
      <c r="Q1576" t="s">
        <v>3173</v>
      </c>
      <c r="R1576" t="s">
        <v>3174</v>
      </c>
      <c r="S1576">
        <v>680559</v>
      </c>
      <c r="T1576">
        <v>247440</v>
      </c>
      <c r="U1576">
        <v>1598</v>
      </c>
      <c r="V1576" t="s">
        <v>136</v>
      </c>
    </row>
    <row r="1577" spans="17:22" x14ac:dyDescent="0.25">
      <c r="Q1577" t="s">
        <v>3175</v>
      </c>
      <c r="R1577" t="s">
        <v>3176</v>
      </c>
      <c r="S1577">
        <v>680900</v>
      </c>
      <c r="T1577">
        <v>247344</v>
      </c>
      <c r="U1577">
        <v>1599</v>
      </c>
      <c r="V1577" t="s">
        <v>99</v>
      </c>
    </row>
    <row r="1578" spans="17:22" x14ac:dyDescent="0.25">
      <c r="Q1578" t="s">
        <v>3177</v>
      </c>
      <c r="R1578" t="s">
        <v>3178</v>
      </c>
      <c r="S1578">
        <v>680975</v>
      </c>
      <c r="T1578">
        <v>247301</v>
      </c>
      <c r="U1578">
        <v>1600</v>
      </c>
      <c r="V1578" t="s">
        <v>69</v>
      </c>
    </row>
    <row r="1579" spans="17:22" x14ac:dyDescent="0.25">
      <c r="Q1579" t="s">
        <v>3179</v>
      </c>
      <c r="R1579" t="s">
        <v>3180</v>
      </c>
      <c r="S1579">
        <v>680504</v>
      </c>
      <c r="T1579">
        <v>247543</v>
      </c>
      <c r="U1579">
        <v>1601</v>
      </c>
      <c r="V1579" t="s">
        <v>99</v>
      </c>
    </row>
    <row r="1580" spans="17:22" x14ac:dyDescent="0.25">
      <c r="Q1580" t="s">
        <v>3181</v>
      </c>
      <c r="R1580" t="s">
        <v>3182</v>
      </c>
      <c r="S1580">
        <v>680498</v>
      </c>
      <c r="T1580">
        <v>247562</v>
      </c>
      <c r="U1580">
        <v>1602</v>
      </c>
      <c r="V1580" t="s">
        <v>99</v>
      </c>
    </row>
    <row r="1581" spans="17:22" x14ac:dyDescent="0.25">
      <c r="Q1581" t="s">
        <v>3183</v>
      </c>
      <c r="R1581" t="s">
        <v>3184</v>
      </c>
      <c r="S1581">
        <v>680664</v>
      </c>
      <c r="T1581">
        <v>247437</v>
      </c>
      <c r="U1581">
        <v>1603</v>
      </c>
      <c r="V1581" t="s">
        <v>99</v>
      </c>
    </row>
    <row r="1582" spans="17:22" x14ac:dyDescent="0.25">
      <c r="Q1582" t="s">
        <v>3185</v>
      </c>
      <c r="R1582" t="s">
        <v>3186</v>
      </c>
      <c r="S1582">
        <v>680979</v>
      </c>
      <c r="T1582">
        <v>247327</v>
      </c>
      <c r="U1582">
        <v>1604</v>
      </c>
      <c r="V1582" t="s">
        <v>69</v>
      </c>
    </row>
    <row r="1583" spans="17:22" x14ac:dyDescent="0.25">
      <c r="Q1583" t="s">
        <v>3187</v>
      </c>
      <c r="R1583" t="s">
        <v>3188</v>
      </c>
      <c r="S1583">
        <v>680786</v>
      </c>
      <c r="T1583">
        <v>247154</v>
      </c>
      <c r="U1583">
        <v>1605</v>
      </c>
      <c r="V1583" t="s">
        <v>64</v>
      </c>
    </row>
    <row r="1584" spans="17:22" x14ac:dyDescent="0.25">
      <c r="Q1584" t="s">
        <v>3189</v>
      </c>
      <c r="R1584" t="s">
        <v>3190</v>
      </c>
      <c r="S1584">
        <v>680639</v>
      </c>
      <c r="T1584">
        <v>247239</v>
      </c>
      <c r="U1584">
        <v>1606</v>
      </c>
      <c r="V1584" t="s">
        <v>116</v>
      </c>
    </row>
    <row r="1585" spans="17:22" x14ac:dyDescent="0.25">
      <c r="Q1585" t="s">
        <v>3191</v>
      </c>
      <c r="R1585" t="s">
        <v>3192</v>
      </c>
      <c r="S1585">
        <v>681028</v>
      </c>
      <c r="T1585">
        <v>247462</v>
      </c>
      <c r="U1585">
        <v>1607</v>
      </c>
      <c r="V1585" t="s">
        <v>144</v>
      </c>
    </row>
    <row r="1586" spans="17:22" x14ac:dyDescent="0.25">
      <c r="Q1586" t="s">
        <v>3193</v>
      </c>
      <c r="R1586" t="s">
        <v>3194</v>
      </c>
      <c r="S1586">
        <v>681962</v>
      </c>
      <c r="T1586">
        <v>246972</v>
      </c>
      <c r="U1586">
        <v>1608</v>
      </c>
      <c r="V1586" t="s">
        <v>61</v>
      </c>
    </row>
    <row r="1587" spans="17:22" x14ac:dyDescent="0.25">
      <c r="Q1587" t="s">
        <v>3195</v>
      </c>
      <c r="R1587" t="s">
        <v>3196</v>
      </c>
      <c r="S1587">
        <v>681895</v>
      </c>
      <c r="T1587">
        <v>247088</v>
      </c>
      <c r="U1587">
        <v>1609</v>
      </c>
      <c r="V1587" t="s">
        <v>99</v>
      </c>
    </row>
    <row r="1588" spans="17:22" x14ac:dyDescent="0.25">
      <c r="Q1588" t="s">
        <v>3197</v>
      </c>
      <c r="R1588" t="s">
        <v>3198</v>
      </c>
      <c r="S1588">
        <v>681838</v>
      </c>
      <c r="T1588">
        <v>247147</v>
      </c>
      <c r="U1588">
        <v>1610</v>
      </c>
      <c r="V1588" t="s">
        <v>99</v>
      </c>
    </row>
    <row r="1589" spans="17:22" x14ac:dyDescent="0.25">
      <c r="Q1589" t="s">
        <v>3199</v>
      </c>
      <c r="R1589" t="s">
        <v>3200</v>
      </c>
      <c r="S1589">
        <v>682054</v>
      </c>
      <c r="T1589">
        <v>246997</v>
      </c>
      <c r="U1589">
        <v>1611</v>
      </c>
      <c r="V1589" t="s">
        <v>99</v>
      </c>
    </row>
    <row r="1590" spans="17:22" x14ac:dyDescent="0.25">
      <c r="Q1590" t="s">
        <v>3201</v>
      </c>
      <c r="R1590" t="s">
        <v>3202</v>
      </c>
      <c r="S1590">
        <v>682105</v>
      </c>
      <c r="T1590">
        <v>247006</v>
      </c>
      <c r="U1590">
        <v>1612</v>
      </c>
      <c r="V1590" t="s">
        <v>99</v>
      </c>
    </row>
    <row r="1591" spans="17:22" x14ac:dyDescent="0.25">
      <c r="Q1591" t="s">
        <v>3203</v>
      </c>
      <c r="R1591" t="s">
        <v>3204</v>
      </c>
      <c r="S1591">
        <v>682161</v>
      </c>
      <c r="T1591">
        <v>246950</v>
      </c>
      <c r="U1591">
        <v>1613</v>
      </c>
      <c r="V1591" t="s">
        <v>99</v>
      </c>
    </row>
    <row r="1592" spans="17:22" x14ac:dyDescent="0.25">
      <c r="Q1592" t="s">
        <v>3205</v>
      </c>
      <c r="R1592" t="s">
        <v>3206</v>
      </c>
      <c r="S1592">
        <v>681110</v>
      </c>
      <c r="T1592">
        <v>247573</v>
      </c>
      <c r="U1592">
        <v>1614</v>
      </c>
      <c r="V1592" t="s">
        <v>99</v>
      </c>
    </row>
    <row r="1593" spans="17:22" x14ac:dyDescent="0.25">
      <c r="Q1593" t="s">
        <v>3207</v>
      </c>
      <c r="R1593" t="s">
        <v>3208</v>
      </c>
      <c r="S1593">
        <v>681735</v>
      </c>
      <c r="T1593">
        <v>247477</v>
      </c>
      <c r="U1593">
        <v>1615</v>
      </c>
      <c r="V1593" t="s">
        <v>64</v>
      </c>
    </row>
    <row r="1594" spans="17:22" x14ac:dyDescent="0.25">
      <c r="Q1594" t="s">
        <v>3209</v>
      </c>
      <c r="R1594" t="s">
        <v>3210</v>
      </c>
      <c r="S1594">
        <v>681593</v>
      </c>
      <c r="T1594">
        <v>247548</v>
      </c>
      <c r="U1594">
        <v>1616</v>
      </c>
      <c r="V1594" t="s">
        <v>69</v>
      </c>
    </row>
    <row r="1595" spans="17:22" x14ac:dyDescent="0.25">
      <c r="Q1595" t="s">
        <v>3211</v>
      </c>
      <c r="R1595" t="s">
        <v>3212</v>
      </c>
      <c r="S1595">
        <v>681542</v>
      </c>
      <c r="T1595">
        <v>247565</v>
      </c>
      <c r="U1595">
        <v>1617</v>
      </c>
      <c r="V1595" t="s">
        <v>61</v>
      </c>
    </row>
    <row r="1596" spans="17:22" x14ac:dyDescent="0.25">
      <c r="Q1596" t="s">
        <v>3213</v>
      </c>
      <c r="R1596" t="s">
        <v>3214</v>
      </c>
      <c r="S1596">
        <v>681574</v>
      </c>
      <c r="T1596">
        <v>247537</v>
      </c>
      <c r="U1596">
        <v>1618</v>
      </c>
      <c r="V1596" t="s">
        <v>64</v>
      </c>
    </row>
    <row r="1597" spans="17:22" x14ac:dyDescent="0.25">
      <c r="Q1597" t="s">
        <v>3215</v>
      </c>
      <c r="R1597" t="s">
        <v>3216</v>
      </c>
      <c r="S1597">
        <v>681524</v>
      </c>
      <c r="T1597">
        <v>247588</v>
      </c>
      <c r="U1597">
        <v>1619</v>
      </c>
      <c r="V1597" t="s">
        <v>69</v>
      </c>
    </row>
    <row r="1598" spans="17:22" x14ac:dyDescent="0.25">
      <c r="Q1598" t="s">
        <v>3217</v>
      </c>
      <c r="R1598" t="s">
        <v>3218</v>
      </c>
      <c r="S1598">
        <v>681753</v>
      </c>
      <c r="T1598">
        <v>247333</v>
      </c>
      <c r="U1598">
        <v>1620</v>
      </c>
      <c r="V1598" t="s">
        <v>99</v>
      </c>
    </row>
    <row r="1599" spans="17:22" x14ac:dyDescent="0.25">
      <c r="Q1599" t="s">
        <v>3219</v>
      </c>
      <c r="R1599" t="s">
        <v>3220</v>
      </c>
      <c r="S1599">
        <v>680351</v>
      </c>
      <c r="T1599">
        <v>247618</v>
      </c>
      <c r="U1599">
        <v>1621</v>
      </c>
      <c r="V1599" t="s">
        <v>64</v>
      </c>
    </row>
    <row r="1600" spans="17:22" x14ac:dyDescent="0.25">
      <c r="Q1600" t="s">
        <v>3221</v>
      </c>
      <c r="R1600" t="s">
        <v>3222</v>
      </c>
      <c r="S1600">
        <v>680534</v>
      </c>
      <c r="T1600">
        <v>247148</v>
      </c>
      <c r="U1600">
        <v>1622</v>
      </c>
      <c r="V1600" t="s">
        <v>69</v>
      </c>
    </row>
    <row r="1601" spans="17:22" x14ac:dyDescent="0.25">
      <c r="Q1601" t="s">
        <v>3223</v>
      </c>
      <c r="R1601" t="s">
        <v>3224</v>
      </c>
      <c r="S1601">
        <v>680398</v>
      </c>
      <c r="T1601">
        <v>247334</v>
      </c>
      <c r="U1601">
        <v>1623</v>
      </c>
      <c r="V1601" t="s">
        <v>69</v>
      </c>
    </row>
    <row r="1602" spans="17:22" x14ac:dyDescent="0.25">
      <c r="Q1602" t="s">
        <v>3225</v>
      </c>
      <c r="R1602" t="s">
        <v>3226</v>
      </c>
      <c r="S1602">
        <v>680362</v>
      </c>
      <c r="T1602">
        <v>247270</v>
      </c>
      <c r="U1602">
        <v>1624</v>
      </c>
      <c r="V1602" t="s">
        <v>69</v>
      </c>
    </row>
    <row r="1603" spans="17:22" x14ac:dyDescent="0.25">
      <c r="Q1603" t="s">
        <v>3227</v>
      </c>
      <c r="R1603" t="s">
        <v>3228</v>
      </c>
      <c r="S1603">
        <v>680385</v>
      </c>
      <c r="T1603">
        <v>247307</v>
      </c>
      <c r="U1603">
        <v>1625</v>
      </c>
      <c r="V1603" t="s">
        <v>69</v>
      </c>
    </row>
    <row r="1604" spans="17:22" x14ac:dyDescent="0.25">
      <c r="Q1604" t="s">
        <v>3229</v>
      </c>
      <c r="R1604" t="s">
        <v>3230</v>
      </c>
      <c r="S1604">
        <v>680419</v>
      </c>
      <c r="T1604">
        <v>247373</v>
      </c>
      <c r="U1604">
        <v>1626</v>
      </c>
      <c r="V1604" t="s">
        <v>69</v>
      </c>
    </row>
    <row r="1605" spans="17:22" x14ac:dyDescent="0.25">
      <c r="Q1605" t="s">
        <v>3231</v>
      </c>
      <c r="R1605" t="s">
        <v>3232</v>
      </c>
      <c r="S1605">
        <v>680523</v>
      </c>
      <c r="T1605">
        <v>247680</v>
      </c>
      <c r="U1605">
        <v>1627</v>
      </c>
      <c r="V1605" t="s">
        <v>99</v>
      </c>
    </row>
    <row r="1606" spans="17:22" x14ac:dyDescent="0.25">
      <c r="Q1606" t="s">
        <v>3233</v>
      </c>
      <c r="R1606" t="s">
        <v>3234</v>
      </c>
      <c r="S1606">
        <v>680235</v>
      </c>
      <c r="T1606">
        <v>247956</v>
      </c>
      <c r="U1606">
        <v>1628</v>
      </c>
      <c r="V1606" t="s">
        <v>2692</v>
      </c>
    </row>
    <row r="1607" spans="17:22" x14ac:dyDescent="0.25">
      <c r="Q1607" t="s">
        <v>3235</v>
      </c>
      <c r="R1607" t="s">
        <v>3236</v>
      </c>
      <c r="S1607">
        <v>680723</v>
      </c>
      <c r="T1607">
        <v>247910</v>
      </c>
      <c r="U1607">
        <v>1629</v>
      </c>
      <c r="V1607" t="s">
        <v>99</v>
      </c>
    </row>
    <row r="1608" spans="17:22" x14ac:dyDescent="0.25">
      <c r="Q1608" t="s">
        <v>3237</v>
      </c>
      <c r="R1608" t="s">
        <v>3238</v>
      </c>
      <c r="S1608">
        <v>680865</v>
      </c>
      <c r="T1608">
        <v>248050</v>
      </c>
      <c r="U1608">
        <v>1630</v>
      </c>
      <c r="V1608" t="s">
        <v>61</v>
      </c>
    </row>
    <row r="1609" spans="17:22" x14ac:dyDescent="0.25">
      <c r="Q1609" t="s">
        <v>3239</v>
      </c>
      <c r="R1609" t="s">
        <v>3240</v>
      </c>
      <c r="S1609">
        <v>680580</v>
      </c>
      <c r="T1609">
        <v>248057</v>
      </c>
      <c r="U1609">
        <v>1631</v>
      </c>
      <c r="V1609" t="s">
        <v>69</v>
      </c>
    </row>
    <row r="1610" spans="17:22" x14ac:dyDescent="0.25">
      <c r="Q1610" t="s">
        <v>3241</v>
      </c>
      <c r="R1610" t="s">
        <v>3242</v>
      </c>
      <c r="S1610">
        <v>680537</v>
      </c>
      <c r="T1610">
        <v>248047</v>
      </c>
      <c r="U1610">
        <v>1632</v>
      </c>
      <c r="V1610" t="s">
        <v>69</v>
      </c>
    </row>
    <row r="1611" spans="17:22" x14ac:dyDescent="0.25">
      <c r="Q1611" t="s">
        <v>3243</v>
      </c>
      <c r="R1611" t="s">
        <v>3244</v>
      </c>
      <c r="S1611">
        <v>682020</v>
      </c>
      <c r="T1611">
        <v>247086</v>
      </c>
      <c r="U1611">
        <v>1634</v>
      </c>
      <c r="V1611" t="s">
        <v>99</v>
      </c>
    </row>
    <row r="1612" spans="17:22" x14ac:dyDescent="0.25">
      <c r="Q1612" t="s">
        <v>3245</v>
      </c>
      <c r="R1612" t="s">
        <v>3246</v>
      </c>
      <c r="S1612">
        <v>682017</v>
      </c>
      <c r="T1612">
        <v>247083</v>
      </c>
      <c r="U1612">
        <v>1635</v>
      </c>
      <c r="V1612" t="s">
        <v>99</v>
      </c>
    </row>
    <row r="1613" spans="17:22" x14ac:dyDescent="0.25">
      <c r="Q1613" t="s">
        <v>3247</v>
      </c>
      <c r="R1613" t="s">
        <v>3248</v>
      </c>
      <c r="S1613">
        <v>682009</v>
      </c>
      <c r="T1613">
        <v>247079</v>
      </c>
      <c r="U1613">
        <v>1636</v>
      </c>
      <c r="V1613" t="s">
        <v>99</v>
      </c>
    </row>
    <row r="1614" spans="17:22" x14ac:dyDescent="0.25">
      <c r="Q1614" t="s">
        <v>3249</v>
      </c>
      <c r="R1614" t="s">
        <v>3250</v>
      </c>
      <c r="S1614">
        <v>681871</v>
      </c>
      <c r="T1614">
        <v>247048</v>
      </c>
      <c r="U1614">
        <v>1637</v>
      </c>
      <c r="V1614" t="s">
        <v>99</v>
      </c>
    </row>
    <row r="1615" spans="17:22" x14ac:dyDescent="0.25">
      <c r="Q1615" t="s">
        <v>3251</v>
      </c>
      <c r="R1615" t="s">
        <v>3252</v>
      </c>
      <c r="S1615">
        <v>682060</v>
      </c>
      <c r="T1615">
        <v>247088</v>
      </c>
      <c r="U1615">
        <v>1638</v>
      </c>
      <c r="V1615" t="s">
        <v>99</v>
      </c>
    </row>
    <row r="1616" spans="17:22" x14ac:dyDescent="0.25">
      <c r="Q1616" t="s">
        <v>3253</v>
      </c>
      <c r="R1616" t="s">
        <v>3254</v>
      </c>
      <c r="S1616">
        <v>682033</v>
      </c>
      <c r="T1616">
        <v>247117</v>
      </c>
      <c r="U1616">
        <v>1639</v>
      </c>
      <c r="V1616" t="s">
        <v>99</v>
      </c>
    </row>
    <row r="1617" spans="17:22" x14ac:dyDescent="0.25">
      <c r="Q1617" t="s">
        <v>3255</v>
      </c>
      <c r="R1617" t="s">
        <v>3256</v>
      </c>
      <c r="S1617">
        <v>681611</v>
      </c>
      <c r="T1617">
        <v>246980</v>
      </c>
      <c r="U1617">
        <v>1640</v>
      </c>
      <c r="V1617" t="s">
        <v>99</v>
      </c>
    </row>
    <row r="1618" spans="17:22" x14ac:dyDescent="0.25">
      <c r="Q1618" t="s">
        <v>3257</v>
      </c>
      <c r="R1618" t="s">
        <v>3258</v>
      </c>
      <c r="S1618">
        <v>681852</v>
      </c>
      <c r="T1618">
        <v>246965</v>
      </c>
      <c r="U1618">
        <v>1641</v>
      </c>
      <c r="V1618" t="s">
        <v>99</v>
      </c>
    </row>
    <row r="1619" spans="17:22" x14ac:dyDescent="0.25">
      <c r="Q1619" t="s">
        <v>3259</v>
      </c>
      <c r="R1619" t="s">
        <v>3260</v>
      </c>
      <c r="S1619">
        <v>681883</v>
      </c>
      <c r="T1619">
        <v>246694</v>
      </c>
      <c r="U1619">
        <v>1642</v>
      </c>
      <c r="V1619" t="s">
        <v>99</v>
      </c>
    </row>
    <row r="1620" spans="17:22" x14ac:dyDescent="0.25">
      <c r="Q1620" t="s">
        <v>3261</v>
      </c>
      <c r="R1620" t="s">
        <v>3262</v>
      </c>
      <c r="S1620">
        <v>681914</v>
      </c>
      <c r="T1620">
        <v>246662</v>
      </c>
      <c r="U1620">
        <v>1643</v>
      </c>
      <c r="V1620" t="s">
        <v>99</v>
      </c>
    </row>
    <row r="1621" spans="17:22" x14ac:dyDescent="0.25">
      <c r="Q1621" t="s">
        <v>3263</v>
      </c>
      <c r="R1621" t="s">
        <v>3264</v>
      </c>
      <c r="S1621">
        <v>681877</v>
      </c>
      <c r="T1621">
        <v>246632</v>
      </c>
      <c r="U1621">
        <v>1644</v>
      </c>
      <c r="V1621" t="s">
        <v>82</v>
      </c>
    </row>
    <row r="1622" spans="17:22" x14ac:dyDescent="0.25">
      <c r="Q1622" t="s">
        <v>3265</v>
      </c>
      <c r="R1622" t="s">
        <v>3266</v>
      </c>
      <c r="S1622">
        <v>681426</v>
      </c>
      <c r="T1622">
        <v>246491</v>
      </c>
      <c r="U1622">
        <v>1645</v>
      </c>
      <c r="V1622" t="s">
        <v>69</v>
      </c>
    </row>
    <row r="1623" spans="17:22" x14ac:dyDescent="0.25">
      <c r="Q1623" t="s">
        <v>3267</v>
      </c>
      <c r="R1623" t="s">
        <v>47</v>
      </c>
      <c r="S1623">
        <v>681298</v>
      </c>
      <c r="T1623">
        <v>247168</v>
      </c>
      <c r="U1623">
        <v>1646</v>
      </c>
      <c r="V1623" t="s">
        <v>69</v>
      </c>
    </row>
    <row r="1624" spans="17:22" x14ac:dyDescent="0.25">
      <c r="Q1624" t="s">
        <v>3268</v>
      </c>
      <c r="R1624" t="s">
        <v>3269</v>
      </c>
      <c r="S1624">
        <v>681842</v>
      </c>
      <c r="T1624">
        <v>246800</v>
      </c>
      <c r="U1624">
        <v>1647</v>
      </c>
      <c r="V1624" t="s">
        <v>61</v>
      </c>
    </row>
    <row r="1625" spans="17:22" x14ac:dyDescent="0.25">
      <c r="Q1625" t="s">
        <v>3270</v>
      </c>
      <c r="R1625" t="s">
        <v>3271</v>
      </c>
      <c r="S1625">
        <v>682092</v>
      </c>
      <c r="T1625">
        <v>247287</v>
      </c>
      <c r="U1625">
        <v>1648</v>
      </c>
      <c r="V1625" t="s">
        <v>99</v>
      </c>
    </row>
    <row r="1626" spans="17:22" x14ac:dyDescent="0.25">
      <c r="Q1626" t="s">
        <v>3272</v>
      </c>
      <c r="R1626" t="s">
        <v>3273</v>
      </c>
      <c r="S1626">
        <v>682307</v>
      </c>
      <c r="T1626">
        <v>247320</v>
      </c>
      <c r="U1626">
        <v>1649</v>
      </c>
      <c r="V1626" t="s">
        <v>69</v>
      </c>
    </row>
    <row r="1627" spans="17:22" x14ac:dyDescent="0.25">
      <c r="Q1627" t="s">
        <v>3274</v>
      </c>
      <c r="R1627" t="s">
        <v>3275</v>
      </c>
      <c r="S1627">
        <v>682261</v>
      </c>
      <c r="T1627">
        <v>247106</v>
      </c>
      <c r="U1627">
        <v>1650</v>
      </c>
      <c r="V1627" t="s">
        <v>116</v>
      </c>
    </row>
    <row r="1628" spans="17:22" x14ac:dyDescent="0.25">
      <c r="Q1628" t="s">
        <v>3276</v>
      </c>
      <c r="R1628" t="s">
        <v>3277</v>
      </c>
      <c r="S1628">
        <v>681043</v>
      </c>
      <c r="T1628">
        <v>247346</v>
      </c>
      <c r="U1628">
        <v>1651</v>
      </c>
      <c r="V1628" t="s">
        <v>64</v>
      </c>
    </row>
    <row r="1629" spans="17:22" x14ac:dyDescent="0.25">
      <c r="Q1629" t="s">
        <v>3278</v>
      </c>
      <c r="R1629" t="s">
        <v>3279</v>
      </c>
      <c r="S1629">
        <v>681026</v>
      </c>
      <c r="T1629">
        <v>247358</v>
      </c>
      <c r="U1629">
        <v>1652</v>
      </c>
      <c r="V1629" t="s">
        <v>99</v>
      </c>
    </row>
    <row r="1630" spans="17:22" x14ac:dyDescent="0.25">
      <c r="Q1630" t="s">
        <v>3280</v>
      </c>
      <c r="R1630" t="s">
        <v>48</v>
      </c>
      <c r="S1630">
        <v>681479</v>
      </c>
      <c r="T1630">
        <v>247118</v>
      </c>
      <c r="U1630">
        <v>1653</v>
      </c>
      <c r="V1630" t="s">
        <v>99</v>
      </c>
    </row>
    <row r="1631" spans="17:22" x14ac:dyDescent="0.25">
      <c r="Q1631" t="s">
        <v>3281</v>
      </c>
      <c r="R1631" t="s">
        <v>49</v>
      </c>
      <c r="S1631">
        <v>681456</v>
      </c>
      <c r="T1631">
        <v>247104</v>
      </c>
      <c r="U1631">
        <v>1654</v>
      </c>
      <c r="V1631" t="s">
        <v>99</v>
      </c>
    </row>
    <row r="1632" spans="17:22" x14ac:dyDescent="0.25">
      <c r="Q1632" t="s">
        <v>3282</v>
      </c>
      <c r="R1632" t="s">
        <v>3283</v>
      </c>
      <c r="S1632">
        <v>681994</v>
      </c>
      <c r="T1632">
        <v>247997</v>
      </c>
      <c r="U1632">
        <v>1655</v>
      </c>
      <c r="V1632" t="s">
        <v>136</v>
      </c>
    </row>
    <row r="1633" spans="17:22" x14ac:dyDescent="0.25">
      <c r="Q1633" t="s">
        <v>3284</v>
      </c>
      <c r="R1633" t="s">
        <v>3285</v>
      </c>
      <c r="S1633">
        <v>681246</v>
      </c>
      <c r="T1633">
        <v>247145</v>
      </c>
      <c r="U1633">
        <v>1656</v>
      </c>
      <c r="V1633" t="s">
        <v>64</v>
      </c>
    </row>
    <row r="1634" spans="17:22" x14ac:dyDescent="0.25">
      <c r="Q1634" t="s">
        <v>3286</v>
      </c>
      <c r="R1634" t="s">
        <v>3287</v>
      </c>
      <c r="S1634">
        <v>680667</v>
      </c>
      <c r="T1634">
        <v>245849</v>
      </c>
      <c r="U1634">
        <v>1657</v>
      </c>
      <c r="V1634" t="s">
        <v>69</v>
      </c>
    </row>
    <row r="1635" spans="17:22" x14ac:dyDescent="0.25">
      <c r="Q1635" t="s">
        <v>3288</v>
      </c>
      <c r="R1635" t="s">
        <v>3289</v>
      </c>
      <c r="S1635">
        <v>680830</v>
      </c>
      <c r="T1635">
        <v>245790</v>
      </c>
      <c r="U1635">
        <v>1658</v>
      </c>
      <c r="V1635" t="s">
        <v>69</v>
      </c>
    </row>
    <row r="1636" spans="17:22" x14ac:dyDescent="0.25">
      <c r="Q1636" t="s">
        <v>3290</v>
      </c>
      <c r="R1636" t="s">
        <v>3291</v>
      </c>
      <c r="S1636">
        <v>680797</v>
      </c>
      <c r="T1636">
        <v>245842</v>
      </c>
      <c r="U1636">
        <v>1659</v>
      </c>
      <c r="V1636" t="s">
        <v>69</v>
      </c>
    </row>
    <row r="1637" spans="17:22" x14ac:dyDescent="0.25">
      <c r="Q1637" t="s">
        <v>3292</v>
      </c>
      <c r="R1637" t="s">
        <v>3293</v>
      </c>
      <c r="S1637">
        <v>680728</v>
      </c>
      <c r="T1637">
        <v>245815</v>
      </c>
      <c r="U1637">
        <v>1660</v>
      </c>
      <c r="V1637" t="s">
        <v>69</v>
      </c>
    </row>
    <row r="1638" spans="17:22" x14ac:dyDescent="0.25">
      <c r="Q1638" t="s">
        <v>3294</v>
      </c>
      <c r="R1638" t="s">
        <v>3295</v>
      </c>
      <c r="S1638">
        <v>680771</v>
      </c>
      <c r="T1638">
        <v>245754</v>
      </c>
      <c r="U1638">
        <v>1661</v>
      </c>
      <c r="V1638" t="s">
        <v>69</v>
      </c>
    </row>
    <row r="1639" spans="17:22" x14ac:dyDescent="0.25">
      <c r="Q1639" t="s">
        <v>3296</v>
      </c>
      <c r="R1639" t="s">
        <v>3297</v>
      </c>
      <c r="S1639">
        <v>680658</v>
      </c>
      <c r="T1639">
        <v>245683</v>
      </c>
      <c r="U1639">
        <v>1662</v>
      </c>
      <c r="V1639" t="s">
        <v>69</v>
      </c>
    </row>
    <row r="1640" spans="17:22" x14ac:dyDescent="0.25">
      <c r="Q1640" t="s">
        <v>3298</v>
      </c>
      <c r="R1640" t="s">
        <v>3299</v>
      </c>
      <c r="S1640">
        <v>680802</v>
      </c>
      <c r="T1640">
        <v>245762</v>
      </c>
      <c r="U1640">
        <v>1663</v>
      </c>
      <c r="V1640" t="s">
        <v>69</v>
      </c>
    </row>
    <row r="1641" spans="17:22" x14ac:dyDescent="0.25">
      <c r="Q1641" t="s">
        <v>3300</v>
      </c>
      <c r="R1641" t="s">
        <v>3301</v>
      </c>
      <c r="S1641">
        <v>680702</v>
      </c>
      <c r="T1641">
        <v>245869</v>
      </c>
      <c r="U1641">
        <v>1664</v>
      </c>
      <c r="V1641" t="s">
        <v>69</v>
      </c>
    </row>
    <row r="1642" spans="17:22" x14ac:dyDescent="0.25">
      <c r="Q1642" t="s">
        <v>3302</v>
      </c>
      <c r="R1642" t="s">
        <v>3303</v>
      </c>
      <c r="S1642">
        <v>680730</v>
      </c>
      <c r="T1642">
        <v>245762</v>
      </c>
      <c r="U1642">
        <v>1665</v>
      </c>
      <c r="V1642" t="s">
        <v>69</v>
      </c>
    </row>
    <row r="1643" spans="17:22" x14ac:dyDescent="0.25">
      <c r="Q1643" t="s">
        <v>3304</v>
      </c>
      <c r="R1643" t="s">
        <v>3305</v>
      </c>
      <c r="S1643">
        <v>680867</v>
      </c>
      <c r="T1643">
        <v>245717</v>
      </c>
      <c r="U1643">
        <v>1666</v>
      </c>
      <c r="V1643" t="s">
        <v>69</v>
      </c>
    </row>
    <row r="1644" spans="17:22" x14ac:dyDescent="0.25">
      <c r="Q1644" t="s">
        <v>3306</v>
      </c>
      <c r="R1644" t="s">
        <v>3307</v>
      </c>
      <c r="S1644">
        <v>680605</v>
      </c>
      <c r="T1644">
        <v>245823</v>
      </c>
      <c r="U1644">
        <v>1667</v>
      </c>
      <c r="V1644" t="s">
        <v>69</v>
      </c>
    </row>
    <row r="1645" spans="17:22" x14ac:dyDescent="0.25">
      <c r="Q1645" t="s">
        <v>3308</v>
      </c>
      <c r="R1645" t="s">
        <v>3309</v>
      </c>
      <c r="S1645">
        <v>680617</v>
      </c>
      <c r="T1645">
        <v>245751</v>
      </c>
      <c r="U1645">
        <v>1668</v>
      </c>
      <c r="V1645" t="s">
        <v>69</v>
      </c>
    </row>
    <row r="1646" spans="17:22" x14ac:dyDescent="0.25">
      <c r="Q1646" t="s">
        <v>3310</v>
      </c>
      <c r="R1646" t="s">
        <v>3311</v>
      </c>
      <c r="S1646">
        <v>680761</v>
      </c>
      <c r="T1646">
        <v>245829</v>
      </c>
      <c r="U1646">
        <v>1669</v>
      </c>
      <c r="V1646" t="s">
        <v>69</v>
      </c>
    </row>
    <row r="1647" spans="17:22" x14ac:dyDescent="0.25">
      <c r="Q1647" t="s">
        <v>3312</v>
      </c>
      <c r="R1647" t="s">
        <v>3313</v>
      </c>
      <c r="S1647">
        <v>680679</v>
      </c>
      <c r="T1647">
        <v>245715</v>
      </c>
      <c r="U1647">
        <v>1670</v>
      </c>
      <c r="V1647" t="s">
        <v>69</v>
      </c>
    </row>
    <row r="1648" spans="17:22" x14ac:dyDescent="0.25">
      <c r="Q1648" t="s">
        <v>3314</v>
      </c>
      <c r="R1648" t="s">
        <v>3315</v>
      </c>
      <c r="S1648">
        <v>680729</v>
      </c>
      <c r="T1648">
        <v>245885</v>
      </c>
      <c r="U1648">
        <v>1671</v>
      </c>
      <c r="V1648" t="s">
        <v>69</v>
      </c>
    </row>
    <row r="1649" spans="17:22" x14ac:dyDescent="0.25">
      <c r="Q1649" t="s">
        <v>3316</v>
      </c>
      <c r="R1649" t="s">
        <v>3317</v>
      </c>
      <c r="S1649">
        <v>680645</v>
      </c>
      <c r="T1649">
        <v>245769</v>
      </c>
      <c r="U1649">
        <v>1672</v>
      </c>
      <c r="V1649" t="s">
        <v>69</v>
      </c>
    </row>
    <row r="1650" spans="17:22" x14ac:dyDescent="0.25">
      <c r="Q1650" t="s">
        <v>3318</v>
      </c>
      <c r="R1650" t="s">
        <v>3319</v>
      </c>
      <c r="S1650">
        <v>680706</v>
      </c>
      <c r="T1650">
        <v>245795</v>
      </c>
      <c r="U1650">
        <v>1673</v>
      </c>
      <c r="V1650" t="s">
        <v>69</v>
      </c>
    </row>
    <row r="1651" spans="17:22" x14ac:dyDescent="0.25">
      <c r="Q1651" t="s">
        <v>3320</v>
      </c>
      <c r="R1651" t="s">
        <v>3321</v>
      </c>
      <c r="S1651">
        <v>680598</v>
      </c>
      <c r="T1651">
        <v>245780</v>
      </c>
      <c r="U1651">
        <v>1674</v>
      </c>
      <c r="V1651" t="s">
        <v>69</v>
      </c>
    </row>
    <row r="1652" spans="17:22" x14ac:dyDescent="0.25">
      <c r="Q1652" t="s">
        <v>3322</v>
      </c>
      <c r="R1652" t="s">
        <v>3323</v>
      </c>
      <c r="S1652">
        <v>680681</v>
      </c>
      <c r="T1652">
        <v>245763</v>
      </c>
      <c r="U1652">
        <v>1675</v>
      </c>
      <c r="V1652" t="s">
        <v>69</v>
      </c>
    </row>
    <row r="1653" spans="17:22" x14ac:dyDescent="0.25">
      <c r="Q1653" t="s">
        <v>3324</v>
      </c>
      <c r="R1653" t="s">
        <v>3325</v>
      </c>
      <c r="S1653">
        <v>680657</v>
      </c>
      <c r="T1653">
        <v>245803</v>
      </c>
      <c r="U1653">
        <v>1676</v>
      </c>
      <c r="V1653" t="s">
        <v>69</v>
      </c>
    </row>
    <row r="1654" spans="17:22" x14ac:dyDescent="0.25">
      <c r="Q1654" t="s">
        <v>3326</v>
      </c>
      <c r="R1654" t="s">
        <v>3327</v>
      </c>
      <c r="S1654">
        <v>680907</v>
      </c>
      <c r="T1654">
        <v>245653</v>
      </c>
      <c r="U1654">
        <v>1677</v>
      </c>
      <c r="V1654" t="s">
        <v>69</v>
      </c>
    </row>
    <row r="1655" spans="17:22" x14ac:dyDescent="0.25">
      <c r="Q1655" t="s">
        <v>3328</v>
      </c>
      <c r="R1655" t="s">
        <v>3329</v>
      </c>
      <c r="S1655">
        <v>680770</v>
      </c>
      <c r="T1655">
        <v>245881</v>
      </c>
      <c r="U1655">
        <v>1678</v>
      </c>
      <c r="V1655" t="s">
        <v>69</v>
      </c>
    </row>
    <row r="1656" spans="17:22" x14ac:dyDescent="0.25">
      <c r="Q1656" t="s">
        <v>3330</v>
      </c>
      <c r="R1656" t="s">
        <v>3331</v>
      </c>
      <c r="S1656">
        <v>681431</v>
      </c>
      <c r="T1656">
        <v>246371</v>
      </c>
      <c r="U1656">
        <v>1679</v>
      </c>
      <c r="V1656" t="s">
        <v>99</v>
      </c>
    </row>
    <row r="1657" spans="17:22" x14ac:dyDescent="0.25">
      <c r="Q1657" t="s">
        <v>3332</v>
      </c>
      <c r="R1657" t="s">
        <v>3333</v>
      </c>
      <c r="S1657">
        <v>681743</v>
      </c>
      <c r="T1657">
        <v>246177</v>
      </c>
      <c r="U1657">
        <v>1680</v>
      </c>
      <c r="V1657" t="s">
        <v>69</v>
      </c>
    </row>
    <row r="1658" spans="17:22" x14ac:dyDescent="0.25">
      <c r="Q1658" t="s">
        <v>3334</v>
      </c>
      <c r="R1658" t="s">
        <v>3335</v>
      </c>
      <c r="S1658">
        <v>681850</v>
      </c>
      <c r="T1658">
        <v>246252</v>
      </c>
      <c r="U1658">
        <v>1681</v>
      </c>
      <c r="V1658" t="s">
        <v>520</v>
      </c>
    </row>
    <row r="1659" spans="17:22" x14ac:dyDescent="0.25">
      <c r="Q1659" t="s">
        <v>3336</v>
      </c>
      <c r="R1659" t="s">
        <v>3337</v>
      </c>
      <c r="S1659">
        <v>680777</v>
      </c>
      <c r="T1659">
        <v>245944</v>
      </c>
      <c r="U1659">
        <v>1682</v>
      </c>
      <c r="V1659" t="s">
        <v>69</v>
      </c>
    </row>
    <row r="1660" spans="17:22" x14ac:dyDescent="0.25">
      <c r="Q1660" t="s">
        <v>3338</v>
      </c>
      <c r="R1660" t="s">
        <v>3339</v>
      </c>
      <c r="S1660">
        <v>681272</v>
      </c>
      <c r="T1660">
        <v>247845</v>
      </c>
      <c r="U1660">
        <v>1683</v>
      </c>
      <c r="V1660" t="s">
        <v>69</v>
      </c>
    </row>
    <row r="1661" spans="17:22" x14ac:dyDescent="0.25">
      <c r="Q1661" t="s">
        <v>3340</v>
      </c>
      <c r="R1661" t="s">
        <v>3341</v>
      </c>
      <c r="S1661">
        <v>681262</v>
      </c>
      <c r="T1661">
        <v>247876</v>
      </c>
      <c r="U1661">
        <v>1684</v>
      </c>
      <c r="V1661" t="s">
        <v>116</v>
      </c>
    </row>
    <row r="1662" spans="17:22" x14ac:dyDescent="0.25">
      <c r="Q1662" t="s">
        <v>3342</v>
      </c>
      <c r="R1662" t="s">
        <v>3343</v>
      </c>
      <c r="S1662">
        <v>681000</v>
      </c>
      <c r="T1662">
        <v>246283</v>
      </c>
      <c r="U1662">
        <v>1685</v>
      </c>
      <c r="V1662" t="s">
        <v>64</v>
      </c>
    </row>
    <row r="1663" spans="17:22" x14ac:dyDescent="0.25">
      <c r="Q1663" t="s">
        <v>3344</v>
      </c>
      <c r="R1663" t="s">
        <v>3345</v>
      </c>
      <c r="S1663">
        <v>682208</v>
      </c>
      <c r="T1663">
        <v>248037</v>
      </c>
      <c r="U1663">
        <v>1686</v>
      </c>
      <c r="V1663" t="s">
        <v>61</v>
      </c>
    </row>
    <row r="1664" spans="17:22" x14ac:dyDescent="0.25">
      <c r="Q1664" t="s">
        <v>3346</v>
      </c>
      <c r="R1664" t="s">
        <v>3347</v>
      </c>
      <c r="S1664">
        <v>681994</v>
      </c>
      <c r="T1664">
        <v>247387</v>
      </c>
      <c r="U1664">
        <v>1687</v>
      </c>
      <c r="V1664" t="s">
        <v>61</v>
      </c>
    </row>
    <row r="1665" spans="17:22" x14ac:dyDescent="0.25">
      <c r="Q1665" t="s">
        <v>3348</v>
      </c>
      <c r="R1665" t="s">
        <v>3349</v>
      </c>
      <c r="S1665">
        <v>682141</v>
      </c>
      <c r="T1665">
        <v>245847</v>
      </c>
      <c r="U1665">
        <v>1688</v>
      </c>
      <c r="V1665" t="s">
        <v>69</v>
      </c>
    </row>
    <row r="1666" spans="17:22" x14ac:dyDescent="0.25">
      <c r="Q1666" t="s">
        <v>3350</v>
      </c>
      <c r="R1666" t="s">
        <v>3351</v>
      </c>
      <c r="S1666">
        <v>681132</v>
      </c>
      <c r="T1666">
        <v>246308</v>
      </c>
      <c r="U1666">
        <v>1689</v>
      </c>
      <c r="V1666" t="s">
        <v>99</v>
      </c>
    </row>
    <row r="1667" spans="17:22" x14ac:dyDescent="0.25">
      <c r="Q1667" t="s">
        <v>3352</v>
      </c>
      <c r="R1667" t="s">
        <v>3353</v>
      </c>
      <c r="S1667">
        <v>681020</v>
      </c>
      <c r="T1667">
        <v>246261</v>
      </c>
      <c r="U1667">
        <v>1690</v>
      </c>
      <c r="V1667" t="s">
        <v>99</v>
      </c>
    </row>
    <row r="1668" spans="17:22" x14ac:dyDescent="0.25">
      <c r="Q1668" t="s">
        <v>3354</v>
      </c>
      <c r="R1668" t="s">
        <v>3355</v>
      </c>
      <c r="S1668">
        <v>682038</v>
      </c>
      <c r="T1668">
        <v>247454</v>
      </c>
      <c r="U1668">
        <v>1691</v>
      </c>
      <c r="V1668" t="s">
        <v>61</v>
      </c>
    </row>
    <row r="1669" spans="17:22" x14ac:dyDescent="0.25">
      <c r="Q1669" t="s">
        <v>3356</v>
      </c>
      <c r="R1669" t="s">
        <v>3357</v>
      </c>
      <c r="S1669">
        <v>681840</v>
      </c>
      <c r="T1669">
        <v>246398</v>
      </c>
      <c r="U1669">
        <v>1692</v>
      </c>
      <c r="V1669" t="s">
        <v>61</v>
      </c>
    </row>
    <row r="1670" spans="17:22" x14ac:dyDescent="0.25">
      <c r="Q1670" t="s">
        <v>3358</v>
      </c>
      <c r="R1670" t="s">
        <v>3359</v>
      </c>
      <c r="S1670">
        <v>681878</v>
      </c>
      <c r="T1670">
        <v>247509</v>
      </c>
      <c r="U1670">
        <v>1693</v>
      </c>
      <c r="V1670" t="s">
        <v>99</v>
      </c>
    </row>
    <row r="1671" spans="17:22" x14ac:dyDescent="0.25">
      <c r="Q1671" t="s">
        <v>3360</v>
      </c>
      <c r="R1671" t="s">
        <v>3361</v>
      </c>
      <c r="S1671">
        <v>681943</v>
      </c>
      <c r="T1671">
        <v>247475</v>
      </c>
      <c r="U1671">
        <v>1694</v>
      </c>
      <c r="V1671" t="s">
        <v>61</v>
      </c>
    </row>
    <row r="1672" spans="17:22" x14ac:dyDescent="0.25">
      <c r="Q1672" t="s">
        <v>3362</v>
      </c>
      <c r="R1672" t="s">
        <v>3363</v>
      </c>
      <c r="S1672">
        <v>681540</v>
      </c>
      <c r="T1672">
        <v>247424</v>
      </c>
      <c r="U1672">
        <v>1695</v>
      </c>
      <c r="V1672" t="s">
        <v>61</v>
      </c>
    </row>
    <row r="1673" spans="17:22" x14ac:dyDescent="0.25">
      <c r="Q1673" t="s">
        <v>3364</v>
      </c>
      <c r="R1673" t="s">
        <v>50</v>
      </c>
      <c r="S1673">
        <v>681357</v>
      </c>
      <c r="T1673">
        <v>247032</v>
      </c>
      <c r="U1673">
        <v>1696</v>
      </c>
      <c r="V1673" t="s">
        <v>116</v>
      </c>
    </row>
    <row r="1674" spans="17:22" x14ac:dyDescent="0.25">
      <c r="Q1674" t="s">
        <v>3365</v>
      </c>
      <c r="R1674" t="s">
        <v>3366</v>
      </c>
      <c r="S1674">
        <v>682083</v>
      </c>
      <c r="T1674">
        <v>247798</v>
      </c>
      <c r="U1674">
        <v>1697</v>
      </c>
      <c r="V1674" t="s">
        <v>116</v>
      </c>
    </row>
    <row r="1675" spans="17:22" x14ac:dyDescent="0.25">
      <c r="Q1675" t="s">
        <v>3367</v>
      </c>
      <c r="R1675" t="s">
        <v>3368</v>
      </c>
      <c r="S1675">
        <v>682075</v>
      </c>
      <c r="T1675">
        <v>247775</v>
      </c>
      <c r="U1675">
        <v>1698</v>
      </c>
      <c r="V1675" t="s">
        <v>99</v>
      </c>
    </row>
    <row r="1676" spans="17:22" x14ac:dyDescent="0.25">
      <c r="Q1676" t="s">
        <v>3369</v>
      </c>
      <c r="R1676" t="s">
        <v>3370</v>
      </c>
      <c r="S1676">
        <v>682058</v>
      </c>
      <c r="T1676">
        <v>247753</v>
      </c>
      <c r="U1676">
        <v>1699</v>
      </c>
      <c r="V1676" t="s">
        <v>99</v>
      </c>
    </row>
    <row r="1677" spans="17:22" x14ac:dyDescent="0.25">
      <c r="Q1677" t="s">
        <v>3371</v>
      </c>
      <c r="R1677" t="s">
        <v>3372</v>
      </c>
      <c r="S1677">
        <v>682089</v>
      </c>
      <c r="T1677">
        <v>247786</v>
      </c>
      <c r="U1677">
        <v>1700</v>
      </c>
      <c r="V1677" t="s">
        <v>99</v>
      </c>
    </row>
    <row r="1678" spans="17:22" x14ac:dyDescent="0.25">
      <c r="Q1678" t="s">
        <v>3373</v>
      </c>
      <c r="R1678" t="s">
        <v>3374</v>
      </c>
      <c r="S1678">
        <v>680940</v>
      </c>
      <c r="T1678">
        <v>246841</v>
      </c>
      <c r="U1678">
        <v>1701</v>
      </c>
      <c r="V1678" t="s">
        <v>69</v>
      </c>
    </row>
    <row r="1679" spans="17:22" x14ac:dyDescent="0.25">
      <c r="Q1679" t="s">
        <v>3375</v>
      </c>
      <c r="R1679" t="s">
        <v>3376</v>
      </c>
      <c r="S1679">
        <v>680976</v>
      </c>
      <c r="T1679">
        <v>246825</v>
      </c>
      <c r="U1679">
        <v>1702</v>
      </c>
      <c r="V1679" t="s">
        <v>69</v>
      </c>
    </row>
    <row r="1680" spans="17:22" x14ac:dyDescent="0.25">
      <c r="Q1680" t="s">
        <v>3377</v>
      </c>
      <c r="R1680" t="s">
        <v>3378</v>
      </c>
      <c r="S1680">
        <v>681703</v>
      </c>
      <c r="T1680">
        <v>247634</v>
      </c>
      <c r="U1680">
        <v>1703</v>
      </c>
      <c r="V1680" t="s">
        <v>61</v>
      </c>
    </row>
    <row r="1681" spans="17:22" x14ac:dyDescent="0.25">
      <c r="Q1681" t="s">
        <v>3379</v>
      </c>
      <c r="R1681" t="s">
        <v>3380</v>
      </c>
      <c r="S1681">
        <v>681048</v>
      </c>
      <c r="T1681">
        <v>246110</v>
      </c>
      <c r="U1681">
        <v>1704</v>
      </c>
      <c r="V1681" t="s">
        <v>82</v>
      </c>
    </row>
    <row r="1682" spans="17:22" x14ac:dyDescent="0.25">
      <c r="Q1682" t="s">
        <v>3381</v>
      </c>
      <c r="R1682" t="s">
        <v>3382</v>
      </c>
      <c r="S1682">
        <v>681644</v>
      </c>
      <c r="T1682">
        <v>246675</v>
      </c>
      <c r="U1682">
        <v>1706</v>
      </c>
      <c r="V1682" t="s">
        <v>99</v>
      </c>
    </row>
    <row r="1683" spans="17:22" x14ac:dyDescent="0.25">
      <c r="Q1683" t="s">
        <v>3383</v>
      </c>
      <c r="R1683" t="s">
        <v>3384</v>
      </c>
      <c r="S1683">
        <v>681746</v>
      </c>
      <c r="T1683">
        <v>246646</v>
      </c>
      <c r="U1683">
        <v>1707</v>
      </c>
      <c r="V1683" t="s">
        <v>61</v>
      </c>
    </row>
    <row r="1684" spans="17:22" x14ac:dyDescent="0.25">
      <c r="Q1684" t="s">
        <v>3385</v>
      </c>
      <c r="R1684" t="s">
        <v>3386</v>
      </c>
      <c r="S1684">
        <v>681696</v>
      </c>
      <c r="T1684">
        <v>246634</v>
      </c>
      <c r="U1684">
        <v>1708</v>
      </c>
      <c r="V1684" t="s">
        <v>144</v>
      </c>
    </row>
    <row r="1685" spans="17:22" x14ac:dyDescent="0.25">
      <c r="Q1685" t="s">
        <v>3387</v>
      </c>
      <c r="R1685" t="s">
        <v>3388</v>
      </c>
      <c r="S1685">
        <v>681732</v>
      </c>
      <c r="T1685">
        <v>246634</v>
      </c>
      <c r="U1685">
        <v>1709</v>
      </c>
      <c r="V1685" t="s">
        <v>116</v>
      </c>
    </row>
    <row r="1686" spans="17:22" x14ac:dyDescent="0.25">
      <c r="Q1686" t="s">
        <v>3389</v>
      </c>
      <c r="R1686" t="s">
        <v>3390</v>
      </c>
      <c r="S1686">
        <v>681752</v>
      </c>
      <c r="T1686">
        <v>246628</v>
      </c>
      <c r="U1686">
        <v>1710</v>
      </c>
      <c r="V1686" t="s">
        <v>61</v>
      </c>
    </row>
    <row r="1687" spans="17:22" x14ac:dyDescent="0.25">
      <c r="Q1687" t="s">
        <v>3391</v>
      </c>
      <c r="R1687" t="s">
        <v>3392</v>
      </c>
      <c r="S1687">
        <v>681648</v>
      </c>
      <c r="T1687">
        <v>246665</v>
      </c>
      <c r="U1687">
        <v>1711</v>
      </c>
      <c r="V1687" t="s">
        <v>61</v>
      </c>
    </row>
    <row r="1688" spans="17:22" x14ac:dyDescent="0.25">
      <c r="Q1688" t="s">
        <v>3393</v>
      </c>
      <c r="R1688" t="s">
        <v>3394</v>
      </c>
      <c r="S1688">
        <v>681646</v>
      </c>
      <c r="T1688">
        <v>246647</v>
      </c>
      <c r="U1688">
        <v>1712</v>
      </c>
      <c r="V1688" t="s">
        <v>69</v>
      </c>
    </row>
    <row r="1689" spans="17:22" x14ac:dyDescent="0.25">
      <c r="Q1689" t="s">
        <v>3395</v>
      </c>
      <c r="R1689" t="s">
        <v>3396</v>
      </c>
      <c r="S1689">
        <v>681695</v>
      </c>
      <c r="T1689">
        <v>246540</v>
      </c>
      <c r="U1689">
        <v>1713</v>
      </c>
      <c r="V1689" t="s">
        <v>61</v>
      </c>
    </row>
    <row r="1690" spans="17:22" x14ac:dyDescent="0.25">
      <c r="Q1690" t="s">
        <v>3397</v>
      </c>
      <c r="R1690" t="s">
        <v>51</v>
      </c>
      <c r="S1690">
        <v>681324</v>
      </c>
      <c r="T1690">
        <v>247067</v>
      </c>
      <c r="U1690">
        <v>1714</v>
      </c>
      <c r="V1690" t="s">
        <v>116</v>
      </c>
    </row>
    <row r="1691" spans="17:22" x14ac:dyDescent="0.25">
      <c r="Q1691" t="s">
        <v>3398</v>
      </c>
      <c r="R1691" t="s">
        <v>3399</v>
      </c>
      <c r="S1691">
        <v>680883</v>
      </c>
      <c r="T1691">
        <v>246474</v>
      </c>
      <c r="U1691">
        <v>1716</v>
      </c>
      <c r="V1691" t="s">
        <v>99</v>
      </c>
    </row>
    <row r="1692" spans="17:22" x14ac:dyDescent="0.25">
      <c r="Q1692" t="s">
        <v>3400</v>
      </c>
      <c r="R1692" t="s">
        <v>3401</v>
      </c>
      <c r="S1692">
        <v>680339</v>
      </c>
      <c r="T1692">
        <v>246321</v>
      </c>
      <c r="U1692">
        <v>1717</v>
      </c>
      <c r="V1692" t="s">
        <v>69</v>
      </c>
    </row>
    <row r="1693" spans="17:22" x14ac:dyDescent="0.25">
      <c r="Q1693" t="s">
        <v>3402</v>
      </c>
      <c r="R1693" t="s">
        <v>3403</v>
      </c>
      <c r="S1693">
        <v>680310</v>
      </c>
      <c r="T1693">
        <v>246327</v>
      </c>
      <c r="U1693">
        <v>1718</v>
      </c>
      <c r="V1693" t="s">
        <v>69</v>
      </c>
    </row>
    <row r="1694" spans="17:22" x14ac:dyDescent="0.25">
      <c r="Q1694" t="s">
        <v>3404</v>
      </c>
      <c r="R1694" t="s">
        <v>3405</v>
      </c>
      <c r="S1694">
        <v>680435</v>
      </c>
      <c r="T1694">
        <v>246237</v>
      </c>
      <c r="U1694">
        <v>1719</v>
      </c>
      <c r="V1694" t="s">
        <v>69</v>
      </c>
    </row>
    <row r="1695" spans="17:22" x14ac:dyDescent="0.25">
      <c r="Q1695" t="s">
        <v>3406</v>
      </c>
      <c r="R1695" t="s">
        <v>3407</v>
      </c>
      <c r="S1695">
        <v>680358</v>
      </c>
      <c r="T1695">
        <v>246266</v>
      </c>
      <c r="U1695">
        <v>1720</v>
      </c>
      <c r="V1695" t="s">
        <v>69</v>
      </c>
    </row>
    <row r="1696" spans="17:22" x14ac:dyDescent="0.25">
      <c r="Q1696" t="s">
        <v>3408</v>
      </c>
      <c r="R1696" t="s">
        <v>3409</v>
      </c>
      <c r="S1696">
        <v>680378</v>
      </c>
      <c r="T1696">
        <v>246246</v>
      </c>
      <c r="U1696">
        <v>1721</v>
      </c>
      <c r="V1696" t="s">
        <v>69</v>
      </c>
    </row>
    <row r="1697" spans="17:22" x14ac:dyDescent="0.25">
      <c r="Q1697" t="s">
        <v>3410</v>
      </c>
      <c r="R1697" t="s">
        <v>3411</v>
      </c>
      <c r="S1697">
        <v>680405</v>
      </c>
      <c r="T1697">
        <v>246586</v>
      </c>
      <c r="U1697">
        <v>1722</v>
      </c>
      <c r="V1697" t="s">
        <v>69</v>
      </c>
    </row>
    <row r="1698" spans="17:22" x14ac:dyDescent="0.25">
      <c r="Q1698" t="s">
        <v>3412</v>
      </c>
      <c r="R1698" t="s">
        <v>3413</v>
      </c>
      <c r="S1698">
        <v>680713</v>
      </c>
      <c r="T1698">
        <v>245631</v>
      </c>
      <c r="U1698">
        <v>1723</v>
      </c>
      <c r="V1698" t="s">
        <v>69</v>
      </c>
    </row>
    <row r="1699" spans="17:22" x14ac:dyDescent="0.25">
      <c r="Q1699" t="s">
        <v>3414</v>
      </c>
      <c r="R1699" t="s">
        <v>3415</v>
      </c>
      <c r="S1699">
        <v>680655</v>
      </c>
      <c r="T1699">
        <v>246210</v>
      </c>
      <c r="U1699">
        <v>1724</v>
      </c>
      <c r="V1699" t="s">
        <v>69</v>
      </c>
    </row>
    <row r="1700" spans="17:22" x14ac:dyDescent="0.25">
      <c r="Q1700" t="s">
        <v>3416</v>
      </c>
      <c r="R1700" t="s">
        <v>3417</v>
      </c>
      <c r="S1700">
        <v>682457</v>
      </c>
      <c r="T1700">
        <v>247060</v>
      </c>
      <c r="U1700">
        <v>1725</v>
      </c>
      <c r="V1700" t="s">
        <v>2692</v>
      </c>
    </row>
    <row r="1701" spans="17:22" x14ac:dyDescent="0.25">
      <c r="Q1701" t="s">
        <v>3418</v>
      </c>
      <c r="R1701" t="s">
        <v>3419</v>
      </c>
      <c r="S1701">
        <v>681091</v>
      </c>
      <c r="T1701">
        <v>246059</v>
      </c>
      <c r="U1701">
        <v>1726</v>
      </c>
      <c r="V1701" t="s">
        <v>69</v>
      </c>
    </row>
    <row r="1702" spans="17:22" x14ac:dyDescent="0.25">
      <c r="Q1702" t="s">
        <v>3420</v>
      </c>
      <c r="R1702" t="s">
        <v>3421</v>
      </c>
      <c r="S1702">
        <v>680310</v>
      </c>
      <c r="T1702">
        <v>246652</v>
      </c>
      <c r="U1702">
        <v>1727</v>
      </c>
      <c r="V1702" t="s">
        <v>116</v>
      </c>
    </row>
    <row r="1703" spans="17:22" x14ac:dyDescent="0.25">
      <c r="Q1703" t="s">
        <v>3422</v>
      </c>
      <c r="R1703" t="s">
        <v>3423</v>
      </c>
      <c r="S1703">
        <v>680730</v>
      </c>
      <c r="T1703">
        <v>247037</v>
      </c>
      <c r="U1703">
        <v>1728</v>
      </c>
      <c r="V1703" t="s">
        <v>99</v>
      </c>
    </row>
    <row r="1704" spans="17:22" x14ac:dyDescent="0.25">
      <c r="Q1704" t="s">
        <v>3424</v>
      </c>
      <c r="R1704" t="s">
        <v>3425</v>
      </c>
      <c r="S1704">
        <v>680847</v>
      </c>
      <c r="T1704">
        <v>246686</v>
      </c>
      <c r="U1704">
        <v>1729</v>
      </c>
      <c r="V1704" t="s">
        <v>69</v>
      </c>
    </row>
    <row r="1705" spans="17:22" x14ac:dyDescent="0.25">
      <c r="Q1705" t="s">
        <v>3426</v>
      </c>
      <c r="R1705" t="s">
        <v>3427</v>
      </c>
      <c r="S1705">
        <v>680804</v>
      </c>
      <c r="T1705">
        <v>246657</v>
      </c>
      <c r="U1705">
        <v>1730</v>
      </c>
      <c r="V1705" t="s">
        <v>69</v>
      </c>
    </row>
    <row r="1706" spans="17:22" x14ac:dyDescent="0.25">
      <c r="Q1706" t="s">
        <v>3428</v>
      </c>
      <c r="R1706" t="s">
        <v>3429</v>
      </c>
      <c r="S1706">
        <v>680876</v>
      </c>
      <c r="T1706">
        <v>246670</v>
      </c>
      <c r="U1706">
        <v>1731</v>
      </c>
      <c r="V1706" t="s">
        <v>69</v>
      </c>
    </row>
    <row r="1707" spans="17:22" x14ac:dyDescent="0.25">
      <c r="Q1707" t="s">
        <v>3430</v>
      </c>
      <c r="R1707" t="s">
        <v>3431</v>
      </c>
      <c r="S1707">
        <v>680813</v>
      </c>
      <c r="T1707">
        <v>246709</v>
      </c>
      <c r="U1707">
        <v>1732</v>
      </c>
      <c r="V1707" t="s">
        <v>69</v>
      </c>
    </row>
    <row r="1708" spans="17:22" x14ac:dyDescent="0.25">
      <c r="Q1708" t="s">
        <v>3432</v>
      </c>
      <c r="R1708" t="s">
        <v>3433</v>
      </c>
      <c r="S1708">
        <v>680792</v>
      </c>
      <c r="T1708">
        <v>246674</v>
      </c>
      <c r="U1708">
        <v>1733</v>
      </c>
      <c r="V1708" t="s">
        <v>69</v>
      </c>
    </row>
    <row r="1709" spans="17:22" x14ac:dyDescent="0.25">
      <c r="Q1709" t="s">
        <v>3434</v>
      </c>
      <c r="R1709" t="s">
        <v>3435</v>
      </c>
      <c r="S1709">
        <v>680768</v>
      </c>
      <c r="T1709">
        <v>246696</v>
      </c>
      <c r="U1709">
        <v>1736</v>
      </c>
      <c r="V1709" t="s">
        <v>69</v>
      </c>
    </row>
    <row r="1710" spans="17:22" x14ac:dyDescent="0.25">
      <c r="Q1710" t="s">
        <v>3436</v>
      </c>
      <c r="R1710" t="s">
        <v>3437</v>
      </c>
      <c r="S1710">
        <v>681767</v>
      </c>
      <c r="T1710">
        <v>246470</v>
      </c>
      <c r="U1710">
        <v>1737</v>
      </c>
      <c r="V1710" t="s">
        <v>99</v>
      </c>
    </row>
    <row r="1711" spans="17:22" x14ac:dyDescent="0.25">
      <c r="Q1711" t="s">
        <v>3438</v>
      </c>
      <c r="R1711" t="s">
        <v>3439</v>
      </c>
      <c r="S1711">
        <v>681486</v>
      </c>
      <c r="T1711">
        <v>246351</v>
      </c>
      <c r="U1711">
        <v>1738</v>
      </c>
      <c r="V1711" t="s">
        <v>64</v>
      </c>
    </row>
    <row r="1712" spans="17:22" x14ac:dyDescent="0.25">
      <c r="Q1712" t="s">
        <v>3440</v>
      </c>
      <c r="R1712" t="s">
        <v>3441</v>
      </c>
      <c r="S1712">
        <v>681430</v>
      </c>
      <c r="T1712">
        <v>245770</v>
      </c>
      <c r="U1712">
        <v>1739</v>
      </c>
      <c r="V1712" t="s">
        <v>116</v>
      </c>
    </row>
    <row r="1713" spans="17:22" x14ac:dyDescent="0.25">
      <c r="Q1713" t="s">
        <v>3442</v>
      </c>
      <c r="R1713" t="s">
        <v>3443</v>
      </c>
      <c r="S1713">
        <v>681195</v>
      </c>
      <c r="T1713">
        <v>245711</v>
      </c>
      <c r="U1713">
        <v>1740</v>
      </c>
      <c r="V1713" t="s">
        <v>99</v>
      </c>
    </row>
    <row r="1714" spans="17:22" x14ac:dyDescent="0.25">
      <c r="Q1714" t="s">
        <v>3444</v>
      </c>
      <c r="R1714" t="s">
        <v>3445</v>
      </c>
      <c r="S1714">
        <v>681086</v>
      </c>
      <c r="T1714">
        <v>246394</v>
      </c>
      <c r="U1714">
        <v>1741</v>
      </c>
      <c r="V1714" t="s">
        <v>99</v>
      </c>
    </row>
    <row r="1715" spans="17:22" x14ac:dyDescent="0.25">
      <c r="Q1715" t="s">
        <v>3446</v>
      </c>
      <c r="R1715" t="s">
        <v>3447</v>
      </c>
      <c r="S1715">
        <v>681025</v>
      </c>
      <c r="T1715">
        <v>248004</v>
      </c>
      <c r="U1715">
        <v>1743</v>
      </c>
      <c r="V1715" t="s">
        <v>69</v>
      </c>
    </row>
    <row r="1716" spans="17:22" x14ac:dyDescent="0.25">
      <c r="Q1716" t="s">
        <v>3448</v>
      </c>
      <c r="R1716" t="s">
        <v>3449</v>
      </c>
      <c r="S1716">
        <v>680992</v>
      </c>
      <c r="T1716">
        <v>247053</v>
      </c>
      <c r="U1716">
        <v>1744</v>
      </c>
      <c r="V1716" t="s">
        <v>69</v>
      </c>
    </row>
    <row r="1717" spans="17:22" x14ac:dyDescent="0.25">
      <c r="Q1717" t="s">
        <v>3450</v>
      </c>
      <c r="R1717" t="s">
        <v>3451</v>
      </c>
      <c r="S1717">
        <v>681131</v>
      </c>
      <c r="T1717">
        <v>248003</v>
      </c>
      <c r="U1717">
        <v>1745</v>
      </c>
      <c r="V1717" t="s">
        <v>116</v>
      </c>
    </row>
    <row r="1718" spans="17:22" x14ac:dyDescent="0.25">
      <c r="Q1718" t="s">
        <v>3452</v>
      </c>
      <c r="R1718" t="s">
        <v>3453</v>
      </c>
      <c r="S1718">
        <v>681169</v>
      </c>
      <c r="T1718">
        <v>247938</v>
      </c>
      <c r="U1718">
        <v>1746</v>
      </c>
      <c r="V1718" t="s">
        <v>116</v>
      </c>
    </row>
    <row r="1719" spans="17:22" x14ac:dyDescent="0.25">
      <c r="Q1719" t="s">
        <v>3454</v>
      </c>
      <c r="R1719" t="s">
        <v>3455</v>
      </c>
      <c r="S1719">
        <v>681259</v>
      </c>
      <c r="T1719">
        <v>247503</v>
      </c>
      <c r="U1719">
        <v>1747</v>
      </c>
      <c r="V1719" t="s">
        <v>99</v>
      </c>
    </row>
    <row r="1720" spans="17:22" x14ac:dyDescent="0.25">
      <c r="Q1720" t="s">
        <v>3456</v>
      </c>
      <c r="R1720" t="s">
        <v>3457</v>
      </c>
      <c r="S1720">
        <v>680274</v>
      </c>
      <c r="T1720">
        <v>247632</v>
      </c>
      <c r="U1720">
        <v>1748</v>
      </c>
      <c r="V1720" t="s">
        <v>99</v>
      </c>
    </row>
    <row r="1721" spans="17:22" x14ac:dyDescent="0.25">
      <c r="Q1721" t="s">
        <v>3458</v>
      </c>
      <c r="R1721" t="s">
        <v>3459</v>
      </c>
      <c r="S1721">
        <v>681309</v>
      </c>
      <c r="T1721">
        <v>248043</v>
      </c>
      <c r="U1721">
        <v>1749</v>
      </c>
      <c r="V1721" t="s">
        <v>61</v>
      </c>
    </row>
    <row r="1722" spans="17:22" x14ac:dyDescent="0.25">
      <c r="Q1722" t="s">
        <v>3460</v>
      </c>
      <c r="R1722" t="s">
        <v>3461</v>
      </c>
      <c r="S1722">
        <v>681443</v>
      </c>
      <c r="T1722">
        <v>248028</v>
      </c>
      <c r="U1722">
        <v>1750</v>
      </c>
      <c r="V1722" t="s">
        <v>99</v>
      </c>
    </row>
    <row r="1723" spans="17:22" x14ac:dyDescent="0.25">
      <c r="Q1723" t="s">
        <v>3462</v>
      </c>
      <c r="R1723" t="s">
        <v>3463</v>
      </c>
      <c r="S1723">
        <v>681417</v>
      </c>
      <c r="T1723">
        <v>248040</v>
      </c>
      <c r="U1723">
        <v>1751</v>
      </c>
      <c r="V1723" t="s">
        <v>99</v>
      </c>
    </row>
    <row r="1724" spans="17:22" x14ac:dyDescent="0.25">
      <c r="Q1724" t="s">
        <v>3464</v>
      </c>
      <c r="R1724" t="s">
        <v>3465</v>
      </c>
      <c r="S1724">
        <v>681473</v>
      </c>
      <c r="T1724">
        <v>248059</v>
      </c>
      <c r="U1724">
        <v>1752</v>
      </c>
      <c r="V1724" t="s">
        <v>61</v>
      </c>
    </row>
    <row r="1725" spans="17:22" x14ac:dyDescent="0.25">
      <c r="Q1725" t="s">
        <v>3466</v>
      </c>
      <c r="R1725" t="s">
        <v>3467</v>
      </c>
      <c r="S1725">
        <v>681384</v>
      </c>
      <c r="T1725">
        <v>247231</v>
      </c>
      <c r="U1725">
        <v>1753</v>
      </c>
      <c r="V1725" t="s">
        <v>99</v>
      </c>
    </row>
    <row r="1726" spans="17:22" x14ac:dyDescent="0.25">
      <c r="Q1726" t="s">
        <v>3468</v>
      </c>
      <c r="R1726" t="s">
        <v>3469</v>
      </c>
      <c r="S1726">
        <v>681572</v>
      </c>
      <c r="T1726">
        <v>247626</v>
      </c>
      <c r="U1726">
        <v>1754</v>
      </c>
      <c r="V1726" t="s">
        <v>99</v>
      </c>
    </row>
    <row r="1727" spans="17:22" x14ac:dyDescent="0.25">
      <c r="Q1727" t="s">
        <v>3470</v>
      </c>
      <c r="R1727" t="s">
        <v>3471</v>
      </c>
      <c r="S1727">
        <v>681796</v>
      </c>
      <c r="T1727">
        <v>247588</v>
      </c>
      <c r="U1727">
        <v>1755</v>
      </c>
      <c r="V1727" t="s">
        <v>99</v>
      </c>
    </row>
    <row r="1728" spans="17:22" x14ac:dyDescent="0.25">
      <c r="Q1728" t="s">
        <v>3472</v>
      </c>
      <c r="R1728" t="s">
        <v>3473</v>
      </c>
      <c r="S1728">
        <v>681727</v>
      </c>
      <c r="T1728">
        <v>247481</v>
      </c>
      <c r="U1728">
        <v>1756</v>
      </c>
      <c r="V1728" t="s">
        <v>99</v>
      </c>
    </row>
    <row r="1729" spans="17:22" x14ac:dyDescent="0.25">
      <c r="Q1729" t="s">
        <v>3474</v>
      </c>
      <c r="R1729" t="s">
        <v>3475</v>
      </c>
      <c r="S1729">
        <v>681634</v>
      </c>
      <c r="T1729">
        <v>247134</v>
      </c>
      <c r="U1729">
        <v>1757</v>
      </c>
      <c r="V1729" t="s">
        <v>99</v>
      </c>
    </row>
    <row r="1730" spans="17:22" x14ac:dyDescent="0.25">
      <c r="Q1730" t="s">
        <v>3476</v>
      </c>
      <c r="R1730" t="s">
        <v>3477</v>
      </c>
      <c r="S1730">
        <v>681626</v>
      </c>
      <c r="T1730">
        <v>247147</v>
      </c>
      <c r="U1730">
        <v>1758</v>
      </c>
      <c r="V1730" t="s">
        <v>99</v>
      </c>
    </row>
    <row r="1731" spans="17:22" x14ac:dyDescent="0.25">
      <c r="Q1731" t="s">
        <v>3478</v>
      </c>
      <c r="R1731" t="s">
        <v>3479</v>
      </c>
      <c r="S1731">
        <v>681831</v>
      </c>
      <c r="T1731">
        <v>247292</v>
      </c>
      <c r="U1731">
        <v>1759</v>
      </c>
      <c r="V1731" t="s">
        <v>99</v>
      </c>
    </row>
    <row r="1732" spans="17:22" x14ac:dyDescent="0.25">
      <c r="Q1732" t="s">
        <v>3480</v>
      </c>
      <c r="R1732" t="s">
        <v>3481</v>
      </c>
      <c r="S1732">
        <v>681851</v>
      </c>
      <c r="T1732">
        <v>247268</v>
      </c>
      <c r="U1732">
        <v>1760</v>
      </c>
      <c r="V1732" t="s">
        <v>99</v>
      </c>
    </row>
    <row r="1733" spans="17:22" x14ac:dyDescent="0.25">
      <c r="Q1733" t="s">
        <v>3482</v>
      </c>
      <c r="R1733" t="s">
        <v>3483</v>
      </c>
      <c r="S1733">
        <v>681036</v>
      </c>
      <c r="T1733">
        <v>246969</v>
      </c>
      <c r="U1733">
        <v>1761</v>
      </c>
      <c r="V1733" t="s">
        <v>61</v>
      </c>
    </row>
    <row r="1734" spans="17:22" x14ac:dyDescent="0.25">
      <c r="Q1734" t="s">
        <v>3484</v>
      </c>
      <c r="R1734" t="s">
        <v>3485</v>
      </c>
      <c r="S1734">
        <v>681181</v>
      </c>
      <c r="T1734">
        <v>247040</v>
      </c>
      <c r="U1734">
        <v>1762</v>
      </c>
      <c r="V1734" t="s">
        <v>99</v>
      </c>
    </row>
    <row r="1735" spans="17:22" x14ac:dyDescent="0.25">
      <c r="Q1735" t="s">
        <v>3486</v>
      </c>
      <c r="R1735" t="s">
        <v>3487</v>
      </c>
      <c r="S1735">
        <v>681918</v>
      </c>
      <c r="T1735">
        <v>247556</v>
      </c>
      <c r="U1735">
        <v>1763</v>
      </c>
      <c r="V1735" t="s">
        <v>99</v>
      </c>
    </row>
    <row r="1736" spans="17:22" x14ac:dyDescent="0.25">
      <c r="Q1736" t="s">
        <v>3488</v>
      </c>
      <c r="R1736" t="s">
        <v>3489</v>
      </c>
      <c r="S1736">
        <v>681922</v>
      </c>
      <c r="T1736">
        <v>247578</v>
      </c>
      <c r="U1736">
        <v>1764</v>
      </c>
      <c r="V1736" t="s">
        <v>64</v>
      </c>
    </row>
    <row r="1737" spans="17:22" x14ac:dyDescent="0.25">
      <c r="Q1737" t="s">
        <v>3490</v>
      </c>
      <c r="R1737" t="s">
        <v>3491</v>
      </c>
      <c r="S1737">
        <v>682084</v>
      </c>
      <c r="T1737">
        <v>247364</v>
      </c>
      <c r="U1737">
        <v>1765</v>
      </c>
      <c r="V1737" t="s">
        <v>99</v>
      </c>
    </row>
    <row r="1738" spans="17:22" x14ac:dyDescent="0.25">
      <c r="Q1738" t="s">
        <v>3492</v>
      </c>
      <c r="R1738" t="s">
        <v>3493</v>
      </c>
      <c r="S1738">
        <v>682159</v>
      </c>
      <c r="T1738">
        <v>247517</v>
      </c>
      <c r="U1738">
        <v>1766</v>
      </c>
      <c r="V1738" t="s">
        <v>61</v>
      </c>
    </row>
    <row r="1739" spans="17:22" x14ac:dyDescent="0.25">
      <c r="Q1739" t="s">
        <v>3494</v>
      </c>
      <c r="R1739" t="s">
        <v>3495</v>
      </c>
      <c r="S1739">
        <v>682001</v>
      </c>
      <c r="T1739">
        <v>247443</v>
      </c>
      <c r="U1739">
        <v>1767</v>
      </c>
      <c r="V1739" t="s">
        <v>116</v>
      </c>
    </row>
    <row r="1740" spans="17:22" x14ac:dyDescent="0.25">
      <c r="Q1740" t="s">
        <v>3496</v>
      </c>
      <c r="R1740" t="s">
        <v>3497</v>
      </c>
      <c r="S1740">
        <v>682155</v>
      </c>
      <c r="T1740">
        <v>247491</v>
      </c>
      <c r="U1740">
        <v>1768</v>
      </c>
      <c r="V1740" t="s">
        <v>69</v>
      </c>
    </row>
    <row r="1741" spans="17:22" x14ac:dyDescent="0.25">
      <c r="Q1741" t="s">
        <v>3498</v>
      </c>
      <c r="R1741" t="s">
        <v>3499</v>
      </c>
      <c r="S1741">
        <v>682139</v>
      </c>
      <c r="T1741">
        <v>247292</v>
      </c>
      <c r="U1741">
        <v>1769</v>
      </c>
      <c r="V1741" t="s">
        <v>99</v>
      </c>
    </row>
    <row r="1742" spans="17:22" x14ac:dyDescent="0.25">
      <c r="Q1742" t="s">
        <v>3500</v>
      </c>
      <c r="R1742" t="s">
        <v>3501</v>
      </c>
      <c r="S1742">
        <v>682286</v>
      </c>
      <c r="T1742">
        <v>247187</v>
      </c>
      <c r="U1742">
        <v>1770</v>
      </c>
      <c r="V1742" t="s">
        <v>99</v>
      </c>
    </row>
    <row r="1743" spans="17:22" x14ac:dyDescent="0.25">
      <c r="Q1743" t="s">
        <v>3502</v>
      </c>
      <c r="R1743" t="s">
        <v>3503</v>
      </c>
      <c r="S1743">
        <v>682339</v>
      </c>
      <c r="T1743">
        <v>247250</v>
      </c>
      <c r="U1743">
        <v>1771</v>
      </c>
      <c r="V1743" t="s">
        <v>116</v>
      </c>
    </row>
    <row r="1744" spans="17:22" x14ac:dyDescent="0.25">
      <c r="Q1744" t="s">
        <v>3504</v>
      </c>
      <c r="R1744" t="s">
        <v>3505</v>
      </c>
      <c r="S1744">
        <v>682325</v>
      </c>
      <c r="T1744">
        <v>247674</v>
      </c>
      <c r="U1744">
        <v>1772</v>
      </c>
      <c r="V1744" t="s">
        <v>99</v>
      </c>
    </row>
    <row r="1745" spans="17:22" x14ac:dyDescent="0.25">
      <c r="Q1745" t="s">
        <v>3506</v>
      </c>
      <c r="R1745" t="s">
        <v>3507</v>
      </c>
      <c r="S1745">
        <v>682301</v>
      </c>
      <c r="T1745">
        <v>247703</v>
      </c>
      <c r="U1745">
        <v>1773</v>
      </c>
      <c r="V1745" t="s">
        <v>99</v>
      </c>
    </row>
    <row r="1746" spans="17:22" x14ac:dyDescent="0.25">
      <c r="Q1746" t="s">
        <v>3508</v>
      </c>
      <c r="R1746" t="s">
        <v>3509</v>
      </c>
      <c r="S1746">
        <v>682415</v>
      </c>
      <c r="T1746">
        <v>247750</v>
      </c>
      <c r="U1746">
        <v>1774</v>
      </c>
      <c r="V1746" t="s">
        <v>99</v>
      </c>
    </row>
    <row r="1747" spans="17:22" x14ac:dyDescent="0.25">
      <c r="Q1747" t="s">
        <v>3510</v>
      </c>
      <c r="R1747" t="s">
        <v>3511</v>
      </c>
      <c r="S1747">
        <v>682417</v>
      </c>
      <c r="T1747">
        <v>247747</v>
      </c>
      <c r="U1747">
        <v>1775</v>
      </c>
      <c r="V1747" t="s">
        <v>99</v>
      </c>
    </row>
    <row r="1748" spans="17:22" x14ac:dyDescent="0.25">
      <c r="Q1748" t="s">
        <v>3512</v>
      </c>
      <c r="R1748" t="s">
        <v>3513</v>
      </c>
      <c r="S1748">
        <v>681745</v>
      </c>
      <c r="T1748">
        <v>246960</v>
      </c>
      <c r="U1748">
        <v>1776</v>
      </c>
      <c r="V1748" t="s">
        <v>99</v>
      </c>
    </row>
    <row r="1749" spans="17:22" x14ac:dyDescent="0.25">
      <c r="Q1749" t="s">
        <v>3514</v>
      </c>
      <c r="R1749" t="s">
        <v>3515</v>
      </c>
      <c r="S1749">
        <v>681794</v>
      </c>
      <c r="T1749">
        <v>246907</v>
      </c>
      <c r="U1749">
        <v>1777</v>
      </c>
      <c r="V1749" t="s">
        <v>69</v>
      </c>
    </row>
    <row r="1750" spans="17:22" x14ac:dyDescent="0.25">
      <c r="Q1750" t="s">
        <v>3516</v>
      </c>
      <c r="R1750" t="s">
        <v>3517</v>
      </c>
      <c r="S1750">
        <v>681735</v>
      </c>
      <c r="T1750">
        <v>246924</v>
      </c>
      <c r="U1750">
        <v>1778</v>
      </c>
      <c r="V1750" t="s">
        <v>99</v>
      </c>
    </row>
    <row r="1751" spans="17:22" x14ac:dyDescent="0.25">
      <c r="Q1751" t="s">
        <v>3518</v>
      </c>
      <c r="R1751" t="s">
        <v>3519</v>
      </c>
      <c r="S1751">
        <v>681780</v>
      </c>
      <c r="T1751">
        <v>246865</v>
      </c>
      <c r="U1751">
        <v>1779</v>
      </c>
      <c r="V1751" t="s">
        <v>99</v>
      </c>
    </row>
    <row r="1752" spans="17:22" x14ac:dyDescent="0.25">
      <c r="Q1752" t="s">
        <v>3520</v>
      </c>
      <c r="R1752" t="s">
        <v>3521</v>
      </c>
      <c r="S1752">
        <v>681708</v>
      </c>
      <c r="T1752">
        <v>246731</v>
      </c>
      <c r="U1752">
        <v>1780</v>
      </c>
      <c r="V1752" t="s">
        <v>99</v>
      </c>
    </row>
    <row r="1753" spans="17:22" x14ac:dyDescent="0.25">
      <c r="Q1753" t="s">
        <v>3522</v>
      </c>
      <c r="R1753" t="s">
        <v>3523</v>
      </c>
      <c r="S1753">
        <v>681420</v>
      </c>
      <c r="T1753">
        <v>247889</v>
      </c>
      <c r="U1753">
        <v>1781</v>
      </c>
      <c r="V1753" t="s">
        <v>69</v>
      </c>
    </row>
    <row r="1754" spans="17:22" x14ac:dyDescent="0.25">
      <c r="Q1754" t="s">
        <v>3524</v>
      </c>
      <c r="R1754" t="s">
        <v>3525</v>
      </c>
      <c r="S1754">
        <v>680245</v>
      </c>
      <c r="T1754">
        <v>247068</v>
      </c>
      <c r="U1754">
        <v>1782</v>
      </c>
      <c r="V1754" t="s">
        <v>69</v>
      </c>
    </row>
    <row r="1755" spans="17:22" x14ac:dyDescent="0.25">
      <c r="Q1755" t="s">
        <v>3526</v>
      </c>
      <c r="R1755" t="s">
        <v>3527</v>
      </c>
      <c r="S1755">
        <v>680253</v>
      </c>
      <c r="T1755">
        <v>247027</v>
      </c>
      <c r="U1755">
        <v>1783</v>
      </c>
      <c r="V1755" t="s">
        <v>61</v>
      </c>
    </row>
    <row r="1756" spans="17:22" x14ac:dyDescent="0.25">
      <c r="Q1756" t="s">
        <v>3528</v>
      </c>
      <c r="R1756" t="s">
        <v>3529</v>
      </c>
      <c r="S1756">
        <v>680423</v>
      </c>
      <c r="T1756">
        <v>247060</v>
      </c>
      <c r="U1756">
        <v>1784</v>
      </c>
      <c r="V1756" t="s">
        <v>99</v>
      </c>
    </row>
    <row r="1757" spans="17:22" x14ac:dyDescent="0.25">
      <c r="Q1757" t="s">
        <v>3530</v>
      </c>
      <c r="R1757" t="s">
        <v>3531</v>
      </c>
      <c r="S1757">
        <v>680290</v>
      </c>
      <c r="T1757">
        <v>246924</v>
      </c>
      <c r="U1757">
        <v>1785</v>
      </c>
      <c r="V1757" t="s">
        <v>64</v>
      </c>
    </row>
    <row r="1758" spans="17:22" x14ac:dyDescent="0.25">
      <c r="Q1758" t="s">
        <v>3532</v>
      </c>
      <c r="R1758" t="s">
        <v>3533</v>
      </c>
      <c r="S1758">
        <v>680357</v>
      </c>
      <c r="T1758">
        <v>246895</v>
      </c>
      <c r="U1758">
        <v>1786</v>
      </c>
      <c r="V1758" t="s">
        <v>144</v>
      </c>
    </row>
    <row r="1759" spans="17:22" x14ac:dyDescent="0.25">
      <c r="Q1759" t="s">
        <v>3534</v>
      </c>
      <c r="R1759" t="s">
        <v>3535</v>
      </c>
      <c r="S1759">
        <v>680508</v>
      </c>
      <c r="T1759">
        <v>246960</v>
      </c>
      <c r="U1759">
        <v>1787</v>
      </c>
      <c r="V1759" t="s">
        <v>69</v>
      </c>
    </row>
    <row r="1760" spans="17:22" x14ac:dyDescent="0.25">
      <c r="Q1760" t="s">
        <v>3536</v>
      </c>
      <c r="R1760" t="s">
        <v>3537</v>
      </c>
      <c r="S1760">
        <v>680566</v>
      </c>
      <c r="T1760">
        <v>246984</v>
      </c>
      <c r="U1760">
        <v>1788</v>
      </c>
      <c r="V1760" t="s">
        <v>69</v>
      </c>
    </row>
    <row r="1761" spans="17:22" x14ac:dyDescent="0.25">
      <c r="Q1761" t="s">
        <v>3538</v>
      </c>
      <c r="R1761" t="s">
        <v>3539</v>
      </c>
      <c r="S1761">
        <v>680540</v>
      </c>
      <c r="T1761">
        <v>246965</v>
      </c>
      <c r="U1761">
        <v>1789</v>
      </c>
      <c r="V1761" t="s">
        <v>69</v>
      </c>
    </row>
    <row r="1762" spans="17:22" x14ac:dyDescent="0.25">
      <c r="Q1762" t="s">
        <v>3540</v>
      </c>
      <c r="R1762" t="s">
        <v>3541</v>
      </c>
      <c r="S1762">
        <v>680999</v>
      </c>
      <c r="T1762">
        <v>247062</v>
      </c>
      <c r="U1762">
        <v>1790</v>
      </c>
      <c r="V1762" t="s">
        <v>64</v>
      </c>
    </row>
    <row r="1763" spans="17:22" x14ac:dyDescent="0.25">
      <c r="Q1763" t="s">
        <v>3542</v>
      </c>
      <c r="R1763" t="s">
        <v>3543</v>
      </c>
      <c r="S1763">
        <v>681945</v>
      </c>
      <c r="T1763">
        <v>245639</v>
      </c>
      <c r="U1763">
        <v>1791</v>
      </c>
      <c r="V1763" t="s">
        <v>99</v>
      </c>
    </row>
    <row r="1764" spans="17:22" x14ac:dyDescent="0.25">
      <c r="Q1764" t="s">
        <v>3544</v>
      </c>
      <c r="R1764" t="s">
        <v>3545</v>
      </c>
      <c r="S1764">
        <v>681929</v>
      </c>
      <c r="T1764">
        <v>245637</v>
      </c>
      <c r="U1764">
        <v>1792</v>
      </c>
      <c r="V1764" t="s">
        <v>99</v>
      </c>
    </row>
    <row r="1765" spans="17:22" x14ac:dyDescent="0.25">
      <c r="Q1765" t="s">
        <v>3546</v>
      </c>
      <c r="R1765" t="s">
        <v>3547</v>
      </c>
      <c r="S1765">
        <v>681911</v>
      </c>
      <c r="T1765">
        <v>245829</v>
      </c>
      <c r="U1765">
        <v>1793</v>
      </c>
      <c r="V1765" t="s">
        <v>99</v>
      </c>
    </row>
    <row r="1766" spans="17:22" x14ac:dyDescent="0.25">
      <c r="Q1766" t="s">
        <v>3548</v>
      </c>
      <c r="R1766" t="s">
        <v>3549</v>
      </c>
      <c r="S1766">
        <v>681809</v>
      </c>
      <c r="T1766">
        <v>246382</v>
      </c>
      <c r="U1766">
        <v>1794</v>
      </c>
      <c r="V1766" t="s">
        <v>116</v>
      </c>
    </row>
    <row r="1767" spans="17:22" x14ac:dyDescent="0.25">
      <c r="Q1767" t="s">
        <v>3550</v>
      </c>
      <c r="R1767" t="s">
        <v>3551</v>
      </c>
      <c r="S1767">
        <v>681782</v>
      </c>
      <c r="T1767">
        <v>246368</v>
      </c>
      <c r="U1767">
        <v>1795</v>
      </c>
      <c r="V1767" t="s">
        <v>69</v>
      </c>
    </row>
    <row r="1768" spans="17:22" x14ac:dyDescent="0.25">
      <c r="Q1768" t="s">
        <v>3552</v>
      </c>
      <c r="R1768" t="s">
        <v>3553</v>
      </c>
      <c r="S1768">
        <v>681718</v>
      </c>
      <c r="T1768">
        <v>246332</v>
      </c>
      <c r="U1768">
        <v>1796</v>
      </c>
      <c r="V1768" t="s">
        <v>99</v>
      </c>
    </row>
    <row r="1769" spans="17:22" x14ac:dyDescent="0.25">
      <c r="Q1769" t="s">
        <v>3554</v>
      </c>
      <c r="R1769" t="s">
        <v>3555</v>
      </c>
      <c r="S1769">
        <v>681841</v>
      </c>
      <c r="T1769">
        <v>246343</v>
      </c>
      <c r="U1769">
        <v>1797</v>
      </c>
      <c r="V1769" t="s">
        <v>99</v>
      </c>
    </row>
    <row r="1770" spans="17:22" x14ac:dyDescent="0.25">
      <c r="Q1770" t="s">
        <v>3556</v>
      </c>
      <c r="R1770" t="s">
        <v>3557</v>
      </c>
      <c r="S1770">
        <v>681557</v>
      </c>
      <c r="T1770">
        <v>245897</v>
      </c>
      <c r="U1770">
        <v>1800</v>
      </c>
      <c r="V1770" t="s">
        <v>99</v>
      </c>
    </row>
    <row r="1771" spans="17:22" x14ac:dyDescent="0.25">
      <c r="Q1771" t="s">
        <v>3558</v>
      </c>
      <c r="R1771" t="s">
        <v>3559</v>
      </c>
      <c r="S1771">
        <v>681252</v>
      </c>
      <c r="T1771">
        <v>246113</v>
      </c>
      <c r="U1771">
        <v>1801</v>
      </c>
      <c r="V1771" t="s">
        <v>99</v>
      </c>
    </row>
    <row r="1772" spans="17:22" x14ac:dyDescent="0.25">
      <c r="Q1772" t="s">
        <v>3560</v>
      </c>
      <c r="R1772" t="s">
        <v>3561</v>
      </c>
      <c r="S1772">
        <v>681278</v>
      </c>
      <c r="T1772">
        <v>246130</v>
      </c>
      <c r="U1772">
        <v>1802</v>
      </c>
      <c r="V1772" t="s">
        <v>116</v>
      </c>
    </row>
    <row r="1773" spans="17:22" x14ac:dyDescent="0.25">
      <c r="Q1773" t="s">
        <v>3562</v>
      </c>
      <c r="R1773" t="s">
        <v>3563</v>
      </c>
      <c r="S1773">
        <v>681320</v>
      </c>
      <c r="T1773">
        <v>246135</v>
      </c>
      <c r="U1773">
        <v>1804</v>
      </c>
      <c r="V1773" t="s">
        <v>99</v>
      </c>
    </row>
    <row r="1774" spans="17:22" x14ac:dyDescent="0.25">
      <c r="Q1774" t="s">
        <v>3564</v>
      </c>
      <c r="R1774" t="s">
        <v>3565</v>
      </c>
      <c r="S1774">
        <v>681317</v>
      </c>
      <c r="T1774">
        <v>246140</v>
      </c>
      <c r="U1774">
        <v>1805</v>
      </c>
      <c r="V1774" t="s">
        <v>99</v>
      </c>
    </row>
    <row r="1775" spans="17:22" x14ac:dyDescent="0.25">
      <c r="Q1775" t="s">
        <v>3566</v>
      </c>
      <c r="R1775" t="s">
        <v>3567</v>
      </c>
      <c r="S1775">
        <v>681424</v>
      </c>
      <c r="T1775">
        <v>246376</v>
      </c>
      <c r="U1775">
        <v>1806</v>
      </c>
      <c r="V1775" t="s">
        <v>99</v>
      </c>
    </row>
    <row r="1776" spans="17:22" x14ac:dyDescent="0.25">
      <c r="Q1776" t="s">
        <v>3568</v>
      </c>
      <c r="R1776" t="s">
        <v>3569</v>
      </c>
      <c r="S1776">
        <v>681565</v>
      </c>
      <c r="T1776">
        <v>246358</v>
      </c>
      <c r="U1776">
        <v>1807</v>
      </c>
      <c r="V1776" t="s">
        <v>99</v>
      </c>
    </row>
    <row r="1777" spans="17:22" x14ac:dyDescent="0.25">
      <c r="Q1777" t="s">
        <v>3570</v>
      </c>
      <c r="R1777" t="s">
        <v>3571</v>
      </c>
      <c r="S1777">
        <v>681560</v>
      </c>
      <c r="T1777">
        <v>246344</v>
      </c>
      <c r="U1777">
        <v>1808</v>
      </c>
      <c r="V1777" t="s">
        <v>99</v>
      </c>
    </row>
    <row r="1778" spans="17:22" x14ac:dyDescent="0.25">
      <c r="Q1778" t="s">
        <v>3572</v>
      </c>
      <c r="R1778" t="s">
        <v>3573</v>
      </c>
      <c r="S1778">
        <v>681187</v>
      </c>
      <c r="T1778">
        <v>246356</v>
      </c>
      <c r="U1778">
        <v>1809</v>
      </c>
      <c r="V1778" t="s">
        <v>99</v>
      </c>
    </row>
    <row r="1779" spans="17:22" x14ac:dyDescent="0.25">
      <c r="Q1779" t="s">
        <v>3574</v>
      </c>
      <c r="R1779" t="s">
        <v>3575</v>
      </c>
      <c r="S1779">
        <v>681282</v>
      </c>
      <c r="T1779">
        <v>246712</v>
      </c>
      <c r="U1779">
        <v>1810</v>
      </c>
      <c r="V1779" t="s">
        <v>69</v>
      </c>
    </row>
    <row r="1780" spans="17:22" x14ac:dyDescent="0.25">
      <c r="Q1780" t="s">
        <v>3576</v>
      </c>
      <c r="R1780" t="s">
        <v>3577</v>
      </c>
      <c r="S1780">
        <v>681347</v>
      </c>
      <c r="T1780">
        <v>246605</v>
      </c>
      <c r="U1780">
        <v>1811</v>
      </c>
      <c r="V1780" t="s">
        <v>61</v>
      </c>
    </row>
    <row r="1781" spans="17:22" x14ac:dyDescent="0.25">
      <c r="Q1781" t="s">
        <v>3578</v>
      </c>
      <c r="R1781" t="s">
        <v>3579</v>
      </c>
      <c r="S1781">
        <v>681519</v>
      </c>
      <c r="T1781">
        <v>246517</v>
      </c>
      <c r="U1781">
        <v>1812</v>
      </c>
      <c r="V1781" t="s">
        <v>69</v>
      </c>
    </row>
    <row r="1782" spans="17:22" x14ac:dyDescent="0.25">
      <c r="Q1782" t="s">
        <v>3580</v>
      </c>
      <c r="R1782" t="s">
        <v>3581</v>
      </c>
      <c r="S1782">
        <v>681517</v>
      </c>
      <c r="T1782">
        <v>246873</v>
      </c>
      <c r="U1782">
        <v>1813</v>
      </c>
      <c r="V1782" t="s">
        <v>99</v>
      </c>
    </row>
    <row r="1783" spans="17:22" x14ac:dyDescent="0.25">
      <c r="Q1783" t="s">
        <v>3582</v>
      </c>
      <c r="R1783" t="s">
        <v>3583</v>
      </c>
      <c r="S1783">
        <v>681537</v>
      </c>
      <c r="T1783">
        <v>246882</v>
      </c>
      <c r="U1783">
        <v>1814</v>
      </c>
      <c r="V1783" t="s">
        <v>99</v>
      </c>
    </row>
    <row r="1784" spans="17:22" x14ac:dyDescent="0.25">
      <c r="Q1784" t="s">
        <v>3584</v>
      </c>
      <c r="R1784" t="s">
        <v>3585</v>
      </c>
      <c r="S1784">
        <v>681509</v>
      </c>
      <c r="T1784">
        <v>246857</v>
      </c>
      <c r="U1784">
        <v>1815</v>
      </c>
      <c r="V1784" t="s">
        <v>99</v>
      </c>
    </row>
    <row r="1785" spans="17:22" x14ac:dyDescent="0.25">
      <c r="Q1785" t="s">
        <v>3586</v>
      </c>
      <c r="R1785" t="s">
        <v>3587</v>
      </c>
      <c r="S1785">
        <v>681517</v>
      </c>
      <c r="T1785">
        <v>246827</v>
      </c>
      <c r="U1785">
        <v>1816</v>
      </c>
      <c r="V1785" t="s">
        <v>99</v>
      </c>
    </row>
    <row r="1786" spans="17:22" x14ac:dyDescent="0.25">
      <c r="Q1786" t="s">
        <v>3588</v>
      </c>
      <c r="R1786" t="s">
        <v>3589</v>
      </c>
      <c r="S1786">
        <v>681526</v>
      </c>
      <c r="T1786">
        <v>246829</v>
      </c>
      <c r="U1786">
        <v>1817</v>
      </c>
      <c r="V1786" t="s">
        <v>99</v>
      </c>
    </row>
    <row r="1787" spans="17:22" x14ac:dyDescent="0.25">
      <c r="Q1787" t="s">
        <v>3590</v>
      </c>
      <c r="R1787" t="s">
        <v>3591</v>
      </c>
      <c r="S1787">
        <v>681517</v>
      </c>
      <c r="T1787">
        <v>246952</v>
      </c>
      <c r="U1787">
        <v>1818</v>
      </c>
      <c r="V1787" t="s">
        <v>99</v>
      </c>
    </row>
    <row r="1788" spans="17:22" x14ac:dyDescent="0.25">
      <c r="Q1788" t="s">
        <v>3592</v>
      </c>
      <c r="R1788" t="s">
        <v>3593</v>
      </c>
      <c r="S1788">
        <v>681554</v>
      </c>
      <c r="T1788">
        <v>246732</v>
      </c>
      <c r="U1788">
        <v>1819</v>
      </c>
      <c r="V1788" t="s">
        <v>99</v>
      </c>
    </row>
    <row r="1789" spans="17:22" x14ac:dyDescent="0.25">
      <c r="Q1789" t="s">
        <v>3594</v>
      </c>
      <c r="R1789" t="s">
        <v>3595</v>
      </c>
      <c r="S1789">
        <v>681493</v>
      </c>
      <c r="T1789">
        <v>246790</v>
      </c>
      <c r="U1789">
        <v>1820</v>
      </c>
      <c r="V1789" t="s">
        <v>116</v>
      </c>
    </row>
    <row r="1790" spans="17:22" x14ac:dyDescent="0.25">
      <c r="Q1790" t="s">
        <v>3596</v>
      </c>
      <c r="R1790" t="s">
        <v>3597</v>
      </c>
      <c r="S1790">
        <v>681171</v>
      </c>
      <c r="T1790">
        <v>246580</v>
      </c>
      <c r="U1790">
        <v>1821</v>
      </c>
      <c r="V1790" t="s">
        <v>99</v>
      </c>
    </row>
    <row r="1791" spans="17:22" x14ac:dyDescent="0.25">
      <c r="Q1791" t="s">
        <v>3598</v>
      </c>
      <c r="R1791" t="s">
        <v>3599</v>
      </c>
      <c r="S1791">
        <v>681317</v>
      </c>
      <c r="T1791">
        <v>246720</v>
      </c>
      <c r="U1791">
        <v>1822</v>
      </c>
      <c r="V1791" t="s">
        <v>99</v>
      </c>
    </row>
    <row r="1792" spans="17:22" x14ac:dyDescent="0.25">
      <c r="Q1792" t="s">
        <v>3600</v>
      </c>
      <c r="R1792" t="s">
        <v>3601</v>
      </c>
      <c r="S1792">
        <v>681350</v>
      </c>
      <c r="T1792">
        <v>246882</v>
      </c>
      <c r="U1792">
        <v>1823</v>
      </c>
      <c r="V1792" t="s">
        <v>61</v>
      </c>
    </row>
    <row r="1793" spans="17:22" x14ac:dyDescent="0.25">
      <c r="Q1793" t="s">
        <v>3602</v>
      </c>
      <c r="R1793" t="s">
        <v>3603</v>
      </c>
      <c r="S1793">
        <v>681328</v>
      </c>
      <c r="T1793">
        <v>246943</v>
      </c>
      <c r="U1793">
        <v>1824</v>
      </c>
      <c r="V1793" t="s">
        <v>69</v>
      </c>
    </row>
    <row r="1794" spans="17:22" x14ac:dyDescent="0.25">
      <c r="Q1794" t="s">
        <v>3604</v>
      </c>
      <c r="R1794" t="s">
        <v>3605</v>
      </c>
      <c r="S1794">
        <v>681248</v>
      </c>
      <c r="T1794">
        <v>246842</v>
      </c>
      <c r="U1794">
        <v>1826</v>
      </c>
      <c r="V1794" t="s">
        <v>69</v>
      </c>
    </row>
    <row r="1795" spans="17:22" x14ac:dyDescent="0.25">
      <c r="Q1795" t="s">
        <v>3606</v>
      </c>
      <c r="R1795" t="s">
        <v>3607</v>
      </c>
      <c r="S1795">
        <v>681222</v>
      </c>
      <c r="T1795">
        <v>246904</v>
      </c>
      <c r="U1795">
        <v>1827</v>
      </c>
      <c r="V1795" t="s">
        <v>99</v>
      </c>
    </row>
    <row r="1796" spans="17:22" x14ac:dyDescent="0.25">
      <c r="Q1796" t="s">
        <v>3608</v>
      </c>
      <c r="R1796" t="s">
        <v>3609</v>
      </c>
      <c r="S1796">
        <v>681171</v>
      </c>
      <c r="T1796">
        <v>246956</v>
      </c>
      <c r="U1796">
        <v>1828</v>
      </c>
      <c r="V1796" t="s">
        <v>99</v>
      </c>
    </row>
    <row r="1797" spans="17:22" x14ac:dyDescent="0.25">
      <c r="Q1797" t="s">
        <v>3610</v>
      </c>
      <c r="R1797" t="s">
        <v>3611</v>
      </c>
      <c r="S1797">
        <v>681161</v>
      </c>
      <c r="T1797">
        <v>246960</v>
      </c>
      <c r="U1797">
        <v>1829</v>
      </c>
      <c r="V1797" t="s">
        <v>99</v>
      </c>
    </row>
    <row r="1798" spans="17:22" x14ac:dyDescent="0.25">
      <c r="Q1798" t="s">
        <v>3612</v>
      </c>
      <c r="R1798" t="s">
        <v>3613</v>
      </c>
      <c r="S1798">
        <v>681230</v>
      </c>
      <c r="T1798">
        <v>246862</v>
      </c>
      <c r="U1798">
        <v>1830</v>
      </c>
      <c r="V1798" t="s">
        <v>69</v>
      </c>
    </row>
    <row r="1799" spans="17:22" x14ac:dyDescent="0.25">
      <c r="Q1799" t="s">
        <v>3614</v>
      </c>
      <c r="R1799" t="s">
        <v>3615</v>
      </c>
      <c r="S1799">
        <v>681205</v>
      </c>
      <c r="T1799">
        <v>246822</v>
      </c>
      <c r="U1799">
        <v>1831</v>
      </c>
      <c r="V1799" t="s">
        <v>99</v>
      </c>
    </row>
    <row r="1800" spans="17:22" x14ac:dyDescent="0.25">
      <c r="Q1800" t="s">
        <v>3616</v>
      </c>
      <c r="R1800" t="s">
        <v>3617</v>
      </c>
      <c r="S1800">
        <v>681191</v>
      </c>
      <c r="T1800">
        <v>246825</v>
      </c>
      <c r="U1800">
        <v>1832</v>
      </c>
      <c r="V1800" t="s">
        <v>99</v>
      </c>
    </row>
    <row r="1801" spans="17:22" x14ac:dyDescent="0.25">
      <c r="Q1801" t="s">
        <v>3618</v>
      </c>
      <c r="R1801" t="s">
        <v>3619</v>
      </c>
      <c r="S1801">
        <v>681192</v>
      </c>
      <c r="T1801">
        <v>246922</v>
      </c>
      <c r="U1801">
        <v>1833</v>
      </c>
      <c r="V1801" t="s">
        <v>99</v>
      </c>
    </row>
    <row r="1802" spans="17:22" x14ac:dyDescent="0.25">
      <c r="Q1802" t="s">
        <v>3620</v>
      </c>
      <c r="R1802" t="s">
        <v>3621</v>
      </c>
      <c r="S1802">
        <v>681181</v>
      </c>
      <c r="T1802">
        <v>246934</v>
      </c>
      <c r="U1802">
        <v>1834</v>
      </c>
      <c r="V1802" t="s">
        <v>99</v>
      </c>
    </row>
    <row r="1803" spans="17:22" x14ac:dyDescent="0.25">
      <c r="Q1803" t="s">
        <v>3622</v>
      </c>
      <c r="R1803" t="s">
        <v>3623</v>
      </c>
      <c r="S1803">
        <v>681256</v>
      </c>
      <c r="T1803">
        <v>246826</v>
      </c>
      <c r="U1803">
        <v>1835</v>
      </c>
      <c r="V1803" t="s">
        <v>69</v>
      </c>
    </row>
    <row r="1804" spans="17:22" x14ac:dyDescent="0.25">
      <c r="Q1804" t="s">
        <v>3624</v>
      </c>
      <c r="R1804" t="s">
        <v>3625</v>
      </c>
      <c r="S1804">
        <v>681166</v>
      </c>
      <c r="T1804">
        <v>246957</v>
      </c>
      <c r="U1804">
        <v>1836</v>
      </c>
      <c r="V1804" t="s">
        <v>99</v>
      </c>
    </row>
    <row r="1805" spans="17:22" x14ac:dyDescent="0.25">
      <c r="Q1805" t="s">
        <v>3626</v>
      </c>
      <c r="R1805" t="s">
        <v>3627</v>
      </c>
      <c r="S1805">
        <v>682085</v>
      </c>
      <c r="T1805">
        <v>246478</v>
      </c>
      <c r="U1805">
        <v>1837</v>
      </c>
      <c r="V1805" t="s">
        <v>99</v>
      </c>
    </row>
    <row r="1806" spans="17:22" x14ac:dyDescent="0.25">
      <c r="Q1806" t="s">
        <v>3628</v>
      </c>
      <c r="R1806" t="s">
        <v>3629</v>
      </c>
      <c r="S1806">
        <v>681957</v>
      </c>
      <c r="T1806">
        <v>246496</v>
      </c>
      <c r="U1806">
        <v>1839</v>
      </c>
      <c r="V1806" t="s">
        <v>99</v>
      </c>
    </row>
    <row r="1807" spans="17:22" x14ac:dyDescent="0.25">
      <c r="Q1807" t="s">
        <v>3630</v>
      </c>
      <c r="R1807" t="s">
        <v>3631</v>
      </c>
      <c r="S1807">
        <v>682179</v>
      </c>
      <c r="T1807">
        <v>246696</v>
      </c>
      <c r="U1807">
        <v>1840</v>
      </c>
      <c r="V1807" t="s">
        <v>99</v>
      </c>
    </row>
    <row r="1808" spans="17:22" x14ac:dyDescent="0.25">
      <c r="Q1808" t="s">
        <v>3632</v>
      </c>
      <c r="R1808" t="s">
        <v>3633</v>
      </c>
      <c r="S1808">
        <v>682294</v>
      </c>
      <c r="T1808">
        <v>246716</v>
      </c>
      <c r="U1808">
        <v>1841</v>
      </c>
      <c r="V1808" t="s">
        <v>99</v>
      </c>
    </row>
    <row r="1809" spans="17:22" x14ac:dyDescent="0.25">
      <c r="Q1809" t="s">
        <v>3634</v>
      </c>
      <c r="R1809" t="s">
        <v>3635</v>
      </c>
      <c r="S1809">
        <v>682265</v>
      </c>
      <c r="T1809">
        <v>246662</v>
      </c>
      <c r="U1809">
        <v>1842</v>
      </c>
      <c r="V1809" t="s">
        <v>99</v>
      </c>
    </row>
    <row r="1810" spans="17:22" x14ac:dyDescent="0.25">
      <c r="Q1810" t="s">
        <v>3636</v>
      </c>
      <c r="R1810" t="s">
        <v>3637</v>
      </c>
      <c r="S1810">
        <v>682398</v>
      </c>
      <c r="T1810">
        <v>246683</v>
      </c>
      <c r="U1810">
        <v>1843</v>
      </c>
      <c r="V1810" t="s">
        <v>69</v>
      </c>
    </row>
    <row r="1811" spans="17:22" x14ac:dyDescent="0.25">
      <c r="Q1811" t="s">
        <v>3638</v>
      </c>
      <c r="R1811" t="s">
        <v>3639</v>
      </c>
      <c r="S1811">
        <v>682393</v>
      </c>
      <c r="T1811">
        <v>246698</v>
      </c>
      <c r="U1811">
        <v>1844</v>
      </c>
      <c r="V1811" t="s">
        <v>69</v>
      </c>
    </row>
    <row r="1812" spans="17:22" x14ac:dyDescent="0.25">
      <c r="Q1812" t="s">
        <v>3640</v>
      </c>
      <c r="R1812" t="s">
        <v>3641</v>
      </c>
      <c r="S1812">
        <v>682362</v>
      </c>
      <c r="T1812">
        <v>246684</v>
      </c>
      <c r="U1812">
        <v>1845</v>
      </c>
      <c r="V1812" t="s">
        <v>99</v>
      </c>
    </row>
    <row r="1813" spans="17:22" x14ac:dyDescent="0.25">
      <c r="Q1813" t="s">
        <v>3642</v>
      </c>
      <c r="R1813" t="s">
        <v>3643</v>
      </c>
      <c r="S1813">
        <v>682337</v>
      </c>
      <c r="T1813">
        <v>246716</v>
      </c>
      <c r="U1813">
        <v>1846</v>
      </c>
      <c r="V1813" t="s">
        <v>99</v>
      </c>
    </row>
    <row r="1814" spans="17:22" x14ac:dyDescent="0.25">
      <c r="Q1814" t="s">
        <v>3644</v>
      </c>
      <c r="R1814" t="s">
        <v>3645</v>
      </c>
      <c r="S1814">
        <v>682395</v>
      </c>
      <c r="T1814">
        <v>246839</v>
      </c>
      <c r="U1814">
        <v>1847</v>
      </c>
      <c r="V1814" t="s">
        <v>99</v>
      </c>
    </row>
    <row r="1815" spans="17:22" x14ac:dyDescent="0.25">
      <c r="Q1815" t="s">
        <v>3646</v>
      </c>
      <c r="R1815" t="s">
        <v>3647</v>
      </c>
      <c r="S1815">
        <v>682531</v>
      </c>
      <c r="T1815">
        <v>247047</v>
      </c>
      <c r="U1815">
        <v>1848</v>
      </c>
      <c r="V1815" t="s">
        <v>99</v>
      </c>
    </row>
    <row r="1816" spans="17:22" x14ac:dyDescent="0.25">
      <c r="Q1816" t="s">
        <v>3648</v>
      </c>
      <c r="R1816" t="s">
        <v>3649</v>
      </c>
      <c r="S1816">
        <v>681117</v>
      </c>
      <c r="T1816">
        <v>246741</v>
      </c>
      <c r="U1816">
        <v>1849</v>
      </c>
      <c r="V1816" t="s">
        <v>69</v>
      </c>
    </row>
    <row r="1817" spans="17:22" x14ac:dyDescent="0.25">
      <c r="Q1817" t="s">
        <v>3650</v>
      </c>
      <c r="R1817" t="s">
        <v>3651</v>
      </c>
      <c r="S1817">
        <v>680283</v>
      </c>
      <c r="T1817">
        <v>247491</v>
      </c>
      <c r="U1817">
        <v>1850</v>
      </c>
      <c r="V1817" t="s">
        <v>99</v>
      </c>
    </row>
    <row r="1818" spans="17:22" x14ac:dyDescent="0.25">
      <c r="Q1818" t="s">
        <v>3652</v>
      </c>
      <c r="R1818" t="s">
        <v>3653</v>
      </c>
      <c r="S1818">
        <v>680241</v>
      </c>
      <c r="T1818">
        <v>247459</v>
      </c>
      <c r="U1818">
        <v>1851</v>
      </c>
      <c r="V1818" t="s">
        <v>69</v>
      </c>
    </row>
    <row r="1819" spans="17:22" x14ac:dyDescent="0.25">
      <c r="Q1819" t="s">
        <v>3654</v>
      </c>
      <c r="R1819" t="s">
        <v>3655</v>
      </c>
      <c r="S1819">
        <v>680262</v>
      </c>
      <c r="T1819">
        <v>247455</v>
      </c>
      <c r="U1819">
        <v>1852</v>
      </c>
      <c r="V1819" t="s">
        <v>99</v>
      </c>
    </row>
    <row r="1820" spans="17:22" x14ac:dyDescent="0.25">
      <c r="Q1820" t="s">
        <v>3656</v>
      </c>
      <c r="R1820" t="s">
        <v>3657</v>
      </c>
      <c r="S1820">
        <v>680239</v>
      </c>
      <c r="T1820">
        <v>247401</v>
      </c>
      <c r="U1820">
        <v>1853</v>
      </c>
      <c r="V1820" t="s">
        <v>69</v>
      </c>
    </row>
    <row r="1821" spans="17:22" x14ac:dyDescent="0.25">
      <c r="Q1821" t="s">
        <v>3658</v>
      </c>
      <c r="R1821" t="s">
        <v>3659</v>
      </c>
      <c r="S1821">
        <v>680244</v>
      </c>
      <c r="T1821">
        <v>247177</v>
      </c>
      <c r="U1821">
        <v>1854</v>
      </c>
      <c r="V1821" t="s">
        <v>69</v>
      </c>
    </row>
    <row r="1822" spans="17:22" x14ac:dyDescent="0.25">
      <c r="Q1822" t="s">
        <v>3660</v>
      </c>
      <c r="R1822" t="s">
        <v>3661</v>
      </c>
      <c r="S1822">
        <v>680238</v>
      </c>
      <c r="T1822">
        <v>247417</v>
      </c>
      <c r="U1822">
        <v>1855</v>
      </c>
      <c r="V1822" t="s">
        <v>99</v>
      </c>
    </row>
    <row r="1823" spans="17:22" x14ac:dyDescent="0.25">
      <c r="Q1823" t="s">
        <v>3662</v>
      </c>
      <c r="R1823" t="s">
        <v>3663</v>
      </c>
      <c r="S1823">
        <v>680240</v>
      </c>
      <c r="T1823">
        <v>247520</v>
      </c>
      <c r="U1823">
        <v>1856</v>
      </c>
      <c r="V1823" t="s">
        <v>69</v>
      </c>
    </row>
    <row r="1824" spans="17:22" x14ac:dyDescent="0.25">
      <c r="Q1824" t="s">
        <v>3664</v>
      </c>
      <c r="R1824" t="s">
        <v>3665</v>
      </c>
      <c r="S1824">
        <v>680408</v>
      </c>
      <c r="T1824">
        <v>246804</v>
      </c>
      <c r="U1824">
        <v>1857</v>
      </c>
      <c r="V1824" t="s">
        <v>99</v>
      </c>
    </row>
    <row r="1825" spans="17:22" x14ac:dyDescent="0.25">
      <c r="Q1825" t="s">
        <v>3666</v>
      </c>
      <c r="R1825" t="s">
        <v>3667</v>
      </c>
      <c r="S1825">
        <v>680362</v>
      </c>
      <c r="T1825">
        <v>246775</v>
      </c>
      <c r="U1825">
        <v>1858</v>
      </c>
      <c r="V1825" t="s">
        <v>99</v>
      </c>
    </row>
    <row r="1826" spans="17:22" x14ac:dyDescent="0.25">
      <c r="Q1826" t="s">
        <v>3668</v>
      </c>
      <c r="R1826" t="s">
        <v>3669</v>
      </c>
      <c r="S1826">
        <v>680358</v>
      </c>
      <c r="T1826">
        <v>246795</v>
      </c>
      <c r="U1826">
        <v>1859</v>
      </c>
      <c r="V1826" t="s">
        <v>99</v>
      </c>
    </row>
    <row r="1827" spans="17:22" x14ac:dyDescent="0.25">
      <c r="Q1827" t="s">
        <v>3670</v>
      </c>
      <c r="R1827" t="s">
        <v>3671</v>
      </c>
      <c r="S1827">
        <v>680234</v>
      </c>
      <c r="T1827">
        <v>246708</v>
      </c>
      <c r="U1827">
        <v>1861</v>
      </c>
      <c r="V1827" t="s">
        <v>69</v>
      </c>
    </row>
    <row r="1828" spans="17:22" x14ac:dyDescent="0.25">
      <c r="Q1828" t="s">
        <v>3672</v>
      </c>
      <c r="R1828" t="s">
        <v>3673</v>
      </c>
      <c r="S1828">
        <v>680736</v>
      </c>
      <c r="T1828">
        <v>246668</v>
      </c>
      <c r="U1828">
        <v>1864</v>
      </c>
      <c r="V1828" t="s">
        <v>99</v>
      </c>
    </row>
    <row r="1829" spans="17:22" x14ac:dyDescent="0.25">
      <c r="Q1829" t="s">
        <v>3674</v>
      </c>
      <c r="R1829" t="s">
        <v>3675</v>
      </c>
      <c r="S1829">
        <v>680773</v>
      </c>
      <c r="T1829">
        <v>246611</v>
      </c>
      <c r="U1829">
        <v>1865</v>
      </c>
      <c r="V1829" t="s">
        <v>99</v>
      </c>
    </row>
    <row r="1830" spans="17:22" x14ac:dyDescent="0.25">
      <c r="Q1830" t="s">
        <v>3676</v>
      </c>
      <c r="R1830" t="s">
        <v>3677</v>
      </c>
      <c r="S1830">
        <v>680909</v>
      </c>
      <c r="T1830">
        <v>246679</v>
      </c>
      <c r="U1830">
        <v>1866</v>
      </c>
      <c r="V1830" t="s">
        <v>69</v>
      </c>
    </row>
    <row r="1831" spans="17:22" x14ac:dyDescent="0.25">
      <c r="Q1831" t="s">
        <v>3678</v>
      </c>
      <c r="R1831" t="s">
        <v>3679</v>
      </c>
      <c r="S1831">
        <v>680711</v>
      </c>
      <c r="T1831">
        <v>246710</v>
      </c>
      <c r="U1831">
        <v>1867</v>
      </c>
      <c r="V1831" t="s">
        <v>69</v>
      </c>
    </row>
    <row r="1832" spans="17:22" x14ac:dyDescent="0.25">
      <c r="Q1832" t="s">
        <v>3680</v>
      </c>
      <c r="R1832" t="s">
        <v>3681</v>
      </c>
      <c r="S1832">
        <v>680660</v>
      </c>
      <c r="T1832">
        <v>246733</v>
      </c>
      <c r="U1832">
        <v>1868</v>
      </c>
      <c r="V1832" t="s">
        <v>69</v>
      </c>
    </row>
    <row r="1833" spans="17:22" x14ac:dyDescent="0.25">
      <c r="Q1833" t="s">
        <v>3682</v>
      </c>
      <c r="R1833" t="s">
        <v>3683</v>
      </c>
      <c r="S1833">
        <v>680960</v>
      </c>
      <c r="T1833">
        <v>246681</v>
      </c>
      <c r="U1833">
        <v>1869</v>
      </c>
      <c r="V1833" t="s">
        <v>99</v>
      </c>
    </row>
    <row r="1834" spans="17:22" x14ac:dyDescent="0.25">
      <c r="Q1834" t="s">
        <v>3684</v>
      </c>
      <c r="R1834" t="s">
        <v>3685</v>
      </c>
      <c r="S1834">
        <v>680855</v>
      </c>
      <c r="T1834">
        <v>246633</v>
      </c>
      <c r="U1834">
        <v>1870</v>
      </c>
      <c r="V1834" t="s">
        <v>99</v>
      </c>
    </row>
    <row r="1835" spans="17:22" x14ac:dyDescent="0.25">
      <c r="Q1835" t="s">
        <v>3686</v>
      </c>
      <c r="R1835" t="s">
        <v>3687</v>
      </c>
      <c r="S1835">
        <v>680979</v>
      </c>
      <c r="T1835">
        <v>246685</v>
      </c>
      <c r="U1835">
        <v>1871</v>
      </c>
      <c r="V1835" t="s">
        <v>82</v>
      </c>
    </row>
    <row r="1836" spans="17:22" x14ac:dyDescent="0.25">
      <c r="Q1836" t="s">
        <v>3688</v>
      </c>
      <c r="R1836" t="s">
        <v>3689</v>
      </c>
      <c r="S1836">
        <v>680857</v>
      </c>
      <c r="T1836">
        <v>246572</v>
      </c>
      <c r="U1836">
        <v>1872</v>
      </c>
      <c r="V1836" t="s">
        <v>99</v>
      </c>
    </row>
    <row r="1837" spans="17:22" x14ac:dyDescent="0.25">
      <c r="Q1837" t="s">
        <v>3690</v>
      </c>
      <c r="R1837" t="s">
        <v>3691</v>
      </c>
      <c r="S1837">
        <v>680833</v>
      </c>
      <c r="T1837">
        <v>246802</v>
      </c>
      <c r="U1837">
        <v>1873</v>
      </c>
      <c r="V1837" t="s">
        <v>69</v>
      </c>
    </row>
    <row r="1838" spans="17:22" x14ac:dyDescent="0.25">
      <c r="Q1838" t="s">
        <v>3692</v>
      </c>
      <c r="R1838" t="s">
        <v>3693</v>
      </c>
      <c r="S1838">
        <v>680726</v>
      </c>
      <c r="T1838">
        <v>246440</v>
      </c>
      <c r="U1838">
        <v>1874</v>
      </c>
      <c r="V1838" t="s">
        <v>69</v>
      </c>
    </row>
    <row r="1839" spans="17:22" x14ac:dyDescent="0.25">
      <c r="Q1839" t="s">
        <v>3694</v>
      </c>
      <c r="R1839" t="s">
        <v>3695</v>
      </c>
      <c r="S1839">
        <v>680736</v>
      </c>
      <c r="T1839">
        <v>246538</v>
      </c>
      <c r="U1839">
        <v>1875</v>
      </c>
      <c r="V1839" t="s">
        <v>99</v>
      </c>
    </row>
    <row r="1840" spans="17:22" x14ac:dyDescent="0.25">
      <c r="Q1840" t="s">
        <v>3696</v>
      </c>
      <c r="R1840" t="s">
        <v>3697</v>
      </c>
      <c r="S1840">
        <v>680947</v>
      </c>
      <c r="T1840">
        <v>246443</v>
      </c>
      <c r="U1840">
        <v>1876</v>
      </c>
      <c r="V1840" t="s">
        <v>116</v>
      </c>
    </row>
    <row r="1841" spans="17:22" x14ac:dyDescent="0.25">
      <c r="Q1841" t="s">
        <v>3698</v>
      </c>
      <c r="R1841" t="s">
        <v>3699</v>
      </c>
      <c r="S1841">
        <v>680246</v>
      </c>
      <c r="T1841">
        <v>246253</v>
      </c>
      <c r="U1841">
        <v>1877</v>
      </c>
      <c r="V1841" t="s">
        <v>116</v>
      </c>
    </row>
    <row r="1842" spans="17:22" x14ac:dyDescent="0.25">
      <c r="Q1842" t="s">
        <v>3700</v>
      </c>
      <c r="R1842" t="s">
        <v>3701</v>
      </c>
      <c r="S1842">
        <v>680254</v>
      </c>
      <c r="T1842">
        <v>246286</v>
      </c>
      <c r="U1842">
        <v>1878</v>
      </c>
      <c r="V1842" t="s">
        <v>69</v>
      </c>
    </row>
    <row r="1843" spans="17:22" x14ac:dyDescent="0.25">
      <c r="Q1843" t="s">
        <v>3702</v>
      </c>
      <c r="R1843" t="s">
        <v>3703</v>
      </c>
      <c r="S1843">
        <v>680598</v>
      </c>
      <c r="T1843">
        <v>246359</v>
      </c>
      <c r="U1843">
        <v>1879</v>
      </c>
      <c r="V1843" t="s">
        <v>69</v>
      </c>
    </row>
    <row r="1844" spans="17:22" x14ac:dyDescent="0.25">
      <c r="Q1844" t="s">
        <v>3704</v>
      </c>
      <c r="R1844" t="s">
        <v>3705</v>
      </c>
      <c r="S1844">
        <v>680573</v>
      </c>
      <c r="T1844">
        <v>246434</v>
      </c>
      <c r="U1844">
        <v>1880</v>
      </c>
      <c r="V1844" t="s">
        <v>69</v>
      </c>
    </row>
    <row r="1845" spans="17:22" x14ac:dyDescent="0.25">
      <c r="Q1845" t="s">
        <v>3706</v>
      </c>
      <c r="R1845" t="s">
        <v>3707</v>
      </c>
      <c r="S1845">
        <v>680548</v>
      </c>
      <c r="T1845">
        <v>246408</v>
      </c>
      <c r="U1845">
        <v>1881</v>
      </c>
      <c r="V1845" t="s">
        <v>69</v>
      </c>
    </row>
    <row r="1846" spans="17:22" x14ac:dyDescent="0.25">
      <c r="Q1846" t="s">
        <v>3708</v>
      </c>
      <c r="R1846" t="s">
        <v>3709</v>
      </c>
      <c r="S1846">
        <v>680523</v>
      </c>
      <c r="T1846">
        <v>246493</v>
      </c>
      <c r="U1846">
        <v>1882</v>
      </c>
      <c r="V1846" t="s">
        <v>69</v>
      </c>
    </row>
    <row r="1847" spans="17:22" x14ac:dyDescent="0.25">
      <c r="Q1847" t="s">
        <v>3710</v>
      </c>
      <c r="R1847" t="s">
        <v>3711</v>
      </c>
      <c r="S1847">
        <v>680518</v>
      </c>
      <c r="T1847">
        <v>246434</v>
      </c>
      <c r="U1847">
        <v>1883</v>
      </c>
      <c r="V1847" t="s">
        <v>69</v>
      </c>
    </row>
    <row r="1848" spans="17:22" x14ac:dyDescent="0.25">
      <c r="Q1848" t="s">
        <v>3712</v>
      </c>
      <c r="R1848" t="s">
        <v>3713</v>
      </c>
      <c r="S1848">
        <v>680380</v>
      </c>
      <c r="T1848">
        <v>246504</v>
      </c>
      <c r="U1848">
        <v>1884</v>
      </c>
      <c r="V1848" t="s">
        <v>99</v>
      </c>
    </row>
    <row r="1849" spans="17:22" x14ac:dyDescent="0.25">
      <c r="Q1849" t="s">
        <v>3714</v>
      </c>
      <c r="R1849" t="s">
        <v>3715</v>
      </c>
      <c r="S1849">
        <v>680387</v>
      </c>
      <c r="T1849">
        <v>246532</v>
      </c>
      <c r="U1849">
        <v>1885</v>
      </c>
      <c r="V1849" t="s">
        <v>99</v>
      </c>
    </row>
    <row r="1850" spans="17:22" x14ac:dyDescent="0.25">
      <c r="Q1850" t="s">
        <v>3716</v>
      </c>
      <c r="R1850" t="s">
        <v>3717</v>
      </c>
      <c r="S1850">
        <v>680745</v>
      </c>
      <c r="T1850">
        <v>246286</v>
      </c>
      <c r="U1850">
        <v>1887</v>
      </c>
      <c r="V1850" t="s">
        <v>69</v>
      </c>
    </row>
    <row r="1851" spans="17:22" x14ac:dyDescent="0.25">
      <c r="Q1851" t="s">
        <v>3718</v>
      </c>
      <c r="R1851" t="s">
        <v>3719</v>
      </c>
      <c r="S1851">
        <v>680731</v>
      </c>
      <c r="T1851">
        <v>246298</v>
      </c>
      <c r="U1851">
        <v>1888</v>
      </c>
      <c r="V1851" t="s">
        <v>69</v>
      </c>
    </row>
    <row r="1852" spans="17:22" x14ac:dyDescent="0.25">
      <c r="Q1852" t="s">
        <v>3720</v>
      </c>
      <c r="R1852" t="s">
        <v>3721</v>
      </c>
      <c r="S1852">
        <v>680771</v>
      </c>
      <c r="T1852">
        <v>246356</v>
      </c>
      <c r="U1852">
        <v>1889</v>
      </c>
      <c r="V1852" t="s">
        <v>69</v>
      </c>
    </row>
    <row r="1853" spans="17:22" x14ac:dyDescent="0.25">
      <c r="Q1853" t="s">
        <v>3722</v>
      </c>
      <c r="R1853" t="s">
        <v>3723</v>
      </c>
      <c r="S1853">
        <v>680700</v>
      </c>
      <c r="T1853">
        <v>246324</v>
      </c>
      <c r="U1853">
        <v>1890</v>
      </c>
      <c r="V1853" t="s">
        <v>69</v>
      </c>
    </row>
    <row r="1854" spans="17:22" x14ac:dyDescent="0.25">
      <c r="Q1854" t="s">
        <v>3724</v>
      </c>
      <c r="R1854" t="s">
        <v>3725</v>
      </c>
      <c r="S1854">
        <v>680620</v>
      </c>
      <c r="T1854">
        <v>245651</v>
      </c>
      <c r="U1854">
        <v>1891</v>
      </c>
      <c r="V1854" t="s">
        <v>99</v>
      </c>
    </row>
    <row r="1855" spans="17:22" x14ac:dyDescent="0.25">
      <c r="Q1855" t="s">
        <v>3726</v>
      </c>
      <c r="R1855" t="s">
        <v>3727</v>
      </c>
      <c r="S1855">
        <v>680418</v>
      </c>
      <c r="T1855">
        <v>245746</v>
      </c>
      <c r="U1855">
        <v>1892</v>
      </c>
      <c r="V1855" t="s">
        <v>99</v>
      </c>
    </row>
    <row r="1856" spans="17:22" x14ac:dyDescent="0.25">
      <c r="Q1856" t="s">
        <v>3728</v>
      </c>
      <c r="R1856" t="s">
        <v>3729</v>
      </c>
      <c r="S1856">
        <v>680388</v>
      </c>
      <c r="T1856">
        <v>245743</v>
      </c>
      <c r="U1856">
        <v>1893</v>
      </c>
      <c r="V1856" t="s">
        <v>99</v>
      </c>
    </row>
    <row r="1857" spans="17:22" x14ac:dyDescent="0.25">
      <c r="Q1857" t="s">
        <v>3730</v>
      </c>
      <c r="R1857" t="s">
        <v>3731</v>
      </c>
      <c r="S1857">
        <v>680541</v>
      </c>
      <c r="T1857">
        <v>246245</v>
      </c>
      <c r="U1857">
        <v>1894</v>
      </c>
      <c r="V1857" t="s">
        <v>99</v>
      </c>
    </row>
    <row r="1858" spans="17:22" x14ac:dyDescent="0.25">
      <c r="Q1858" t="s">
        <v>3732</v>
      </c>
      <c r="R1858" t="s">
        <v>3733</v>
      </c>
      <c r="S1858">
        <v>680875</v>
      </c>
      <c r="T1858">
        <v>245785</v>
      </c>
      <c r="U1858">
        <v>1895</v>
      </c>
      <c r="V1858" t="s">
        <v>116</v>
      </c>
    </row>
    <row r="1859" spans="17:22" x14ac:dyDescent="0.25">
      <c r="Q1859" t="s">
        <v>3734</v>
      </c>
      <c r="R1859" t="s">
        <v>3735</v>
      </c>
      <c r="S1859">
        <v>680870</v>
      </c>
      <c r="T1859">
        <v>245877</v>
      </c>
      <c r="U1859">
        <v>1896</v>
      </c>
      <c r="V1859" t="s">
        <v>69</v>
      </c>
    </row>
    <row r="1860" spans="17:22" x14ac:dyDescent="0.25">
      <c r="Q1860" t="s">
        <v>3736</v>
      </c>
      <c r="R1860" t="s">
        <v>3737</v>
      </c>
      <c r="S1860">
        <v>680886</v>
      </c>
      <c r="T1860">
        <v>245894</v>
      </c>
      <c r="U1860">
        <v>1897</v>
      </c>
      <c r="V1860" t="s">
        <v>99</v>
      </c>
    </row>
    <row r="1861" spans="17:22" x14ac:dyDescent="0.25">
      <c r="Q1861" t="s">
        <v>3738</v>
      </c>
      <c r="R1861" t="s">
        <v>3739</v>
      </c>
      <c r="S1861">
        <v>680841</v>
      </c>
      <c r="T1861">
        <v>245903</v>
      </c>
      <c r="U1861">
        <v>1898</v>
      </c>
      <c r="V1861" t="s">
        <v>69</v>
      </c>
    </row>
    <row r="1862" spans="17:22" x14ac:dyDescent="0.25">
      <c r="Q1862" t="s">
        <v>3740</v>
      </c>
      <c r="R1862" t="s">
        <v>3741</v>
      </c>
      <c r="S1862">
        <v>680867</v>
      </c>
      <c r="T1862">
        <v>245922</v>
      </c>
      <c r="U1862">
        <v>1899</v>
      </c>
      <c r="V1862" t="s">
        <v>99</v>
      </c>
    </row>
    <row r="1863" spans="17:22" x14ac:dyDescent="0.25">
      <c r="Q1863" t="s">
        <v>3742</v>
      </c>
      <c r="R1863" t="s">
        <v>3743</v>
      </c>
      <c r="S1863">
        <v>680845</v>
      </c>
      <c r="T1863">
        <v>245938</v>
      </c>
      <c r="U1863">
        <v>1900</v>
      </c>
      <c r="V1863" t="s">
        <v>69</v>
      </c>
    </row>
    <row r="1864" spans="17:22" x14ac:dyDescent="0.25">
      <c r="Q1864" t="s">
        <v>3744</v>
      </c>
      <c r="R1864" t="s">
        <v>3745</v>
      </c>
      <c r="S1864">
        <v>680850</v>
      </c>
      <c r="T1864">
        <v>245950</v>
      </c>
      <c r="U1864">
        <v>1901</v>
      </c>
      <c r="V1864" t="s">
        <v>99</v>
      </c>
    </row>
    <row r="1865" spans="17:22" x14ac:dyDescent="0.25">
      <c r="Q1865" t="s">
        <v>3746</v>
      </c>
      <c r="R1865" t="s">
        <v>3747</v>
      </c>
      <c r="S1865">
        <v>680830</v>
      </c>
      <c r="T1865">
        <v>245969</v>
      </c>
      <c r="U1865">
        <v>1902</v>
      </c>
      <c r="V1865" t="s">
        <v>69</v>
      </c>
    </row>
    <row r="1866" spans="17:22" x14ac:dyDescent="0.25">
      <c r="Q1866" t="s">
        <v>3748</v>
      </c>
      <c r="R1866" t="s">
        <v>3749</v>
      </c>
      <c r="S1866">
        <v>680832</v>
      </c>
      <c r="T1866">
        <v>245979</v>
      </c>
      <c r="U1866">
        <v>1903</v>
      </c>
      <c r="V1866" t="s">
        <v>99</v>
      </c>
    </row>
    <row r="1867" spans="17:22" x14ac:dyDescent="0.25">
      <c r="Q1867" t="s">
        <v>3750</v>
      </c>
      <c r="R1867" t="s">
        <v>3751</v>
      </c>
      <c r="S1867">
        <v>680800</v>
      </c>
      <c r="T1867">
        <v>246045</v>
      </c>
      <c r="U1867">
        <v>1904</v>
      </c>
      <c r="V1867" t="s">
        <v>69</v>
      </c>
    </row>
    <row r="1868" spans="17:22" x14ac:dyDescent="0.25">
      <c r="Q1868" t="s">
        <v>3752</v>
      </c>
      <c r="R1868" t="s">
        <v>3753</v>
      </c>
      <c r="S1868">
        <v>680781</v>
      </c>
      <c r="T1868">
        <v>246077</v>
      </c>
      <c r="U1868">
        <v>1905</v>
      </c>
      <c r="V1868" t="s">
        <v>69</v>
      </c>
    </row>
    <row r="1869" spans="17:22" x14ac:dyDescent="0.25">
      <c r="Q1869" t="s">
        <v>3754</v>
      </c>
      <c r="R1869" t="s">
        <v>3755</v>
      </c>
      <c r="S1869">
        <v>680781</v>
      </c>
      <c r="T1869">
        <v>246107</v>
      </c>
      <c r="U1869">
        <v>1906</v>
      </c>
      <c r="V1869" t="s">
        <v>69</v>
      </c>
    </row>
    <row r="1870" spans="17:22" x14ac:dyDescent="0.25">
      <c r="Q1870" t="s">
        <v>3756</v>
      </c>
      <c r="R1870" t="s">
        <v>3757</v>
      </c>
      <c r="S1870">
        <v>680733</v>
      </c>
      <c r="T1870">
        <v>246009</v>
      </c>
      <c r="U1870">
        <v>1907</v>
      </c>
      <c r="V1870" t="s">
        <v>69</v>
      </c>
    </row>
    <row r="1871" spans="17:22" x14ac:dyDescent="0.25">
      <c r="Q1871" t="s">
        <v>3758</v>
      </c>
      <c r="R1871" t="s">
        <v>3759</v>
      </c>
      <c r="S1871">
        <v>680976</v>
      </c>
      <c r="T1871">
        <v>245942</v>
      </c>
      <c r="U1871">
        <v>1908</v>
      </c>
      <c r="V1871" t="s">
        <v>99</v>
      </c>
    </row>
    <row r="1872" spans="17:22" x14ac:dyDescent="0.25">
      <c r="Q1872" t="s">
        <v>3760</v>
      </c>
      <c r="R1872" t="s">
        <v>3761</v>
      </c>
      <c r="S1872">
        <v>680966</v>
      </c>
      <c r="T1872">
        <v>245933</v>
      </c>
      <c r="U1872">
        <v>1909</v>
      </c>
      <c r="V1872" t="s">
        <v>99</v>
      </c>
    </row>
    <row r="1873" spans="17:22" x14ac:dyDescent="0.25">
      <c r="Q1873" t="s">
        <v>3762</v>
      </c>
      <c r="R1873" t="s">
        <v>3763</v>
      </c>
      <c r="S1873">
        <v>681178</v>
      </c>
      <c r="T1873">
        <v>246004</v>
      </c>
      <c r="U1873">
        <v>1910</v>
      </c>
      <c r="V1873" t="s">
        <v>99</v>
      </c>
    </row>
    <row r="1874" spans="17:22" x14ac:dyDescent="0.25">
      <c r="Q1874" t="s">
        <v>3764</v>
      </c>
      <c r="R1874" t="s">
        <v>3765</v>
      </c>
      <c r="S1874">
        <v>681031</v>
      </c>
      <c r="T1874">
        <v>245980</v>
      </c>
      <c r="U1874">
        <v>1911</v>
      </c>
      <c r="V1874" t="s">
        <v>99</v>
      </c>
    </row>
    <row r="1875" spans="17:22" x14ac:dyDescent="0.25">
      <c r="Q1875" t="s">
        <v>3766</v>
      </c>
      <c r="R1875" t="s">
        <v>3767</v>
      </c>
      <c r="S1875">
        <v>681181</v>
      </c>
      <c r="T1875">
        <v>246063</v>
      </c>
      <c r="U1875">
        <v>1912</v>
      </c>
      <c r="V1875" t="s">
        <v>99</v>
      </c>
    </row>
    <row r="1876" spans="17:22" x14ac:dyDescent="0.25">
      <c r="Q1876" t="s">
        <v>3768</v>
      </c>
      <c r="R1876" t="s">
        <v>3769</v>
      </c>
      <c r="S1876">
        <v>681157</v>
      </c>
      <c r="T1876">
        <v>246039</v>
      </c>
      <c r="U1876">
        <v>1913</v>
      </c>
      <c r="V1876" t="s">
        <v>99</v>
      </c>
    </row>
    <row r="1877" spans="17:22" x14ac:dyDescent="0.25">
      <c r="Q1877" t="s">
        <v>3770</v>
      </c>
      <c r="R1877" t="s">
        <v>3771</v>
      </c>
      <c r="S1877">
        <v>681172</v>
      </c>
      <c r="T1877">
        <v>246002</v>
      </c>
      <c r="U1877">
        <v>1914</v>
      </c>
      <c r="V1877" t="s">
        <v>99</v>
      </c>
    </row>
    <row r="1878" spans="17:22" x14ac:dyDescent="0.25">
      <c r="Q1878" t="s">
        <v>3772</v>
      </c>
      <c r="R1878" t="s">
        <v>3773</v>
      </c>
      <c r="S1878">
        <v>681064</v>
      </c>
      <c r="T1878">
        <v>246008</v>
      </c>
      <c r="U1878">
        <v>1915</v>
      </c>
      <c r="V1878" t="s">
        <v>99</v>
      </c>
    </row>
    <row r="1879" spans="17:22" x14ac:dyDescent="0.25">
      <c r="Q1879" t="s">
        <v>3774</v>
      </c>
      <c r="R1879" t="s">
        <v>3775</v>
      </c>
      <c r="S1879">
        <v>681144</v>
      </c>
      <c r="T1879">
        <v>246045</v>
      </c>
      <c r="U1879">
        <v>1916</v>
      </c>
      <c r="V1879" t="s">
        <v>99</v>
      </c>
    </row>
    <row r="1880" spans="17:22" x14ac:dyDescent="0.25">
      <c r="Q1880" t="s">
        <v>3776</v>
      </c>
      <c r="R1880" t="s">
        <v>3777</v>
      </c>
      <c r="S1880">
        <v>681183</v>
      </c>
      <c r="T1880">
        <v>245879</v>
      </c>
      <c r="U1880">
        <v>1917</v>
      </c>
      <c r="V1880" t="s">
        <v>139</v>
      </c>
    </row>
    <row r="1881" spans="17:22" x14ac:dyDescent="0.25">
      <c r="Q1881" t="s">
        <v>3778</v>
      </c>
      <c r="R1881" t="s">
        <v>3779</v>
      </c>
      <c r="S1881">
        <v>681226</v>
      </c>
      <c r="T1881">
        <v>245658</v>
      </c>
      <c r="U1881">
        <v>1918</v>
      </c>
      <c r="V1881" t="s">
        <v>99</v>
      </c>
    </row>
    <row r="1882" spans="17:22" x14ac:dyDescent="0.25">
      <c r="Q1882" t="s">
        <v>3780</v>
      </c>
      <c r="R1882" t="s">
        <v>3781</v>
      </c>
      <c r="S1882">
        <v>681004</v>
      </c>
      <c r="T1882">
        <v>245872</v>
      </c>
      <c r="U1882">
        <v>1919</v>
      </c>
      <c r="V1882" t="s">
        <v>99</v>
      </c>
    </row>
    <row r="1883" spans="17:22" x14ac:dyDescent="0.25">
      <c r="Q1883" t="s">
        <v>3782</v>
      </c>
      <c r="R1883" t="s">
        <v>3783</v>
      </c>
      <c r="S1883">
        <v>680990</v>
      </c>
      <c r="T1883">
        <v>245873</v>
      </c>
      <c r="U1883">
        <v>1920</v>
      </c>
      <c r="V1883" t="s">
        <v>99</v>
      </c>
    </row>
    <row r="1884" spans="17:22" x14ac:dyDescent="0.25">
      <c r="Q1884" t="s">
        <v>3784</v>
      </c>
      <c r="R1884" t="s">
        <v>3785</v>
      </c>
      <c r="S1884">
        <v>681135</v>
      </c>
      <c r="T1884">
        <v>245732</v>
      </c>
      <c r="U1884">
        <v>1922</v>
      </c>
      <c r="V1884" t="s">
        <v>99</v>
      </c>
    </row>
    <row r="1885" spans="17:22" x14ac:dyDescent="0.25">
      <c r="Q1885" t="s">
        <v>3786</v>
      </c>
      <c r="R1885" t="s">
        <v>3787</v>
      </c>
      <c r="S1885">
        <v>681112</v>
      </c>
      <c r="T1885">
        <v>245867</v>
      </c>
      <c r="U1885">
        <v>1923</v>
      </c>
      <c r="V1885" t="s">
        <v>144</v>
      </c>
    </row>
    <row r="1886" spans="17:22" x14ac:dyDescent="0.25">
      <c r="Q1886" t="s">
        <v>3788</v>
      </c>
      <c r="R1886" t="s">
        <v>3789</v>
      </c>
      <c r="S1886">
        <v>680983</v>
      </c>
      <c r="T1886">
        <v>245864</v>
      </c>
      <c r="U1886">
        <v>1924</v>
      </c>
      <c r="V1886" t="s">
        <v>99</v>
      </c>
    </row>
    <row r="1887" spans="17:22" x14ac:dyDescent="0.25">
      <c r="Q1887" t="s">
        <v>3790</v>
      </c>
      <c r="R1887" t="s">
        <v>3791</v>
      </c>
      <c r="S1887">
        <v>680877</v>
      </c>
      <c r="T1887">
        <v>246270</v>
      </c>
      <c r="U1887">
        <v>1925</v>
      </c>
      <c r="V1887" t="s">
        <v>99</v>
      </c>
    </row>
    <row r="1888" spans="17:22" x14ac:dyDescent="0.25">
      <c r="Q1888" t="s">
        <v>3792</v>
      </c>
      <c r="R1888" t="s">
        <v>3793</v>
      </c>
      <c r="S1888">
        <v>681278</v>
      </c>
      <c r="T1888">
        <v>247709</v>
      </c>
      <c r="U1888">
        <v>1926</v>
      </c>
      <c r="V1888" t="s">
        <v>99</v>
      </c>
    </row>
    <row r="1889" spans="17:22" x14ac:dyDescent="0.25">
      <c r="Q1889" t="s">
        <v>3794</v>
      </c>
      <c r="R1889" t="s">
        <v>3795</v>
      </c>
      <c r="S1889">
        <v>682002</v>
      </c>
      <c r="T1889">
        <v>248065</v>
      </c>
      <c r="U1889">
        <v>1927</v>
      </c>
      <c r="V1889" t="s">
        <v>99</v>
      </c>
    </row>
    <row r="1890" spans="17:22" x14ac:dyDescent="0.25">
      <c r="Q1890" t="s">
        <v>3796</v>
      </c>
      <c r="R1890" t="s">
        <v>3797</v>
      </c>
      <c r="S1890">
        <v>682203</v>
      </c>
      <c r="T1890">
        <v>246446</v>
      </c>
      <c r="U1890">
        <v>1928</v>
      </c>
      <c r="V1890" t="s">
        <v>69</v>
      </c>
    </row>
    <row r="1891" spans="17:22" x14ac:dyDescent="0.25">
      <c r="Q1891" t="s">
        <v>3798</v>
      </c>
      <c r="R1891" t="s">
        <v>3799</v>
      </c>
      <c r="S1891">
        <v>682149</v>
      </c>
      <c r="T1891">
        <v>246326</v>
      </c>
      <c r="U1891">
        <v>1929</v>
      </c>
      <c r="V1891" t="s">
        <v>99</v>
      </c>
    </row>
    <row r="1892" spans="17:22" x14ac:dyDescent="0.25">
      <c r="Q1892" t="s">
        <v>3800</v>
      </c>
      <c r="R1892" t="s">
        <v>3801</v>
      </c>
      <c r="S1892">
        <v>682235</v>
      </c>
      <c r="T1892">
        <v>246305</v>
      </c>
      <c r="U1892">
        <v>1931</v>
      </c>
      <c r="V1892" t="s">
        <v>99</v>
      </c>
    </row>
    <row r="1893" spans="17:22" x14ac:dyDescent="0.25">
      <c r="Q1893" t="s">
        <v>3802</v>
      </c>
      <c r="R1893" t="s">
        <v>3803</v>
      </c>
      <c r="S1893">
        <v>682496</v>
      </c>
      <c r="T1893">
        <v>246783</v>
      </c>
      <c r="U1893">
        <v>1932</v>
      </c>
      <c r="V1893" t="s">
        <v>99</v>
      </c>
    </row>
    <row r="1894" spans="17:22" x14ac:dyDescent="0.25">
      <c r="Q1894" t="s">
        <v>3804</v>
      </c>
      <c r="R1894" t="s">
        <v>3805</v>
      </c>
      <c r="S1894">
        <v>682423</v>
      </c>
      <c r="T1894">
        <v>246629</v>
      </c>
      <c r="U1894">
        <v>1933</v>
      </c>
      <c r="V1894" t="s">
        <v>99</v>
      </c>
    </row>
    <row r="1895" spans="17:22" x14ac:dyDescent="0.25">
      <c r="Q1895" t="s">
        <v>3806</v>
      </c>
      <c r="R1895" t="s">
        <v>3807</v>
      </c>
      <c r="S1895">
        <v>682477</v>
      </c>
      <c r="T1895">
        <v>246686</v>
      </c>
      <c r="U1895">
        <v>1934</v>
      </c>
      <c r="V1895" t="s">
        <v>69</v>
      </c>
    </row>
    <row r="1896" spans="17:22" x14ac:dyDescent="0.25">
      <c r="Q1896" t="s">
        <v>3808</v>
      </c>
      <c r="R1896" t="s">
        <v>3809</v>
      </c>
      <c r="S1896">
        <v>682475</v>
      </c>
      <c r="T1896">
        <v>246814</v>
      </c>
      <c r="U1896">
        <v>1935</v>
      </c>
      <c r="V1896" t="s">
        <v>116</v>
      </c>
    </row>
    <row r="1897" spans="17:22" x14ac:dyDescent="0.25">
      <c r="Q1897" t="s">
        <v>3810</v>
      </c>
      <c r="R1897" t="s">
        <v>3811</v>
      </c>
      <c r="S1897">
        <v>682480</v>
      </c>
      <c r="T1897">
        <v>246803</v>
      </c>
      <c r="U1897">
        <v>1936</v>
      </c>
      <c r="V1897" t="s">
        <v>99</v>
      </c>
    </row>
    <row r="1898" spans="17:22" x14ac:dyDescent="0.25">
      <c r="Q1898" t="s">
        <v>3812</v>
      </c>
      <c r="R1898" t="s">
        <v>3813</v>
      </c>
      <c r="S1898">
        <v>682486</v>
      </c>
      <c r="T1898">
        <v>246791</v>
      </c>
      <c r="U1898">
        <v>1937</v>
      </c>
      <c r="V1898" t="s">
        <v>99</v>
      </c>
    </row>
    <row r="1899" spans="17:22" x14ac:dyDescent="0.25">
      <c r="Q1899" t="s">
        <v>3814</v>
      </c>
      <c r="R1899" t="s">
        <v>3815</v>
      </c>
      <c r="S1899">
        <v>682096</v>
      </c>
      <c r="T1899">
        <v>246054</v>
      </c>
      <c r="U1899">
        <v>1938</v>
      </c>
      <c r="V1899" t="s">
        <v>99</v>
      </c>
    </row>
    <row r="1900" spans="17:22" x14ac:dyDescent="0.25">
      <c r="Q1900" t="s">
        <v>3816</v>
      </c>
      <c r="R1900" t="s">
        <v>3817</v>
      </c>
      <c r="S1900">
        <v>682156</v>
      </c>
      <c r="T1900">
        <v>245936</v>
      </c>
      <c r="U1900">
        <v>1939</v>
      </c>
      <c r="V1900" t="s">
        <v>61</v>
      </c>
    </row>
    <row r="1901" spans="17:22" x14ac:dyDescent="0.25">
      <c r="Q1901" t="s">
        <v>3818</v>
      </c>
      <c r="R1901" t="s">
        <v>3819</v>
      </c>
      <c r="S1901">
        <v>681783</v>
      </c>
      <c r="T1901">
        <v>246140</v>
      </c>
      <c r="U1901">
        <v>1940</v>
      </c>
      <c r="V1901" t="s">
        <v>99</v>
      </c>
    </row>
    <row r="1902" spans="17:22" x14ac:dyDescent="0.25">
      <c r="Q1902" t="s">
        <v>3820</v>
      </c>
      <c r="R1902" t="s">
        <v>3821</v>
      </c>
      <c r="S1902">
        <v>681226</v>
      </c>
      <c r="T1902">
        <v>246428</v>
      </c>
      <c r="U1902">
        <v>1941</v>
      </c>
      <c r="V1902" t="s">
        <v>99</v>
      </c>
    </row>
    <row r="1903" spans="17:22" x14ac:dyDescent="0.25">
      <c r="Q1903" t="s">
        <v>3822</v>
      </c>
      <c r="R1903" t="s">
        <v>3823</v>
      </c>
      <c r="S1903">
        <v>682026</v>
      </c>
      <c r="T1903">
        <v>245938</v>
      </c>
      <c r="U1903">
        <v>1942</v>
      </c>
      <c r="V1903" t="s">
        <v>99</v>
      </c>
    </row>
    <row r="1904" spans="17:22" x14ac:dyDescent="0.25">
      <c r="Q1904" t="s">
        <v>3824</v>
      </c>
      <c r="R1904" t="s">
        <v>3825</v>
      </c>
      <c r="S1904">
        <v>682030</v>
      </c>
      <c r="T1904">
        <v>245929</v>
      </c>
      <c r="U1904">
        <v>1943</v>
      </c>
      <c r="V1904" t="s">
        <v>116</v>
      </c>
    </row>
    <row r="1905" spans="17:22" x14ac:dyDescent="0.25">
      <c r="Q1905" t="s">
        <v>3826</v>
      </c>
      <c r="R1905" t="s">
        <v>3827</v>
      </c>
      <c r="S1905">
        <v>682474</v>
      </c>
      <c r="T1905">
        <v>246405</v>
      </c>
      <c r="U1905">
        <v>1944</v>
      </c>
      <c r="V1905" t="s">
        <v>99</v>
      </c>
    </row>
    <row r="1906" spans="17:22" x14ac:dyDescent="0.25">
      <c r="Q1906" t="s">
        <v>3828</v>
      </c>
      <c r="R1906" t="s">
        <v>3829</v>
      </c>
      <c r="S1906">
        <v>681578</v>
      </c>
      <c r="T1906">
        <v>247115</v>
      </c>
      <c r="U1906">
        <v>1946</v>
      </c>
      <c r="V1906" t="s">
        <v>99</v>
      </c>
    </row>
    <row r="1907" spans="17:22" x14ac:dyDescent="0.25">
      <c r="Q1907" t="s">
        <v>3830</v>
      </c>
      <c r="R1907" t="s">
        <v>3831</v>
      </c>
      <c r="S1907">
        <v>682185</v>
      </c>
      <c r="T1907">
        <v>246204</v>
      </c>
      <c r="U1907">
        <v>1948</v>
      </c>
      <c r="V1907" t="s">
        <v>99</v>
      </c>
    </row>
    <row r="1908" spans="17:22" x14ac:dyDescent="0.25">
      <c r="Q1908" t="s">
        <v>3832</v>
      </c>
      <c r="R1908" t="s">
        <v>3833</v>
      </c>
      <c r="S1908">
        <v>682424</v>
      </c>
      <c r="T1908">
        <v>246213</v>
      </c>
      <c r="U1908">
        <v>1949</v>
      </c>
      <c r="V1908" t="s">
        <v>99</v>
      </c>
    </row>
    <row r="1909" spans="17:22" x14ac:dyDescent="0.25">
      <c r="Q1909" t="s">
        <v>3834</v>
      </c>
      <c r="R1909" t="s">
        <v>3835</v>
      </c>
      <c r="S1909">
        <v>682521</v>
      </c>
      <c r="T1909">
        <v>246206</v>
      </c>
      <c r="U1909">
        <v>1950</v>
      </c>
      <c r="V1909" t="s">
        <v>99</v>
      </c>
    </row>
    <row r="1910" spans="17:22" x14ac:dyDescent="0.25">
      <c r="Q1910" t="s">
        <v>3836</v>
      </c>
      <c r="R1910" t="s">
        <v>3837</v>
      </c>
      <c r="S1910">
        <v>682498</v>
      </c>
      <c r="T1910">
        <v>246183</v>
      </c>
      <c r="U1910">
        <v>1951</v>
      </c>
      <c r="V1910" t="s">
        <v>99</v>
      </c>
    </row>
    <row r="1911" spans="17:22" x14ac:dyDescent="0.25">
      <c r="Q1911" t="s">
        <v>3838</v>
      </c>
      <c r="R1911" t="s">
        <v>3839</v>
      </c>
      <c r="S1911">
        <v>682436</v>
      </c>
      <c r="T1911">
        <v>246126</v>
      </c>
      <c r="U1911">
        <v>1952</v>
      </c>
      <c r="V1911" t="s">
        <v>99</v>
      </c>
    </row>
    <row r="1912" spans="17:22" x14ac:dyDescent="0.25">
      <c r="Q1912" t="s">
        <v>3840</v>
      </c>
      <c r="R1912" t="s">
        <v>3841</v>
      </c>
      <c r="S1912">
        <v>682158</v>
      </c>
      <c r="T1912">
        <v>246122</v>
      </c>
      <c r="U1912">
        <v>1953</v>
      </c>
      <c r="V1912" t="s">
        <v>99</v>
      </c>
    </row>
    <row r="1913" spans="17:22" x14ac:dyDescent="0.25">
      <c r="Q1913" t="s">
        <v>3842</v>
      </c>
      <c r="R1913" t="s">
        <v>3843</v>
      </c>
      <c r="S1913">
        <v>682249</v>
      </c>
      <c r="T1913">
        <v>246097</v>
      </c>
      <c r="U1913">
        <v>1954</v>
      </c>
      <c r="V1913" t="s">
        <v>99</v>
      </c>
    </row>
    <row r="1914" spans="17:22" x14ac:dyDescent="0.25">
      <c r="Q1914" t="s">
        <v>3844</v>
      </c>
      <c r="R1914" t="s">
        <v>3845</v>
      </c>
      <c r="S1914">
        <v>682270</v>
      </c>
      <c r="T1914">
        <v>245810</v>
      </c>
      <c r="U1914">
        <v>1955</v>
      </c>
      <c r="V1914" t="s">
        <v>99</v>
      </c>
    </row>
    <row r="1915" spans="17:22" x14ac:dyDescent="0.25">
      <c r="Q1915" t="s">
        <v>3846</v>
      </c>
      <c r="R1915" t="s">
        <v>3847</v>
      </c>
      <c r="S1915">
        <v>682253</v>
      </c>
      <c r="T1915">
        <v>245813</v>
      </c>
      <c r="U1915">
        <v>1956</v>
      </c>
      <c r="V1915" t="s">
        <v>99</v>
      </c>
    </row>
    <row r="1916" spans="17:22" x14ac:dyDescent="0.25">
      <c r="Q1916" t="s">
        <v>3848</v>
      </c>
      <c r="R1916" t="s">
        <v>3849</v>
      </c>
      <c r="S1916">
        <v>682263</v>
      </c>
      <c r="T1916">
        <v>245796</v>
      </c>
      <c r="U1916">
        <v>1957</v>
      </c>
      <c r="V1916" t="s">
        <v>99</v>
      </c>
    </row>
    <row r="1917" spans="17:22" x14ac:dyDescent="0.25">
      <c r="Q1917" t="s">
        <v>3850</v>
      </c>
      <c r="R1917" t="s">
        <v>3851</v>
      </c>
      <c r="S1917">
        <v>682265</v>
      </c>
      <c r="T1917">
        <v>245772</v>
      </c>
      <c r="U1917">
        <v>1958</v>
      </c>
      <c r="V1917" t="s">
        <v>99</v>
      </c>
    </row>
    <row r="1918" spans="17:22" x14ac:dyDescent="0.25">
      <c r="Q1918" t="s">
        <v>3852</v>
      </c>
      <c r="R1918" t="s">
        <v>3853</v>
      </c>
      <c r="S1918">
        <v>682346</v>
      </c>
      <c r="T1918">
        <v>245833</v>
      </c>
      <c r="U1918">
        <v>1960</v>
      </c>
      <c r="V1918" t="s">
        <v>69</v>
      </c>
    </row>
    <row r="1919" spans="17:22" x14ac:dyDescent="0.25">
      <c r="Q1919" t="s">
        <v>3854</v>
      </c>
      <c r="R1919" t="s">
        <v>3855</v>
      </c>
      <c r="S1919">
        <v>682196</v>
      </c>
      <c r="T1919">
        <v>245737</v>
      </c>
      <c r="U1919">
        <v>1961</v>
      </c>
      <c r="V1919" t="s">
        <v>99</v>
      </c>
    </row>
    <row r="1920" spans="17:22" x14ac:dyDescent="0.25">
      <c r="Q1920" t="s">
        <v>3856</v>
      </c>
      <c r="R1920" t="s">
        <v>3857</v>
      </c>
      <c r="S1920">
        <v>682313</v>
      </c>
      <c r="T1920">
        <v>245640</v>
      </c>
      <c r="U1920">
        <v>1962</v>
      </c>
      <c r="V1920" t="s">
        <v>99</v>
      </c>
    </row>
    <row r="1921" spans="17:22" x14ac:dyDescent="0.25">
      <c r="Q1921" t="s">
        <v>3858</v>
      </c>
      <c r="R1921" t="s">
        <v>3859</v>
      </c>
      <c r="S1921">
        <v>682549</v>
      </c>
      <c r="T1921">
        <v>245724</v>
      </c>
      <c r="U1921">
        <v>1963</v>
      </c>
      <c r="V1921" t="s">
        <v>99</v>
      </c>
    </row>
    <row r="1922" spans="17:22" x14ac:dyDescent="0.25">
      <c r="Q1922" t="s">
        <v>3860</v>
      </c>
      <c r="R1922" t="s">
        <v>3861</v>
      </c>
      <c r="S1922">
        <v>682111</v>
      </c>
      <c r="T1922">
        <v>246123</v>
      </c>
      <c r="U1922">
        <v>1965</v>
      </c>
      <c r="V1922" t="s">
        <v>99</v>
      </c>
    </row>
    <row r="1923" spans="17:22" x14ac:dyDescent="0.25">
      <c r="Q1923" t="s">
        <v>3862</v>
      </c>
      <c r="R1923" t="s">
        <v>3863</v>
      </c>
      <c r="S1923">
        <v>681225</v>
      </c>
      <c r="T1923">
        <v>247135</v>
      </c>
      <c r="U1923">
        <v>1968</v>
      </c>
      <c r="V1923" t="s">
        <v>99</v>
      </c>
    </row>
    <row r="1924" spans="17:22" x14ac:dyDescent="0.25">
      <c r="Q1924" t="s">
        <v>3864</v>
      </c>
      <c r="R1924" t="s">
        <v>3865</v>
      </c>
      <c r="S1924">
        <v>681736</v>
      </c>
      <c r="T1924">
        <v>247795</v>
      </c>
      <c r="U1924">
        <v>1970</v>
      </c>
      <c r="V1924" t="s">
        <v>139</v>
      </c>
    </row>
    <row r="1925" spans="17:22" x14ac:dyDescent="0.25">
      <c r="Q1925" t="s">
        <v>3866</v>
      </c>
      <c r="R1925" t="s">
        <v>52</v>
      </c>
      <c r="S1925">
        <v>681399</v>
      </c>
      <c r="T1925">
        <v>246954</v>
      </c>
      <c r="U1925">
        <v>1971</v>
      </c>
      <c r="V1925" t="s">
        <v>99</v>
      </c>
    </row>
    <row r="1926" spans="17:22" x14ac:dyDescent="0.25">
      <c r="Q1926" t="s">
        <v>3867</v>
      </c>
      <c r="R1926" t="s">
        <v>3868</v>
      </c>
      <c r="S1926">
        <v>682043</v>
      </c>
      <c r="T1926">
        <v>247848</v>
      </c>
      <c r="U1926">
        <v>1973</v>
      </c>
      <c r="V1926" t="s">
        <v>116</v>
      </c>
    </row>
    <row r="1927" spans="17:22" x14ac:dyDescent="0.25">
      <c r="Q1927" t="s">
        <v>3869</v>
      </c>
      <c r="R1927" t="s">
        <v>3870</v>
      </c>
      <c r="S1927">
        <v>682092</v>
      </c>
      <c r="T1927">
        <v>247819</v>
      </c>
      <c r="U1927">
        <v>1974</v>
      </c>
      <c r="V1927" t="s">
        <v>99</v>
      </c>
    </row>
    <row r="1928" spans="17:22" x14ac:dyDescent="0.25">
      <c r="Q1928" t="s">
        <v>3871</v>
      </c>
      <c r="R1928" t="s">
        <v>3872</v>
      </c>
      <c r="S1928">
        <v>682134</v>
      </c>
      <c r="T1928">
        <v>247784</v>
      </c>
      <c r="U1928">
        <v>1975</v>
      </c>
      <c r="V1928" t="s">
        <v>189</v>
      </c>
    </row>
    <row r="1929" spans="17:22" x14ac:dyDescent="0.25">
      <c r="Q1929" t="s">
        <v>3873</v>
      </c>
      <c r="R1929" t="s">
        <v>3874</v>
      </c>
      <c r="S1929">
        <v>682010</v>
      </c>
      <c r="T1929">
        <v>247795</v>
      </c>
      <c r="U1929">
        <v>1976</v>
      </c>
      <c r="V1929" t="s">
        <v>99</v>
      </c>
    </row>
    <row r="1930" spans="17:22" x14ac:dyDescent="0.25">
      <c r="Q1930" t="s">
        <v>3875</v>
      </c>
      <c r="R1930" t="s">
        <v>3876</v>
      </c>
      <c r="S1930">
        <v>682473</v>
      </c>
      <c r="T1930">
        <v>247706</v>
      </c>
      <c r="U1930">
        <v>1977</v>
      </c>
      <c r="V1930" t="s">
        <v>99</v>
      </c>
    </row>
    <row r="1931" spans="17:22" x14ac:dyDescent="0.25">
      <c r="Q1931" t="s">
        <v>3877</v>
      </c>
      <c r="R1931" t="s">
        <v>3878</v>
      </c>
      <c r="S1931">
        <v>680907</v>
      </c>
      <c r="T1931">
        <v>248011</v>
      </c>
      <c r="U1931">
        <v>1978</v>
      </c>
      <c r="V1931" t="s">
        <v>99</v>
      </c>
    </row>
    <row r="1932" spans="17:22" x14ac:dyDescent="0.25">
      <c r="Q1932" t="s">
        <v>3879</v>
      </c>
      <c r="R1932" t="s">
        <v>3880</v>
      </c>
      <c r="S1932">
        <v>682217</v>
      </c>
      <c r="T1932">
        <v>247813</v>
      </c>
      <c r="U1932">
        <v>1979</v>
      </c>
      <c r="V1932" t="s">
        <v>99</v>
      </c>
    </row>
    <row r="1933" spans="17:22" x14ac:dyDescent="0.25">
      <c r="Q1933" t="s">
        <v>3881</v>
      </c>
      <c r="R1933" t="s">
        <v>3882</v>
      </c>
      <c r="S1933">
        <v>682395</v>
      </c>
      <c r="T1933">
        <v>247546</v>
      </c>
      <c r="U1933">
        <v>1980</v>
      </c>
      <c r="V1933" t="s">
        <v>99</v>
      </c>
    </row>
    <row r="1934" spans="17:22" x14ac:dyDescent="0.25">
      <c r="Q1934" t="s">
        <v>3883</v>
      </c>
      <c r="R1934" t="s">
        <v>3884</v>
      </c>
      <c r="S1934">
        <v>680461</v>
      </c>
      <c r="T1934">
        <v>247515</v>
      </c>
      <c r="U1934">
        <v>1981</v>
      </c>
      <c r="V1934" t="s">
        <v>69</v>
      </c>
    </row>
    <row r="1935" spans="17:22" x14ac:dyDescent="0.25">
      <c r="Q1935" t="s">
        <v>3885</v>
      </c>
      <c r="R1935" t="s">
        <v>3886</v>
      </c>
      <c r="S1935">
        <v>680875</v>
      </c>
      <c r="T1935">
        <v>246811</v>
      </c>
      <c r="U1935">
        <v>1982</v>
      </c>
      <c r="V1935" t="s">
        <v>69</v>
      </c>
    </row>
    <row r="1936" spans="17:22" x14ac:dyDescent="0.25">
      <c r="Q1936" t="s">
        <v>3887</v>
      </c>
      <c r="R1936" t="s">
        <v>3888</v>
      </c>
      <c r="S1936">
        <v>680432</v>
      </c>
      <c r="T1936">
        <v>247536</v>
      </c>
      <c r="U1936">
        <v>1983</v>
      </c>
      <c r="V1936" t="s">
        <v>64</v>
      </c>
    </row>
    <row r="1937" spans="17:22" x14ac:dyDescent="0.25">
      <c r="Q1937" t="s">
        <v>3889</v>
      </c>
      <c r="R1937" t="s">
        <v>3890</v>
      </c>
      <c r="S1937">
        <v>681049</v>
      </c>
      <c r="T1937">
        <v>247840</v>
      </c>
      <c r="U1937">
        <v>1986</v>
      </c>
      <c r="V1937" t="s">
        <v>99</v>
      </c>
    </row>
    <row r="1938" spans="17:22" x14ac:dyDescent="0.25">
      <c r="Q1938" t="s">
        <v>3891</v>
      </c>
      <c r="R1938" t="s">
        <v>3892</v>
      </c>
      <c r="S1938">
        <v>680881</v>
      </c>
      <c r="T1938">
        <v>246813</v>
      </c>
      <c r="U1938">
        <v>1987</v>
      </c>
      <c r="V1938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0120-8F09-43FE-8562-A1CA4A91408D}">
  <dimension ref="A1:F1936"/>
  <sheetViews>
    <sheetView workbookViewId="0">
      <selection activeCell="F7" sqref="F7"/>
    </sheetView>
  </sheetViews>
  <sheetFormatPr defaultRowHeight="15" x14ac:dyDescent="0.25"/>
  <cols>
    <col min="1" max="1" width="20.5703125" customWidth="1"/>
    <col min="2" max="2" width="12.5703125" customWidth="1"/>
    <col min="6" max="6" width="21.7109375" customWidth="1"/>
  </cols>
  <sheetData>
    <row r="1" spans="1:6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25">
      <c r="A2" t="s">
        <v>59</v>
      </c>
      <c r="B2" t="s">
        <v>60</v>
      </c>
      <c r="C2">
        <v>682475</v>
      </c>
      <c r="D2">
        <v>247571</v>
      </c>
      <c r="E2">
        <v>0</v>
      </c>
      <c r="F2" t="s">
        <v>61</v>
      </c>
    </row>
    <row r="3" spans="1:6" x14ac:dyDescent="0.25">
      <c r="A3" t="s">
        <v>62</v>
      </c>
      <c r="B3" t="s">
        <v>63</v>
      </c>
      <c r="C3">
        <v>682524</v>
      </c>
      <c r="D3">
        <v>246430</v>
      </c>
      <c r="E3">
        <v>1</v>
      </c>
      <c r="F3" t="s">
        <v>64</v>
      </c>
    </row>
    <row r="4" spans="1:6" x14ac:dyDescent="0.25">
      <c r="A4" t="s">
        <v>65</v>
      </c>
      <c r="B4" t="s">
        <v>66</v>
      </c>
      <c r="C4">
        <v>682520</v>
      </c>
      <c r="D4">
        <v>246114</v>
      </c>
      <c r="E4">
        <v>2</v>
      </c>
      <c r="F4" t="s">
        <v>61</v>
      </c>
    </row>
    <row r="5" spans="1:6" x14ac:dyDescent="0.25">
      <c r="A5" t="s">
        <v>67</v>
      </c>
      <c r="B5" t="s">
        <v>68</v>
      </c>
      <c r="C5">
        <v>682254</v>
      </c>
      <c r="D5">
        <v>245995</v>
      </c>
      <c r="E5">
        <v>3</v>
      </c>
      <c r="F5" t="s">
        <v>69</v>
      </c>
    </row>
    <row r="6" spans="1:6" x14ac:dyDescent="0.25">
      <c r="A6" t="s">
        <v>70</v>
      </c>
      <c r="B6" t="s">
        <v>71</v>
      </c>
      <c r="C6">
        <v>680788</v>
      </c>
      <c r="D6">
        <v>245998</v>
      </c>
      <c r="E6">
        <v>4</v>
      </c>
      <c r="F6" t="s">
        <v>69</v>
      </c>
    </row>
    <row r="7" spans="1:6" x14ac:dyDescent="0.25">
      <c r="A7" t="s">
        <v>72</v>
      </c>
      <c r="B7" t="s">
        <v>73</v>
      </c>
      <c r="C7">
        <v>681719</v>
      </c>
      <c r="D7">
        <v>246107</v>
      </c>
      <c r="E7">
        <v>5</v>
      </c>
      <c r="F7" t="s">
        <v>64</v>
      </c>
    </row>
    <row r="8" spans="1:6" x14ac:dyDescent="0.25">
      <c r="A8" t="s">
        <v>74</v>
      </c>
      <c r="B8" t="s">
        <v>75</v>
      </c>
      <c r="C8">
        <v>681422</v>
      </c>
      <c r="D8">
        <v>246018</v>
      </c>
      <c r="E8">
        <v>6</v>
      </c>
      <c r="F8" t="s">
        <v>64</v>
      </c>
    </row>
    <row r="9" spans="1:6" x14ac:dyDescent="0.25">
      <c r="A9" t="s">
        <v>76</v>
      </c>
      <c r="B9" t="s">
        <v>77</v>
      </c>
      <c r="C9">
        <v>681255</v>
      </c>
      <c r="D9">
        <v>246669</v>
      </c>
      <c r="E9">
        <v>7</v>
      </c>
      <c r="F9" t="s">
        <v>61</v>
      </c>
    </row>
    <row r="10" spans="1:6" x14ac:dyDescent="0.25">
      <c r="A10" t="s">
        <v>78</v>
      </c>
      <c r="B10" t="s">
        <v>79</v>
      </c>
      <c r="C10">
        <v>681263</v>
      </c>
      <c r="D10">
        <v>246521</v>
      </c>
      <c r="E10">
        <v>8</v>
      </c>
      <c r="F10" t="s">
        <v>61</v>
      </c>
    </row>
    <row r="11" spans="1:6" x14ac:dyDescent="0.25">
      <c r="A11" t="s">
        <v>80</v>
      </c>
      <c r="B11" t="s">
        <v>81</v>
      </c>
      <c r="C11">
        <v>682126</v>
      </c>
      <c r="D11">
        <v>247677</v>
      </c>
      <c r="E11">
        <v>9</v>
      </c>
      <c r="F11" t="s">
        <v>82</v>
      </c>
    </row>
    <row r="12" spans="1:6" x14ac:dyDescent="0.25">
      <c r="A12" t="s">
        <v>83</v>
      </c>
      <c r="B12" t="s">
        <v>84</v>
      </c>
      <c r="C12">
        <v>681632</v>
      </c>
      <c r="D12">
        <v>247975</v>
      </c>
      <c r="E12">
        <v>10</v>
      </c>
      <c r="F12" t="s">
        <v>69</v>
      </c>
    </row>
    <row r="13" spans="1:6" x14ac:dyDescent="0.25">
      <c r="A13" t="s">
        <v>85</v>
      </c>
      <c r="B13" t="s">
        <v>86</v>
      </c>
      <c r="C13">
        <v>681743</v>
      </c>
      <c r="D13">
        <v>248002</v>
      </c>
      <c r="E13">
        <v>11</v>
      </c>
      <c r="F13" t="s">
        <v>61</v>
      </c>
    </row>
    <row r="14" spans="1:6" x14ac:dyDescent="0.25">
      <c r="A14" t="s">
        <v>87</v>
      </c>
      <c r="B14" t="s">
        <v>88</v>
      </c>
      <c r="C14">
        <v>681794</v>
      </c>
      <c r="D14">
        <v>247993</v>
      </c>
      <c r="E14">
        <v>12</v>
      </c>
      <c r="F14" t="s">
        <v>61</v>
      </c>
    </row>
    <row r="15" spans="1:6" x14ac:dyDescent="0.25">
      <c r="A15" t="s">
        <v>89</v>
      </c>
      <c r="B15" t="s">
        <v>90</v>
      </c>
      <c r="C15">
        <v>681743</v>
      </c>
      <c r="D15">
        <v>247892</v>
      </c>
      <c r="E15">
        <v>13</v>
      </c>
      <c r="F15" t="s">
        <v>61</v>
      </c>
    </row>
    <row r="16" spans="1:6" x14ac:dyDescent="0.25">
      <c r="A16" t="s">
        <v>91</v>
      </c>
      <c r="B16" t="s">
        <v>92</v>
      </c>
      <c r="C16">
        <v>681314</v>
      </c>
      <c r="D16">
        <v>245643</v>
      </c>
      <c r="E16">
        <v>14</v>
      </c>
      <c r="F16" t="s">
        <v>82</v>
      </c>
    </row>
    <row r="17" spans="1:6" x14ac:dyDescent="0.25">
      <c r="A17" t="s">
        <v>93</v>
      </c>
      <c r="B17" t="s">
        <v>94</v>
      </c>
      <c r="C17">
        <v>681904</v>
      </c>
      <c r="D17">
        <v>247827</v>
      </c>
      <c r="E17">
        <v>15</v>
      </c>
      <c r="F17" t="s">
        <v>69</v>
      </c>
    </row>
    <row r="18" spans="1:6" x14ac:dyDescent="0.25">
      <c r="A18" t="s">
        <v>95</v>
      </c>
      <c r="B18" t="s">
        <v>96</v>
      </c>
      <c r="C18">
        <v>682358</v>
      </c>
      <c r="D18">
        <v>248124</v>
      </c>
      <c r="E18">
        <v>16</v>
      </c>
      <c r="F18" t="s">
        <v>61</v>
      </c>
    </row>
    <row r="19" spans="1:6" x14ac:dyDescent="0.25">
      <c r="A19" t="s">
        <v>97</v>
      </c>
      <c r="B19" t="s">
        <v>98</v>
      </c>
      <c r="C19">
        <v>682376</v>
      </c>
      <c r="D19">
        <v>248077</v>
      </c>
      <c r="E19">
        <v>17</v>
      </c>
      <c r="F19" t="s">
        <v>99</v>
      </c>
    </row>
    <row r="20" spans="1:6" x14ac:dyDescent="0.25">
      <c r="A20" t="s">
        <v>100</v>
      </c>
      <c r="B20" t="s">
        <v>101</v>
      </c>
      <c r="C20">
        <v>682399</v>
      </c>
      <c r="D20">
        <v>248073</v>
      </c>
      <c r="E20">
        <v>18</v>
      </c>
      <c r="F20" t="s">
        <v>64</v>
      </c>
    </row>
    <row r="21" spans="1:6" x14ac:dyDescent="0.25">
      <c r="A21" t="s">
        <v>102</v>
      </c>
      <c r="B21" t="s">
        <v>103</v>
      </c>
      <c r="C21">
        <v>682540</v>
      </c>
      <c r="D21">
        <v>247211</v>
      </c>
      <c r="E21">
        <v>19</v>
      </c>
      <c r="F21" t="s">
        <v>61</v>
      </c>
    </row>
    <row r="22" spans="1:6" x14ac:dyDescent="0.25">
      <c r="A22" t="s">
        <v>104</v>
      </c>
      <c r="B22" t="s">
        <v>105</v>
      </c>
      <c r="C22">
        <v>681809</v>
      </c>
      <c r="D22">
        <v>247889</v>
      </c>
      <c r="E22">
        <v>20</v>
      </c>
      <c r="F22" t="s">
        <v>69</v>
      </c>
    </row>
    <row r="23" spans="1:6" x14ac:dyDescent="0.25">
      <c r="A23" t="s">
        <v>106</v>
      </c>
      <c r="B23" t="s">
        <v>107</v>
      </c>
      <c r="C23">
        <v>681838</v>
      </c>
      <c r="D23">
        <v>247930</v>
      </c>
      <c r="E23">
        <v>21</v>
      </c>
      <c r="F23" t="s">
        <v>61</v>
      </c>
    </row>
    <row r="24" spans="1:6" x14ac:dyDescent="0.25">
      <c r="A24" t="s">
        <v>108</v>
      </c>
      <c r="B24" t="s">
        <v>109</v>
      </c>
      <c r="C24">
        <v>681859</v>
      </c>
      <c r="D24">
        <v>247938</v>
      </c>
      <c r="E24">
        <v>22</v>
      </c>
      <c r="F24" t="s">
        <v>99</v>
      </c>
    </row>
    <row r="25" spans="1:6" x14ac:dyDescent="0.25">
      <c r="A25" t="s">
        <v>110</v>
      </c>
      <c r="B25" t="s">
        <v>111</v>
      </c>
      <c r="C25">
        <v>681970</v>
      </c>
      <c r="D25">
        <v>247805</v>
      </c>
      <c r="E25">
        <v>23</v>
      </c>
      <c r="F25" t="s">
        <v>61</v>
      </c>
    </row>
    <row r="26" spans="1:6" x14ac:dyDescent="0.25">
      <c r="A26" t="s">
        <v>112</v>
      </c>
      <c r="B26" t="s">
        <v>113</v>
      </c>
      <c r="C26">
        <v>681903</v>
      </c>
      <c r="D26">
        <v>247917</v>
      </c>
      <c r="E26">
        <v>24</v>
      </c>
      <c r="F26" t="s">
        <v>61</v>
      </c>
    </row>
    <row r="27" spans="1:6" x14ac:dyDescent="0.25">
      <c r="A27" t="s">
        <v>114</v>
      </c>
      <c r="B27" t="s">
        <v>115</v>
      </c>
      <c r="C27">
        <v>681924</v>
      </c>
      <c r="D27">
        <v>247896</v>
      </c>
      <c r="E27">
        <v>25</v>
      </c>
      <c r="F27" t="s">
        <v>116</v>
      </c>
    </row>
    <row r="28" spans="1:6" x14ac:dyDescent="0.25">
      <c r="A28" t="s">
        <v>117</v>
      </c>
      <c r="B28" t="s">
        <v>118</v>
      </c>
      <c r="C28">
        <v>681303</v>
      </c>
      <c r="D28">
        <v>247498</v>
      </c>
      <c r="E28">
        <v>26</v>
      </c>
      <c r="F28" t="s">
        <v>61</v>
      </c>
    </row>
    <row r="29" spans="1:6" x14ac:dyDescent="0.25">
      <c r="A29" t="s">
        <v>119</v>
      </c>
      <c r="B29" t="s">
        <v>120</v>
      </c>
      <c r="C29">
        <v>681623</v>
      </c>
      <c r="D29">
        <v>247113</v>
      </c>
      <c r="E29">
        <v>27</v>
      </c>
      <c r="F29" t="s">
        <v>61</v>
      </c>
    </row>
    <row r="30" spans="1:6" x14ac:dyDescent="0.25">
      <c r="A30" t="s">
        <v>121</v>
      </c>
      <c r="B30" t="s">
        <v>122</v>
      </c>
      <c r="C30">
        <v>680256</v>
      </c>
      <c r="D30">
        <v>247738</v>
      </c>
      <c r="E30">
        <v>28</v>
      </c>
      <c r="F30" t="s">
        <v>69</v>
      </c>
    </row>
    <row r="31" spans="1:6" x14ac:dyDescent="0.25">
      <c r="A31" t="s">
        <v>123</v>
      </c>
      <c r="B31" t="s">
        <v>124</v>
      </c>
      <c r="C31">
        <v>680233</v>
      </c>
      <c r="D31">
        <v>247786</v>
      </c>
      <c r="E31">
        <v>29</v>
      </c>
      <c r="F31" t="s">
        <v>69</v>
      </c>
    </row>
    <row r="32" spans="1:6" x14ac:dyDescent="0.25">
      <c r="A32" t="s">
        <v>125</v>
      </c>
      <c r="B32" t="s">
        <v>4</v>
      </c>
      <c r="C32">
        <v>681533</v>
      </c>
      <c r="D32">
        <v>247077</v>
      </c>
      <c r="E32">
        <v>30</v>
      </c>
      <c r="F32" t="s">
        <v>69</v>
      </c>
    </row>
    <row r="33" spans="1:6" x14ac:dyDescent="0.25">
      <c r="A33" t="s">
        <v>126</v>
      </c>
      <c r="B33" t="s">
        <v>127</v>
      </c>
      <c r="C33">
        <v>681041</v>
      </c>
      <c r="D33">
        <v>247201</v>
      </c>
      <c r="E33">
        <v>31</v>
      </c>
      <c r="F33" t="s">
        <v>69</v>
      </c>
    </row>
    <row r="34" spans="1:6" x14ac:dyDescent="0.25">
      <c r="A34" t="s">
        <v>128</v>
      </c>
      <c r="B34" t="s">
        <v>129</v>
      </c>
      <c r="C34">
        <v>681391</v>
      </c>
      <c r="D34">
        <v>246058</v>
      </c>
      <c r="E34">
        <v>32</v>
      </c>
      <c r="F34" t="s">
        <v>82</v>
      </c>
    </row>
    <row r="35" spans="1:6" x14ac:dyDescent="0.25">
      <c r="A35" t="s">
        <v>130</v>
      </c>
      <c r="B35" t="s">
        <v>131</v>
      </c>
      <c r="C35">
        <v>682112</v>
      </c>
      <c r="D35">
        <v>246652</v>
      </c>
      <c r="E35">
        <v>33</v>
      </c>
      <c r="F35" t="s">
        <v>64</v>
      </c>
    </row>
    <row r="36" spans="1:6" x14ac:dyDescent="0.25">
      <c r="A36" t="s">
        <v>132</v>
      </c>
      <c r="B36" t="s">
        <v>133</v>
      </c>
      <c r="C36">
        <v>682268</v>
      </c>
      <c r="D36">
        <v>247679</v>
      </c>
      <c r="E36">
        <v>34</v>
      </c>
      <c r="F36" t="s">
        <v>99</v>
      </c>
    </row>
    <row r="37" spans="1:6" x14ac:dyDescent="0.25">
      <c r="A37" t="s">
        <v>134</v>
      </c>
      <c r="B37" t="s">
        <v>135</v>
      </c>
      <c r="C37">
        <v>682343</v>
      </c>
      <c r="D37">
        <v>247579</v>
      </c>
      <c r="E37">
        <v>35</v>
      </c>
      <c r="F37" t="s">
        <v>136</v>
      </c>
    </row>
    <row r="38" spans="1:6" x14ac:dyDescent="0.25">
      <c r="A38" t="s">
        <v>137</v>
      </c>
      <c r="B38" t="s">
        <v>138</v>
      </c>
      <c r="C38">
        <v>681729</v>
      </c>
      <c r="D38">
        <v>245673</v>
      </c>
      <c r="E38">
        <v>36</v>
      </c>
      <c r="F38" t="s">
        <v>139</v>
      </c>
    </row>
    <row r="39" spans="1:6" x14ac:dyDescent="0.25">
      <c r="A39" t="s">
        <v>140</v>
      </c>
      <c r="B39" t="s">
        <v>141</v>
      </c>
      <c r="C39">
        <v>681795</v>
      </c>
      <c r="D39">
        <v>248026</v>
      </c>
      <c r="E39">
        <v>37</v>
      </c>
      <c r="F39" t="s">
        <v>139</v>
      </c>
    </row>
    <row r="40" spans="1:6" x14ac:dyDescent="0.25">
      <c r="A40" t="s">
        <v>142</v>
      </c>
      <c r="B40" t="s">
        <v>143</v>
      </c>
      <c r="C40">
        <v>682036</v>
      </c>
      <c r="D40">
        <v>247957</v>
      </c>
      <c r="E40">
        <v>38</v>
      </c>
      <c r="F40" t="s">
        <v>144</v>
      </c>
    </row>
    <row r="41" spans="1:6" x14ac:dyDescent="0.25">
      <c r="A41" t="s">
        <v>145</v>
      </c>
      <c r="B41" t="s">
        <v>146</v>
      </c>
      <c r="C41">
        <v>682007</v>
      </c>
      <c r="D41">
        <v>247918</v>
      </c>
      <c r="E41">
        <v>39</v>
      </c>
      <c r="F41" t="s">
        <v>139</v>
      </c>
    </row>
    <row r="42" spans="1:6" x14ac:dyDescent="0.25">
      <c r="A42" t="s">
        <v>147</v>
      </c>
      <c r="B42" t="s">
        <v>148</v>
      </c>
      <c r="C42">
        <v>682030</v>
      </c>
      <c r="D42">
        <v>248066</v>
      </c>
      <c r="E42">
        <v>40</v>
      </c>
      <c r="F42" t="s">
        <v>144</v>
      </c>
    </row>
    <row r="43" spans="1:6" x14ac:dyDescent="0.25">
      <c r="A43" t="s">
        <v>149</v>
      </c>
      <c r="B43" t="s">
        <v>150</v>
      </c>
      <c r="C43">
        <v>682025</v>
      </c>
      <c r="D43">
        <v>246081</v>
      </c>
      <c r="E43">
        <v>41</v>
      </c>
      <c r="F43" t="s">
        <v>61</v>
      </c>
    </row>
    <row r="44" spans="1:6" x14ac:dyDescent="0.25">
      <c r="A44" t="s">
        <v>151</v>
      </c>
      <c r="B44" t="s">
        <v>152</v>
      </c>
      <c r="C44">
        <v>682187</v>
      </c>
      <c r="D44">
        <v>245814</v>
      </c>
      <c r="E44">
        <v>42</v>
      </c>
      <c r="F44" t="s">
        <v>69</v>
      </c>
    </row>
    <row r="45" spans="1:6" x14ac:dyDescent="0.25">
      <c r="A45" t="s">
        <v>153</v>
      </c>
      <c r="B45" t="s">
        <v>154</v>
      </c>
      <c r="C45">
        <v>682285</v>
      </c>
      <c r="D45">
        <v>245663</v>
      </c>
      <c r="E45">
        <v>43</v>
      </c>
      <c r="F45" t="s">
        <v>69</v>
      </c>
    </row>
    <row r="46" spans="1:6" x14ac:dyDescent="0.25">
      <c r="A46" t="s">
        <v>155</v>
      </c>
      <c r="B46" t="s">
        <v>156</v>
      </c>
      <c r="C46">
        <v>682271</v>
      </c>
      <c r="D46">
        <v>245699</v>
      </c>
      <c r="E46">
        <v>44</v>
      </c>
      <c r="F46" t="s">
        <v>69</v>
      </c>
    </row>
    <row r="47" spans="1:6" x14ac:dyDescent="0.25">
      <c r="A47" t="s">
        <v>157</v>
      </c>
      <c r="B47" t="s">
        <v>158</v>
      </c>
      <c r="C47">
        <v>682245</v>
      </c>
      <c r="D47">
        <v>245722</v>
      </c>
      <c r="E47">
        <v>45</v>
      </c>
      <c r="F47" t="s">
        <v>69</v>
      </c>
    </row>
    <row r="48" spans="1:6" x14ac:dyDescent="0.25">
      <c r="A48" t="s">
        <v>159</v>
      </c>
      <c r="B48" t="s">
        <v>160</v>
      </c>
      <c r="C48">
        <v>682354</v>
      </c>
      <c r="D48">
        <v>245726</v>
      </c>
      <c r="E48">
        <v>46</v>
      </c>
      <c r="F48" t="s">
        <v>69</v>
      </c>
    </row>
    <row r="49" spans="1:6" x14ac:dyDescent="0.25">
      <c r="A49" t="s">
        <v>161</v>
      </c>
      <c r="B49" t="s">
        <v>162</v>
      </c>
      <c r="C49">
        <v>682316</v>
      </c>
      <c r="D49">
        <v>245739</v>
      </c>
      <c r="E49">
        <v>47</v>
      </c>
      <c r="F49" t="s">
        <v>61</v>
      </c>
    </row>
    <row r="50" spans="1:6" x14ac:dyDescent="0.25">
      <c r="A50" t="s">
        <v>163</v>
      </c>
      <c r="B50" t="s">
        <v>164</v>
      </c>
      <c r="C50">
        <v>681615</v>
      </c>
      <c r="D50">
        <v>246458</v>
      </c>
      <c r="E50">
        <v>48</v>
      </c>
      <c r="F50" t="s">
        <v>64</v>
      </c>
    </row>
    <row r="51" spans="1:6" x14ac:dyDescent="0.25">
      <c r="A51" t="s">
        <v>165</v>
      </c>
      <c r="B51" t="s">
        <v>166</v>
      </c>
      <c r="C51">
        <v>681675</v>
      </c>
      <c r="D51">
        <v>246524</v>
      </c>
      <c r="E51">
        <v>49</v>
      </c>
      <c r="F51" t="s">
        <v>64</v>
      </c>
    </row>
    <row r="52" spans="1:6" x14ac:dyDescent="0.25">
      <c r="A52" t="s">
        <v>167</v>
      </c>
      <c r="B52" t="s">
        <v>168</v>
      </c>
      <c r="C52">
        <v>681627</v>
      </c>
      <c r="D52">
        <v>246582</v>
      </c>
      <c r="E52">
        <v>50</v>
      </c>
      <c r="F52" t="s">
        <v>64</v>
      </c>
    </row>
    <row r="53" spans="1:6" x14ac:dyDescent="0.25">
      <c r="A53" t="s">
        <v>169</v>
      </c>
      <c r="B53" t="s">
        <v>170</v>
      </c>
      <c r="C53">
        <v>681660</v>
      </c>
      <c r="D53">
        <v>246568</v>
      </c>
      <c r="E53">
        <v>51</v>
      </c>
      <c r="F53" t="s">
        <v>61</v>
      </c>
    </row>
    <row r="54" spans="1:6" x14ac:dyDescent="0.25">
      <c r="A54" t="s">
        <v>171</v>
      </c>
      <c r="B54" t="s">
        <v>172</v>
      </c>
      <c r="C54">
        <v>681660</v>
      </c>
      <c r="D54">
        <v>246416</v>
      </c>
      <c r="E54">
        <v>52</v>
      </c>
      <c r="F54" t="s">
        <v>61</v>
      </c>
    </row>
    <row r="55" spans="1:6" x14ac:dyDescent="0.25">
      <c r="A55" t="s">
        <v>173</v>
      </c>
      <c r="B55" t="s">
        <v>174</v>
      </c>
      <c r="C55">
        <v>681577</v>
      </c>
      <c r="D55">
        <v>246499</v>
      </c>
      <c r="E55">
        <v>53</v>
      </c>
      <c r="F55" t="s">
        <v>69</v>
      </c>
    </row>
    <row r="56" spans="1:6" x14ac:dyDescent="0.25">
      <c r="A56" t="s">
        <v>175</v>
      </c>
      <c r="B56" t="s">
        <v>176</v>
      </c>
      <c r="C56">
        <v>681544</v>
      </c>
      <c r="D56">
        <v>246497</v>
      </c>
      <c r="E56">
        <v>54</v>
      </c>
      <c r="F56" t="s">
        <v>69</v>
      </c>
    </row>
    <row r="57" spans="1:6" x14ac:dyDescent="0.25">
      <c r="A57" t="s">
        <v>177</v>
      </c>
      <c r="B57" t="s">
        <v>178</v>
      </c>
      <c r="C57">
        <v>681516</v>
      </c>
      <c r="D57">
        <v>246476</v>
      </c>
      <c r="E57">
        <v>55</v>
      </c>
      <c r="F57" t="s">
        <v>69</v>
      </c>
    </row>
    <row r="58" spans="1:6" x14ac:dyDescent="0.25">
      <c r="A58" t="s">
        <v>179</v>
      </c>
      <c r="B58" t="s">
        <v>180</v>
      </c>
      <c r="C58">
        <v>681535</v>
      </c>
      <c r="D58">
        <v>246422</v>
      </c>
      <c r="E58">
        <v>56</v>
      </c>
      <c r="F58" t="s">
        <v>69</v>
      </c>
    </row>
    <row r="59" spans="1:6" x14ac:dyDescent="0.25">
      <c r="A59" t="s">
        <v>181</v>
      </c>
      <c r="B59" t="s">
        <v>182</v>
      </c>
      <c r="C59">
        <v>681544</v>
      </c>
      <c r="D59">
        <v>246398</v>
      </c>
      <c r="E59">
        <v>57</v>
      </c>
      <c r="F59" t="s">
        <v>69</v>
      </c>
    </row>
    <row r="60" spans="1:6" x14ac:dyDescent="0.25">
      <c r="A60" t="s">
        <v>183</v>
      </c>
      <c r="B60" t="s">
        <v>184</v>
      </c>
      <c r="C60">
        <v>681613</v>
      </c>
      <c r="D60">
        <v>246360</v>
      </c>
      <c r="E60">
        <v>58</v>
      </c>
      <c r="F60" t="s">
        <v>136</v>
      </c>
    </row>
    <row r="61" spans="1:6" x14ac:dyDescent="0.25">
      <c r="A61" t="s">
        <v>185</v>
      </c>
      <c r="B61" t="s">
        <v>186</v>
      </c>
      <c r="C61">
        <v>681577</v>
      </c>
      <c r="D61">
        <v>246320</v>
      </c>
      <c r="E61">
        <v>59</v>
      </c>
      <c r="F61" t="s">
        <v>99</v>
      </c>
    </row>
    <row r="62" spans="1:6" x14ac:dyDescent="0.25">
      <c r="A62" t="s">
        <v>187</v>
      </c>
      <c r="B62" t="s">
        <v>188</v>
      </c>
      <c r="C62">
        <v>680961</v>
      </c>
      <c r="D62">
        <v>246479</v>
      </c>
      <c r="E62">
        <v>60</v>
      </c>
      <c r="F62" t="s">
        <v>189</v>
      </c>
    </row>
    <row r="63" spans="1:6" x14ac:dyDescent="0.25">
      <c r="A63" t="s">
        <v>190</v>
      </c>
      <c r="B63" t="s">
        <v>191</v>
      </c>
      <c r="C63">
        <v>681936</v>
      </c>
      <c r="D63">
        <v>247287</v>
      </c>
      <c r="E63">
        <v>61</v>
      </c>
      <c r="F63" t="s">
        <v>99</v>
      </c>
    </row>
    <row r="64" spans="1:6" x14ac:dyDescent="0.25">
      <c r="A64" t="s">
        <v>192</v>
      </c>
      <c r="B64" t="s">
        <v>193</v>
      </c>
      <c r="C64">
        <v>681765</v>
      </c>
      <c r="D64">
        <v>247562</v>
      </c>
      <c r="E64">
        <v>62</v>
      </c>
      <c r="F64" t="s">
        <v>99</v>
      </c>
    </row>
    <row r="65" spans="1:6" x14ac:dyDescent="0.25">
      <c r="A65" t="s">
        <v>194</v>
      </c>
      <c r="B65" t="s">
        <v>195</v>
      </c>
      <c r="C65">
        <v>682107</v>
      </c>
      <c r="D65">
        <v>247761</v>
      </c>
      <c r="E65">
        <v>63</v>
      </c>
      <c r="F65" t="s">
        <v>144</v>
      </c>
    </row>
    <row r="66" spans="1:6" x14ac:dyDescent="0.25">
      <c r="A66" t="s">
        <v>196</v>
      </c>
      <c r="B66" t="s">
        <v>197</v>
      </c>
      <c r="C66">
        <v>682006</v>
      </c>
      <c r="D66">
        <v>247775</v>
      </c>
      <c r="E66">
        <v>64</v>
      </c>
      <c r="F66" t="s">
        <v>61</v>
      </c>
    </row>
    <row r="67" spans="1:6" x14ac:dyDescent="0.25">
      <c r="A67" t="s">
        <v>198</v>
      </c>
      <c r="B67" t="s">
        <v>199</v>
      </c>
      <c r="C67">
        <v>681938</v>
      </c>
      <c r="D67">
        <v>247735</v>
      </c>
      <c r="E67">
        <v>65</v>
      </c>
      <c r="F67" t="s">
        <v>144</v>
      </c>
    </row>
    <row r="68" spans="1:6" x14ac:dyDescent="0.25">
      <c r="A68" t="s">
        <v>200</v>
      </c>
      <c r="B68" t="s">
        <v>201</v>
      </c>
      <c r="C68">
        <v>682255</v>
      </c>
      <c r="D68">
        <v>247738</v>
      </c>
      <c r="E68">
        <v>66</v>
      </c>
      <c r="F68" t="s">
        <v>64</v>
      </c>
    </row>
    <row r="69" spans="1:6" x14ac:dyDescent="0.25">
      <c r="A69" t="s">
        <v>202</v>
      </c>
      <c r="B69" t="s">
        <v>203</v>
      </c>
      <c r="C69">
        <v>681917</v>
      </c>
      <c r="D69">
        <v>245796</v>
      </c>
      <c r="E69">
        <v>67</v>
      </c>
      <c r="F69" t="s">
        <v>64</v>
      </c>
    </row>
    <row r="70" spans="1:6" x14ac:dyDescent="0.25">
      <c r="A70" t="s">
        <v>204</v>
      </c>
      <c r="B70" t="s">
        <v>205</v>
      </c>
      <c r="C70">
        <v>682441</v>
      </c>
      <c r="D70">
        <v>246319</v>
      </c>
      <c r="E70">
        <v>68</v>
      </c>
      <c r="F70" t="s">
        <v>136</v>
      </c>
    </row>
    <row r="71" spans="1:6" x14ac:dyDescent="0.25">
      <c r="A71" t="s">
        <v>206</v>
      </c>
      <c r="B71" t="s">
        <v>207</v>
      </c>
      <c r="C71">
        <v>681764</v>
      </c>
      <c r="D71">
        <v>247627</v>
      </c>
      <c r="E71">
        <v>69</v>
      </c>
      <c r="F71" t="s">
        <v>82</v>
      </c>
    </row>
    <row r="72" spans="1:6" x14ac:dyDescent="0.25">
      <c r="A72" t="s">
        <v>208</v>
      </c>
      <c r="B72" t="s">
        <v>209</v>
      </c>
      <c r="C72">
        <v>681065</v>
      </c>
      <c r="D72">
        <v>247570</v>
      </c>
      <c r="E72">
        <v>70</v>
      </c>
      <c r="F72" t="s">
        <v>144</v>
      </c>
    </row>
    <row r="73" spans="1:6" x14ac:dyDescent="0.25">
      <c r="A73" t="s">
        <v>210</v>
      </c>
      <c r="B73" t="s">
        <v>211</v>
      </c>
      <c r="C73">
        <v>681439</v>
      </c>
      <c r="D73">
        <v>247837</v>
      </c>
      <c r="E73">
        <v>71</v>
      </c>
      <c r="F73" t="s">
        <v>69</v>
      </c>
    </row>
    <row r="74" spans="1:6" x14ac:dyDescent="0.25">
      <c r="A74" t="s">
        <v>212</v>
      </c>
      <c r="B74" t="s">
        <v>213</v>
      </c>
      <c r="C74">
        <v>682205</v>
      </c>
      <c r="D74">
        <v>247855</v>
      </c>
      <c r="E74">
        <v>72</v>
      </c>
      <c r="F74" t="s">
        <v>82</v>
      </c>
    </row>
    <row r="75" spans="1:6" x14ac:dyDescent="0.25">
      <c r="A75" t="s">
        <v>214</v>
      </c>
      <c r="B75" t="s">
        <v>215</v>
      </c>
      <c r="C75">
        <v>682448</v>
      </c>
      <c r="D75">
        <v>247906</v>
      </c>
      <c r="E75">
        <v>73</v>
      </c>
      <c r="F75" t="s">
        <v>64</v>
      </c>
    </row>
    <row r="76" spans="1:6" x14ac:dyDescent="0.25">
      <c r="A76" t="s">
        <v>216</v>
      </c>
      <c r="B76" t="s">
        <v>217</v>
      </c>
      <c r="C76">
        <v>682384</v>
      </c>
      <c r="D76">
        <v>247879</v>
      </c>
      <c r="E76">
        <v>74</v>
      </c>
      <c r="F76" t="s">
        <v>64</v>
      </c>
    </row>
    <row r="77" spans="1:6" x14ac:dyDescent="0.25">
      <c r="A77" t="s">
        <v>218</v>
      </c>
      <c r="B77" t="s">
        <v>219</v>
      </c>
      <c r="C77">
        <v>682371</v>
      </c>
      <c r="D77">
        <v>247950</v>
      </c>
      <c r="E77">
        <v>75</v>
      </c>
      <c r="F77" t="s">
        <v>82</v>
      </c>
    </row>
    <row r="78" spans="1:6" x14ac:dyDescent="0.25">
      <c r="A78" t="s">
        <v>220</v>
      </c>
      <c r="B78" t="s">
        <v>221</v>
      </c>
      <c r="C78">
        <v>682500</v>
      </c>
      <c r="D78">
        <v>247993</v>
      </c>
      <c r="E78">
        <v>76</v>
      </c>
      <c r="F78" t="s">
        <v>82</v>
      </c>
    </row>
    <row r="79" spans="1:6" x14ac:dyDescent="0.25">
      <c r="A79" t="s">
        <v>222</v>
      </c>
      <c r="B79" t="s">
        <v>223</v>
      </c>
      <c r="C79">
        <v>682547</v>
      </c>
      <c r="D79">
        <v>247786</v>
      </c>
      <c r="E79">
        <v>77</v>
      </c>
      <c r="F79" t="s">
        <v>189</v>
      </c>
    </row>
    <row r="80" spans="1:6" x14ac:dyDescent="0.25">
      <c r="A80" t="s">
        <v>224</v>
      </c>
      <c r="B80" t="s">
        <v>225</v>
      </c>
      <c r="C80">
        <v>680399</v>
      </c>
      <c r="D80">
        <v>246906</v>
      </c>
      <c r="E80">
        <v>78</v>
      </c>
      <c r="F80" t="s">
        <v>144</v>
      </c>
    </row>
    <row r="81" spans="1:6" x14ac:dyDescent="0.25">
      <c r="A81" t="s">
        <v>226</v>
      </c>
      <c r="B81" t="s">
        <v>227</v>
      </c>
      <c r="C81">
        <v>681947</v>
      </c>
      <c r="D81">
        <v>246911</v>
      </c>
      <c r="E81">
        <v>79</v>
      </c>
      <c r="F81" t="s">
        <v>69</v>
      </c>
    </row>
    <row r="82" spans="1:6" x14ac:dyDescent="0.25">
      <c r="A82" t="s">
        <v>228</v>
      </c>
      <c r="B82" t="s">
        <v>229</v>
      </c>
      <c r="C82">
        <v>682053</v>
      </c>
      <c r="D82">
        <v>247134</v>
      </c>
      <c r="E82">
        <v>80</v>
      </c>
      <c r="F82" t="s">
        <v>69</v>
      </c>
    </row>
    <row r="83" spans="1:6" x14ac:dyDescent="0.25">
      <c r="A83" t="s">
        <v>230</v>
      </c>
      <c r="B83" t="s">
        <v>231</v>
      </c>
      <c r="C83">
        <v>682377</v>
      </c>
      <c r="D83">
        <v>245676</v>
      </c>
      <c r="E83">
        <v>81</v>
      </c>
      <c r="F83" t="s">
        <v>69</v>
      </c>
    </row>
    <row r="84" spans="1:6" x14ac:dyDescent="0.25">
      <c r="A84" t="s">
        <v>232</v>
      </c>
      <c r="B84" t="s">
        <v>233</v>
      </c>
      <c r="C84">
        <v>682373</v>
      </c>
      <c r="D84">
        <v>245640</v>
      </c>
      <c r="E84">
        <v>82</v>
      </c>
      <c r="F84" t="s">
        <v>69</v>
      </c>
    </row>
    <row r="85" spans="1:6" x14ac:dyDescent="0.25">
      <c r="A85" t="s">
        <v>234</v>
      </c>
      <c r="B85" t="s">
        <v>235</v>
      </c>
      <c r="C85">
        <v>682349</v>
      </c>
      <c r="D85">
        <v>245677</v>
      </c>
      <c r="E85">
        <v>83</v>
      </c>
      <c r="F85" t="s">
        <v>69</v>
      </c>
    </row>
    <row r="86" spans="1:6" x14ac:dyDescent="0.25">
      <c r="A86" t="s">
        <v>236</v>
      </c>
      <c r="B86" t="s">
        <v>237</v>
      </c>
      <c r="C86">
        <v>682325</v>
      </c>
      <c r="D86">
        <v>245669</v>
      </c>
      <c r="E86">
        <v>84</v>
      </c>
      <c r="F86" t="s">
        <v>69</v>
      </c>
    </row>
    <row r="87" spans="1:6" x14ac:dyDescent="0.25">
      <c r="A87" t="s">
        <v>238</v>
      </c>
      <c r="B87" t="s">
        <v>239</v>
      </c>
      <c r="C87">
        <v>682329</v>
      </c>
      <c r="D87">
        <v>245628</v>
      </c>
      <c r="E87">
        <v>85</v>
      </c>
      <c r="F87" t="s">
        <v>69</v>
      </c>
    </row>
    <row r="88" spans="1:6" x14ac:dyDescent="0.25">
      <c r="A88" t="s">
        <v>240</v>
      </c>
      <c r="B88" t="s">
        <v>241</v>
      </c>
      <c r="C88">
        <v>682532</v>
      </c>
      <c r="D88">
        <v>247634</v>
      </c>
      <c r="E88">
        <v>86</v>
      </c>
      <c r="F88" t="s">
        <v>64</v>
      </c>
    </row>
    <row r="89" spans="1:6" x14ac:dyDescent="0.25">
      <c r="A89" t="s">
        <v>242</v>
      </c>
      <c r="B89" t="s">
        <v>243</v>
      </c>
      <c r="C89">
        <v>681861</v>
      </c>
      <c r="D89">
        <v>245801</v>
      </c>
      <c r="E89">
        <v>87</v>
      </c>
      <c r="F89" t="s">
        <v>64</v>
      </c>
    </row>
    <row r="90" spans="1:6" x14ac:dyDescent="0.25">
      <c r="A90" t="s">
        <v>244</v>
      </c>
      <c r="B90" t="s">
        <v>245</v>
      </c>
      <c r="C90">
        <v>681905</v>
      </c>
      <c r="D90">
        <v>245916</v>
      </c>
      <c r="E90">
        <v>88</v>
      </c>
      <c r="F90" t="s">
        <v>64</v>
      </c>
    </row>
    <row r="91" spans="1:6" x14ac:dyDescent="0.25">
      <c r="A91" t="s">
        <v>246</v>
      </c>
      <c r="B91" t="s">
        <v>247</v>
      </c>
      <c r="C91">
        <v>682304</v>
      </c>
      <c r="D91">
        <v>247475</v>
      </c>
      <c r="E91">
        <v>89</v>
      </c>
      <c r="F91" t="s">
        <v>61</v>
      </c>
    </row>
    <row r="92" spans="1:6" x14ac:dyDescent="0.25">
      <c r="A92" t="s">
        <v>248</v>
      </c>
      <c r="B92" t="s">
        <v>249</v>
      </c>
      <c r="C92">
        <v>682247</v>
      </c>
      <c r="D92">
        <v>247505</v>
      </c>
      <c r="E92">
        <v>90</v>
      </c>
      <c r="F92" t="s">
        <v>99</v>
      </c>
    </row>
    <row r="93" spans="1:6" x14ac:dyDescent="0.25">
      <c r="A93" t="s">
        <v>250</v>
      </c>
      <c r="B93" t="s">
        <v>251</v>
      </c>
      <c r="C93">
        <v>680948</v>
      </c>
      <c r="D93">
        <v>246160</v>
      </c>
      <c r="E93">
        <v>91</v>
      </c>
      <c r="F93" t="s">
        <v>64</v>
      </c>
    </row>
    <row r="94" spans="1:6" x14ac:dyDescent="0.25">
      <c r="A94" t="s">
        <v>252</v>
      </c>
      <c r="B94" t="s">
        <v>253</v>
      </c>
      <c r="C94">
        <v>681171</v>
      </c>
      <c r="D94">
        <v>246297</v>
      </c>
      <c r="E94">
        <v>92</v>
      </c>
      <c r="F94" t="s">
        <v>64</v>
      </c>
    </row>
    <row r="95" spans="1:6" x14ac:dyDescent="0.25">
      <c r="A95" t="s">
        <v>254</v>
      </c>
      <c r="B95" t="s">
        <v>255</v>
      </c>
      <c r="C95">
        <v>681208</v>
      </c>
      <c r="D95">
        <v>246369</v>
      </c>
      <c r="E95">
        <v>93</v>
      </c>
      <c r="F95" t="s">
        <v>64</v>
      </c>
    </row>
    <row r="96" spans="1:6" x14ac:dyDescent="0.25">
      <c r="A96" t="s">
        <v>256</v>
      </c>
      <c r="B96" t="s">
        <v>257</v>
      </c>
      <c r="C96">
        <v>681112</v>
      </c>
      <c r="D96">
        <v>246306</v>
      </c>
      <c r="E96">
        <v>94</v>
      </c>
      <c r="F96" t="s">
        <v>64</v>
      </c>
    </row>
    <row r="97" spans="1:6" x14ac:dyDescent="0.25">
      <c r="A97" t="s">
        <v>258</v>
      </c>
      <c r="B97" t="s">
        <v>259</v>
      </c>
      <c r="C97">
        <v>681129</v>
      </c>
      <c r="D97">
        <v>246251</v>
      </c>
      <c r="E97">
        <v>95</v>
      </c>
      <c r="F97" t="s">
        <v>64</v>
      </c>
    </row>
    <row r="98" spans="1:6" x14ac:dyDescent="0.25">
      <c r="A98" t="s">
        <v>260</v>
      </c>
      <c r="B98" t="s">
        <v>261</v>
      </c>
      <c r="C98">
        <v>681056</v>
      </c>
      <c r="D98">
        <v>246347</v>
      </c>
      <c r="E98">
        <v>96</v>
      </c>
      <c r="F98" t="s">
        <v>64</v>
      </c>
    </row>
    <row r="99" spans="1:6" x14ac:dyDescent="0.25">
      <c r="A99" t="s">
        <v>262</v>
      </c>
      <c r="B99" t="s">
        <v>263</v>
      </c>
      <c r="C99">
        <v>680992</v>
      </c>
      <c r="D99">
        <v>246328</v>
      </c>
      <c r="E99">
        <v>97</v>
      </c>
      <c r="F99" t="s">
        <v>64</v>
      </c>
    </row>
    <row r="100" spans="1:6" x14ac:dyDescent="0.25">
      <c r="A100" t="s">
        <v>264</v>
      </c>
      <c r="B100" t="s">
        <v>265</v>
      </c>
      <c r="C100">
        <v>681210</v>
      </c>
      <c r="D100">
        <v>246413</v>
      </c>
      <c r="E100">
        <v>98</v>
      </c>
      <c r="F100" t="s">
        <v>64</v>
      </c>
    </row>
    <row r="101" spans="1:6" x14ac:dyDescent="0.25">
      <c r="A101" t="s">
        <v>266</v>
      </c>
      <c r="B101" t="s">
        <v>267</v>
      </c>
      <c r="C101">
        <v>681337</v>
      </c>
      <c r="D101">
        <v>246343</v>
      </c>
      <c r="E101">
        <v>99</v>
      </c>
      <c r="F101" t="s">
        <v>64</v>
      </c>
    </row>
    <row r="102" spans="1:6" x14ac:dyDescent="0.25">
      <c r="A102" t="s">
        <v>268</v>
      </c>
      <c r="B102" t="s">
        <v>269</v>
      </c>
      <c r="C102">
        <v>681304</v>
      </c>
      <c r="D102">
        <v>246410</v>
      </c>
      <c r="E102">
        <v>100</v>
      </c>
      <c r="F102" t="s">
        <v>64</v>
      </c>
    </row>
    <row r="103" spans="1:6" x14ac:dyDescent="0.25">
      <c r="A103" t="s">
        <v>270</v>
      </c>
      <c r="B103" t="s">
        <v>271</v>
      </c>
      <c r="C103">
        <v>681393</v>
      </c>
      <c r="D103">
        <v>246376</v>
      </c>
      <c r="E103">
        <v>101</v>
      </c>
      <c r="F103" t="s">
        <v>64</v>
      </c>
    </row>
    <row r="104" spans="1:6" x14ac:dyDescent="0.25">
      <c r="A104" t="s">
        <v>272</v>
      </c>
      <c r="B104" t="s">
        <v>273</v>
      </c>
      <c r="C104">
        <v>680881</v>
      </c>
      <c r="D104">
        <v>246267</v>
      </c>
      <c r="E104">
        <v>102</v>
      </c>
      <c r="F104" t="s">
        <v>82</v>
      </c>
    </row>
    <row r="105" spans="1:6" x14ac:dyDescent="0.25">
      <c r="A105" t="s">
        <v>274</v>
      </c>
      <c r="B105" t="s">
        <v>275</v>
      </c>
      <c r="C105">
        <v>680951</v>
      </c>
      <c r="D105">
        <v>246032</v>
      </c>
      <c r="E105">
        <v>103</v>
      </c>
      <c r="F105" t="s">
        <v>64</v>
      </c>
    </row>
    <row r="106" spans="1:6" x14ac:dyDescent="0.25">
      <c r="A106" t="s">
        <v>276</v>
      </c>
      <c r="B106" t="s">
        <v>277</v>
      </c>
      <c r="C106">
        <v>681121</v>
      </c>
      <c r="D106">
        <v>246215</v>
      </c>
      <c r="E106">
        <v>104</v>
      </c>
      <c r="F106" t="s">
        <v>64</v>
      </c>
    </row>
    <row r="107" spans="1:6" x14ac:dyDescent="0.25">
      <c r="A107" t="s">
        <v>278</v>
      </c>
      <c r="B107" t="s">
        <v>279</v>
      </c>
      <c r="C107">
        <v>681309</v>
      </c>
      <c r="D107">
        <v>246259</v>
      </c>
      <c r="E107">
        <v>105</v>
      </c>
      <c r="F107" t="s">
        <v>82</v>
      </c>
    </row>
    <row r="108" spans="1:6" x14ac:dyDescent="0.25">
      <c r="A108" t="s">
        <v>280</v>
      </c>
      <c r="B108" t="s">
        <v>281</v>
      </c>
      <c r="C108">
        <v>681195</v>
      </c>
      <c r="D108">
        <v>246252</v>
      </c>
      <c r="E108">
        <v>106</v>
      </c>
      <c r="F108" t="s">
        <v>99</v>
      </c>
    </row>
    <row r="109" spans="1:6" x14ac:dyDescent="0.25">
      <c r="A109" t="s">
        <v>282</v>
      </c>
      <c r="B109" t="s">
        <v>283</v>
      </c>
      <c r="C109">
        <v>681193</v>
      </c>
      <c r="D109">
        <v>246228</v>
      </c>
      <c r="E109">
        <v>107</v>
      </c>
      <c r="F109" t="s">
        <v>99</v>
      </c>
    </row>
    <row r="110" spans="1:6" x14ac:dyDescent="0.25">
      <c r="A110" t="s">
        <v>284</v>
      </c>
      <c r="B110" t="s">
        <v>285</v>
      </c>
      <c r="C110">
        <v>681140</v>
      </c>
      <c r="D110">
        <v>246231</v>
      </c>
      <c r="E110">
        <v>108</v>
      </c>
      <c r="F110" t="s">
        <v>116</v>
      </c>
    </row>
    <row r="111" spans="1:6" x14ac:dyDescent="0.25">
      <c r="A111" t="s">
        <v>286</v>
      </c>
      <c r="B111" t="s">
        <v>287</v>
      </c>
      <c r="C111">
        <v>681157</v>
      </c>
      <c r="D111">
        <v>246176</v>
      </c>
      <c r="E111">
        <v>109</v>
      </c>
      <c r="F111" t="s">
        <v>64</v>
      </c>
    </row>
    <row r="112" spans="1:6" x14ac:dyDescent="0.25">
      <c r="A112" t="s">
        <v>288</v>
      </c>
      <c r="B112" t="s">
        <v>289</v>
      </c>
      <c r="C112">
        <v>681223</v>
      </c>
      <c r="D112">
        <v>246201</v>
      </c>
      <c r="E112">
        <v>110</v>
      </c>
      <c r="F112" t="s">
        <v>99</v>
      </c>
    </row>
    <row r="113" spans="1:6" x14ac:dyDescent="0.25">
      <c r="A113" t="s">
        <v>290</v>
      </c>
      <c r="B113" t="s">
        <v>291</v>
      </c>
      <c r="C113">
        <v>681288</v>
      </c>
      <c r="D113">
        <v>246227</v>
      </c>
      <c r="E113">
        <v>111</v>
      </c>
      <c r="F113" t="s">
        <v>64</v>
      </c>
    </row>
    <row r="114" spans="1:6" x14ac:dyDescent="0.25">
      <c r="A114" t="s">
        <v>292</v>
      </c>
      <c r="B114" t="s">
        <v>293</v>
      </c>
      <c r="C114">
        <v>681361</v>
      </c>
      <c r="D114">
        <v>246303</v>
      </c>
      <c r="E114">
        <v>112</v>
      </c>
      <c r="F114" t="s">
        <v>64</v>
      </c>
    </row>
    <row r="115" spans="1:6" x14ac:dyDescent="0.25">
      <c r="A115" t="s">
        <v>294</v>
      </c>
      <c r="B115" t="s">
        <v>295</v>
      </c>
      <c r="C115">
        <v>681381</v>
      </c>
      <c r="D115">
        <v>246239</v>
      </c>
      <c r="E115">
        <v>113</v>
      </c>
      <c r="F115" t="s">
        <v>64</v>
      </c>
    </row>
    <row r="116" spans="1:6" x14ac:dyDescent="0.25">
      <c r="A116" t="s">
        <v>296</v>
      </c>
      <c r="B116" t="s">
        <v>297</v>
      </c>
      <c r="C116">
        <v>681400</v>
      </c>
      <c r="D116">
        <v>246175</v>
      </c>
      <c r="E116">
        <v>114</v>
      </c>
      <c r="F116" t="s">
        <v>64</v>
      </c>
    </row>
    <row r="117" spans="1:6" x14ac:dyDescent="0.25">
      <c r="A117" t="s">
        <v>298</v>
      </c>
      <c r="B117" t="s">
        <v>299</v>
      </c>
      <c r="C117">
        <v>681346</v>
      </c>
      <c r="D117">
        <v>246175</v>
      </c>
      <c r="E117">
        <v>115</v>
      </c>
      <c r="F117" t="s">
        <v>99</v>
      </c>
    </row>
    <row r="118" spans="1:6" x14ac:dyDescent="0.25">
      <c r="A118" t="s">
        <v>300</v>
      </c>
      <c r="B118" t="s">
        <v>301</v>
      </c>
      <c r="C118">
        <v>681361</v>
      </c>
      <c r="D118">
        <v>246158</v>
      </c>
      <c r="E118">
        <v>116</v>
      </c>
      <c r="F118" t="s">
        <v>99</v>
      </c>
    </row>
    <row r="119" spans="1:6" x14ac:dyDescent="0.25">
      <c r="A119" t="s">
        <v>302</v>
      </c>
      <c r="B119" t="s">
        <v>303</v>
      </c>
      <c r="C119">
        <v>681250</v>
      </c>
      <c r="D119">
        <v>246170</v>
      </c>
      <c r="E119">
        <v>117</v>
      </c>
      <c r="F119" t="s">
        <v>116</v>
      </c>
    </row>
    <row r="120" spans="1:6" x14ac:dyDescent="0.25">
      <c r="A120" t="s">
        <v>304</v>
      </c>
      <c r="B120" t="s">
        <v>305</v>
      </c>
      <c r="C120">
        <v>681148</v>
      </c>
      <c r="D120">
        <v>246124</v>
      </c>
      <c r="E120">
        <v>118</v>
      </c>
      <c r="F120" t="s">
        <v>64</v>
      </c>
    </row>
    <row r="121" spans="1:6" x14ac:dyDescent="0.25">
      <c r="A121" t="s">
        <v>306</v>
      </c>
      <c r="B121" t="s">
        <v>307</v>
      </c>
      <c r="C121">
        <v>682217</v>
      </c>
      <c r="D121">
        <v>247506</v>
      </c>
      <c r="E121">
        <v>119</v>
      </c>
      <c r="F121" t="s">
        <v>82</v>
      </c>
    </row>
    <row r="122" spans="1:6" x14ac:dyDescent="0.25">
      <c r="A122" t="s">
        <v>308</v>
      </c>
      <c r="B122" t="s">
        <v>309</v>
      </c>
      <c r="C122">
        <v>682197</v>
      </c>
      <c r="D122">
        <v>247554</v>
      </c>
      <c r="E122">
        <v>120</v>
      </c>
      <c r="F122" t="s">
        <v>61</v>
      </c>
    </row>
    <row r="123" spans="1:6" x14ac:dyDescent="0.25">
      <c r="A123" t="s">
        <v>310</v>
      </c>
      <c r="B123" t="s">
        <v>311</v>
      </c>
      <c r="C123">
        <v>682239</v>
      </c>
      <c r="D123">
        <v>247353</v>
      </c>
      <c r="E123">
        <v>121</v>
      </c>
      <c r="F123" t="s">
        <v>82</v>
      </c>
    </row>
    <row r="124" spans="1:6" x14ac:dyDescent="0.25">
      <c r="A124" t="s">
        <v>312</v>
      </c>
      <c r="B124" t="s">
        <v>313</v>
      </c>
      <c r="C124">
        <v>682159</v>
      </c>
      <c r="D124">
        <v>247341</v>
      </c>
      <c r="E124">
        <v>122</v>
      </c>
      <c r="F124" t="s">
        <v>82</v>
      </c>
    </row>
    <row r="125" spans="1:6" x14ac:dyDescent="0.25">
      <c r="A125" t="s">
        <v>314</v>
      </c>
      <c r="B125" t="s">
        <v>315</v>
      </c>
      <c r="C125">
        <v>682199</v>
      </c>
      <c r="D125">
        <v>246973</v>
      </c>
      <c r="E125">
        <v>123</v>
      </c>
      <c r="F125" t="s">
        <v>139</v>
      </c>
    </row>
    <row r="126" spans="1:6" x14ac:dyDescent="0.25">
      <c r="A126" t="s">
        <v>316</v>
      </c>
      <c r="B126" t="s">
        <v>317</v>
      </c>
      <c r="C126">
        <v>682192</v>
      </c>
      <c r="D126">
        <v>246311</v>
      </c>
      <c r="E126">
        <v>124</v>
      </c>
      <c r="F126" t="s">
        <v>61</v>
      </c>
    </row>
    <row r="127" spans="1:6" x14ac:dyDescent="0.25">
      <c r="A127" t="s">
        <v>318</v>
      </c>
      <c r="B127" t="s">
        <v>319</v>
      </c>
      <c r="C127">
        <v>682274</v>
      </c>
      <c r="D127">
        <v>247372</v>
      </c>
      <c r="E127">
        <v>125</v>
      </c>
      <c r="F127" t="s">
        <v>136</v>
      </c>
    </row>
    <row r="128" spans="1:6" x14ac:dyDescent="0.25">
      <c r="A128" t="s">
        <v>320</v>
      </c>
      <c r="B128" t="s">
        <v>321</v>
      </c>
      <c r="C128">
        <v>682321</v>
      </c>
      <c r="D128">
        <v>247313</v>
      </c>
      <c r="E128">
        <v>126</v>
      </c>
      <c r="F128" t="s">
        <v>61</v>
      </c>
    </row>
    <row r="129" spans="1:6" x14ac:dyDescent="0.25">
      <c r="A129" t="s">
        <v>322</v>
      </c>
      <c r="B129" t="s">
        <v>323</v>
      </c>
      <c r="C129">
        <v>682443</v>
      </c>
      <c r="D129">
        <v>247005</v>
      </c>
      <c r="E129">
        <v>127</v>
      </c>
      <c r="F129" t="s">
        <v>136</v>
      </c>
    </row>
    <row r="130" spans="1:6" x14ac:dyDescent="0.25">
      <c r="A130" t="s">
        <v>324</v>
      </c>
      <c r="B130" t="s">
        <v>325</v>
      </c>
      <c r="C130">
        <v>681489</v>
      </c>
      <c r="D130">
        <v>247907</v>
      </c>
      <c r="E130">
        <v>128</v>
      </c>
      <c r="F130" t="s">
        <v>69</v>
      </c>
    </row>
    <row r="131" spans="1:6" x14ac:dyDescent="0.25">
      <c r="A131" t="s">
        <v>326</v>
      </c>
      <c r="B131" t="s">
        <v>327</v>
      </c>
      <c r="C131">
        <v>681484</v>
      </c>
      <c r="D131">
        <v>247963</v>
      </c>
      <c r="E131">
        <v>129</v>
      </c>
      <c r="F131" t="s">
        <v>69</v>
      </c>
    </row>
    <row r="132" spans="1:6" x14ac:dyDescent="0.25">
      <c r="A132" t="s">
        <v>328</v>
      </c>
      <c r="B132" t="s">
        <v>329</v>
      </c>
      <c r="C132">
        <v>681439</v>
      </c>
      <c r="D132">
        <v>247920</v>
      </c>
      <c r="E132">
        <v>130</v>
      </c>
      <c r="F132" t="s">
        <v>69</v>
      </c>
    </row>
    <row r="133" spans="1:6" x14ac:dyDescent="0.25">
      <c r="A133" t="s">
        <v>330</v>
      </c>
      <c r="B133" t="s">
        <v>331</v>
      </c>
      <c r="C133">
        <v>682479</v>
      </c>
      <c r="D133">
        <v>247486</v>
      </c>
      <c r="E133">
        <v>131</v>
      </c>
      <c r="F133" t="s">
        <v>61</v>
      </c>
    </row>
    <row r="134" spans="1:6" x14ac:dyDescent="0.25">
      <c r="A134" t="s">
        <v>332</v>
      </c>
      <c r="B134" t="s">
        <v>333</v>
      </c>
      <c r="C134">
        <v>682321</v>
      </c>
      <c r="D134">
        <v>247530</v>
      </c>
      <c r="E134">
        <v>132</v>
      </c>
      <c r="F134" t="s">
        <v>61</v>
      </c>
    </row>
    <row r="135" spans="1:6" x14ac:dyDescent="0.25">
      <c r="A135" t="s">
        <v>334</v>
      </c>
      <c r="B135" t="s">
        <v>335</v>
      </c>
      <c r="C135">
        <v>682243</v>
      </c>
      <c r="D135">
        <v>247485</v>
      </c>
      <c r="E135">
        <v>133</v>
      </c>
      <c r="F135" t="s">
        <v>61</v>
      </c>
    </row>
    <row r="136" spans="1:6" x14ac:dyDescent="0.25">
      <c r="A136" t="s">
        <v>336</v>
      </c>
      <c r="B136" t="s">
        <v>337</v>
      </c>
      <c r="C136">
        <v>682021</v>
      </c>
      <c r="D136">
        <v>247578</v>
      </c>
      <c r="E136">
        <v>134</v>
      </c>
      <c r="F136" t="s">
        <v>136</v>
      </c>
    </row>
    <row r="137" spans="1:6" x14ac:dyDescent="0.25">
      <c r="A137" t="s">
        <v>338</v>
      </c>
      <c r="B137" t="s">
        <v>339</v>
      </c>
      <c r="C137">
        <v>681819</v>
      </c>
      <c r="D137">
        <v>247590</v>
      </c>
      <c r="E137">
        <v>135</v>
      </c>
      <c r="F137" t="s">
        <v>61</v>
      </c>
    </row>
    <row r="138" spans="1:6" x14ac:dyDescent="0.25">
      <c r="A138" t="s">
        <v>340</v>
      </c>
      <c r="B138" t="s">
        <v>341</v>
      </c>
      <c r="C138">
        <v>681681</v>
      </c>
      <c r="D138">
        <v>247717</v>
      </c>
      <c r="E138">
        <v>136</v>
      </c>
      <c r="F138" t="s">
        <v>82</v>
      </c>
    </row>
    <row r="139" spans="1:6" x14ac:dyDescent="0.25">
      <c r="A139" t="s">
        <v>342</v>
      </c>
      <c r="B139" t="s">
        <v>343</v>
      </c>
      <c r="C139">
        <v>681598</v>
      </c>
      <c r="D139">
        <v>247780</v>
      </c>
      <c r="E139">
        <v>137</v>
      </c>
      <c r="F139" t="s">
        <v>64</v>
      </c>
    </row>
    <row r="140" spans="1:6" x14ac:dyDescent="0.25">
      <c r="A140" t="s">
        <v>344</v>
      </c>
      <c r="B140" t="s">
        <v>345</v>
      </c>
      <c r="C140">
        <v>681635</v>
      </c>
      <c r="D140">
        <v>247842</v>
      </c>
      <c r="E140">
        <v>138</v>
      </c>
      <c r="F140" t="s">
        <v>69</v>
      </c>
    </row>
    <row r="141" spans="1:6" x14ac:dyDescent="0.25">
      <c r="A141" t="s">
        <v>346</v>
      </c>
      <c r="B141" t="s">
        <v>347</v>
      </c>
      <c r="C141">
        <v>681634</v>
      </c>
      <c r="D141">
        <v>247928</v>
      </c>
      <c r="E141">
        <v>139</v>
      </c>
      <c r="F141" t="s">
        <v>69</v>
      </c>
    </row>
    <row r="142" spans="1:6" x14ac:dyDescent="0.25">
      <c r="A142" t="s">
        <v>348</v>
      </c>
      <c r="B142" t="s">
        <v>349</v>
      </c>
      <c r="C142">
        <v>682216</v>
      </c>
      <c r="D142">
        <v>246571</v>
      </c>
      <c r="E142">
        <v>140</v>
      </c>
      <c r="F142" t="s">
        <v>144</v>
      </c>
    </row>
    <row r="143" spans="1:6" x14ac:dyDescent="0.25">
      <c r="A143" t="s">
        <v>350</v>
      </c>
      <c r="B143" t="s">
        <v>351</v>
      </c>
      <c r="C143">
        <v>682419</v>
      </c>
      <c r="D143">
        <v>246810</v>
      </c>
      <c r="E143">
        <v>141</v>
      </c>
      <c r="F143" t="s">
        <v>144</v>
      </c>
    </row>
    <row r="144" spans="1:6" x14ac:dyDescent="0.25">
      <c r="A144" t="s">
        <v>352</v>
      </c>
      <c r="B144" t="s">
        <v>353</v>
      </c>
      <c r="C144">
        <v>682432</v>
      </c>
      <c r="D144">
        <v>246688</v>
      </c>
      <c r="E144">
        <v>142</v>
      </c>
      <c r="F144" t="s">
        <v>144</v>
      </c>
    </row>
    <row r="145" spans="1:6" x14ac:dyDescent="0.25">
      <c r="A145" t="s">
        <v>354</v>
      </c>
      <c r="B145" t="s">
        <v>355</v>
      </c>
      <c r="C145">
        <v>682322</v>
      </c>
      <c r="D145">
        <v>247359</v>
      </c>
      <c r="E145">
        <v>143</v>
      </c>
      <c r="F145" t="s">
        <v>69</v>
      </c>
    </row>
    <row r="146" spans="1:6" x14ac:dyDescent="0.25">
      <c r="A146" t="s">
        <v>356</v>
      </c>
      <c r="B146" t="s">
        <v>357</v>
      </c>
      <c r="C146">
        <v>682475</v>
      </c>
      <c r="D146">
        <v>247368</v>
      </c>
      <c r="E146">
        <v>144</v>
      </c>
      <c r="F146" t="s">
        <v>82</v>
      </c>
    </row>
    <row r="147" spans="1:6" x14ac:dyDescent="0.25">
      <c r="A147" t="s">
        <v>358</v>
      </c>
      <c r="B147" t="s">
        <v>359</v>
      </c>
      <c r="C147">
        <v>682391</v>
      </c>
      <c r="D147">
        <v>247324</v>
      </c>
      <c r="E147">
        <v>145</v>
      </c>
      <c r="F147" t="s">
        <v>82</v>
      </c>
    </row>
    <row r="148" spans="1:6" x14ac:dyDescent="0.25">
      <c r="A148" t="s">
        <v>360</v>
      </c>
      <c r="B148" t="s">
        <v>361</v>
      </c>
      <c r="C148">
        <v>682167</v>
      </c>
      <c r="D148">
        <v>247307</v>
      </c>
      <c r="E148">
        <v>146</v>
      </c>
      <c r="F148" t="s">
        <v>69</v>
      </c>
    </row>
    <row r="149" spans="1:6" x14ac:dyDescent="0.25">
      <c r="A149" t="s">
        <v>362</v>
      </c>
      <c r="B149" t="s">
        <v>363</v>
      </c>
      <c r="C149">
        <v>682027</v>
      </c>
      <c r="D149">
        <v>247225</v>
      </c>
      <c r="E149">
        <v>147</v>
      </c>
      <c r="F149" t="s">
        <v>64</v>
      </c>
    </row>
    <row r="150" spans="1:6" x14ac:dyDescent="0.25">
      <c r="A150" t="s">
        <v>364</v>
      </c>
      <c r="B150" t="s">
        <v>365</v>
      </c>
      <c r="C150">
        <v>681936</v>
      </c>
      <c r="D150">
        <v>247630</v>
      </c>
      <c r="E150">
        <v>148</v>
      </c>
      <c r="F150" t="s">
        <v>64</v>
      </c>
    </row>
    <row r="151" spans="1:6" x14ac:dyDescent="0.25">
      <c r="A151" t="s">
        <v>366</v>
      </c>
      <c r="B151" t="s">
        <v>367</v>
      </c>
      <c r="C151">
        <v>682296</v>
      </c>
      <c r="D151">
        <v>245930</v>
      </c>
      <c r="E151">
        <v>149</v>
      </c>
      <c r="F151" t="s">
        <v>69</v>
      </c>
    </row>
    <row r="152" spans="1:6" x14ac:dyDescent="0.25">
      <c r="A152" t="s">
        <v>368</v>
      </c>
      <c r="B152" t="s">
        <v>369</v>
      </c>
      <c r="C152">
        <v>682291</v>
      </c>
      <c r="D152">
        <v>245959</v>
      </c>
      <c r="E152">
        <v>150</v>
      </c>
      <c r="F152" t="s">
        <v>69</v>
      </c>
    </row>
    <row r="153" spans="1:6" x14ac:dyDescent="0.25">
      <c r="A153" t="s">
        <v>370</v>
      </c>
      <c r="B153" t="s">
        <v>371</v>
      </c>
      <c r="C153">
        <v>682293</v>
      </c>
      <c r="D153">
        <v>245865</v>
      </c>
      <c r="E153">
        <v>151</v>
      </c>
      <c r="F153" t="s">
        <v>69</v>
      </c>
    </row>
    <row r="154" spans="1:6" x14ac:dyDescent="0.25">
      <c r="A154" t="s">
        <v>372</v>
      </c>
      <c r="B154" t="s">
        <v>373</v>
      </c>
      <c r="C154">
        <v>682241</v>
      </c>
      <c r="D154">
        <v>245821</v>
      </c>
      <c r="E154">
        <v>152</v>
      </c>
      <c r="F154" t="s">
        <v>69</v>
      </c>
    </row>
    <row r="155" spans="1:6" x14ac:dyDescent="0.25">
      <c r="A155" t="s">
        <v>374</v>
      </c>
      <c r="B155" t="s">
        <v>375</v>
      </c>
      <c r="C155">
        <v>682254</v>
      </c>
      <c r="D155">
        <v>245883</v>
      </c>
      <c r="E155">
        <v>153</v>
      </c>
      <c r="F155" t="s">
        <v>61</v>
      </c>
    </row>
    <row r="156" spans="1:6" x14ac:dyDescent="0.25">
      <c r="A156" t="s">
        <v>376</v>
      </c>
      <c r="B156" t="s">
        <v>377</v>
      </c>
      <c r="C156">
        <v>682272</v>
      </c>
      <c r="D156">
        <v>245938</v>
      </c>
      <c r="E156">
        <v>154</v>
      </c>
      <c r="F156" t="s">
        <v>69</v>
      </c>
    </row>
    <row r="157" spans="1:6" x14ac:dyDescent="0.25">
      <c r="A157" t="s">
        <v>378</v>
      </c>
      <c r="B157" t="s">
        <v>379</v>
      </c>
      <c r="C157">
        <v>682201</v>
      </c>
      <c r="D157">
        <v>245925</v>
      </c>
      <c r="E157">
        <v>155</v>
      </c>
      <c r="F157" t="s">
        <v>69</v>
      </c>
    </row>
    <row r="158" spans="1:6" x14ac:dyDescent="0.25">
      <c r="A158" t="s">
        <v>380</v>
      </c>
      <c r="B158" t="s">
        <v>381</v>
      </c>
      <c r="C158">
        <v>682163</v>
      </c>
      <c r="D158">
        <v>245913</v>
      </c>
      <c r="E158">
        <v>156</v>
      </c>
      <c r="F158" t="s">
        <v>69</v>
      </c>
    </row>
    <row r="159" spans="1:6" x14ac:dyDescent="0.25">
      <c r="A159" t="s">
        <v>382</v>
      </c>
      <c r="B159" t="s">
        <v>383</v>
      </c>
      <c r="C159">
        <v>682198</v>
      </c>
      <c r="D159">
        <v>245848</v>
      </c>
      <c r="E159">
        <v>157</v>
      </c>
      <c r="F159" t="s">
        <v>61</v>
      </c>
    </row>
    <row r="160" spans="1:6" x14ac:dyDescent="0.25">
      <c r="A160" t="s">
        <v>384</v>
      </c>
      <c r="B160" t="s">
        <v>385</v>
      </c>
      <c r="C160">
        <v>682176</v>
      </c>
      <c r="D160">
        <v>245841</v>
      </c>
      <c r="E160">
        <v>158</v>
      </c>
      <c r="F160" t="s">
        <v>69</v>
      </c>
    </row>
    <row r="161" spans="1:6" x14ac:dyDescent="0.25">
      <c r="A161" t="s">
        <v>386</v>
      </c>
      <c r="B161" t="s">
        <v>387</v>
      </c>
      <c r="C161">
        <v>682103</v>
      </c>
      <c r="D161">
        <v>245883</v>
      </c>
      <c r="E161">
        <v>159</v>
      </c>
      <c r="F161" t="s">
        <v>69</v>
      </c>
    </row>
    <row r="162" spans="1:6" x14ac:dyDescent="0.25">
      <c r="A162" t="s">
        <v>388</v>
      </c>
      <c r="B162" t="s">
        <v>389</v>
      </c>
      <c r="C162">
        <v>682124</v>
      </c>
      <c r="D162">
        <v>245901</v>
      </c>
      <c r="E162">
        <v>160</v>
      </c>
      <c r="F162" t="s">
        <v>61</v>
      </c>
    </row>
    <row r="163" spans="1:6" x14ac:dyDescent="0.25">
      <c r="A163" t="s">
        <v>390</v>
      </c>
      <c r="B163" t="s">
        <v>391</v>
      </c>
      <c r="C163">
        <v>682309</v>
      </c>
      <c r="D163">
        <v>245883</v>
      </c>
      <c r="E163">
        <v>161</v>
      </c>
      <c r="F163" t="s">
        <v>61</v>
      </c>
    </row>
    <row r="164" spans="1:6" x14ac:dyDescent="0.25">
      <c r="A164" t="s">
        <v>392</v>
      </c>
      <c r="B164" t="s">
        <v>393</v>
      </c>
      <c r="C164">
        <v>682193</v>
      </c>
      <c r="D164">
        <v>246805</v>
      </c>
      <c r="E164">
        <v>162</v>
      </c>
      <c r="F164" t="s">
        <v>69</v>
      </c>
    </row>
    <row r="165" spans="1:6" x14ac:dyDescent="0.25">
      <c r="A165" t="s">
        <v>394</v>
      </c>
      <c r="B165" t="s">
        <v>395</v>
      </c>
      <c r="C165">
        <v>682233</v>
      </c>
      <c r="D165">
        <v>246787</v>
      </c>
      <c r="E165">
        <v>163</v>
      </c>
      <c r="F165" t="s">
        <v>69</v>
      </c>
    </row>
    <row r="166" spans="1:6" x14ac:dyDescent="0.25">
      <c r="A166" t="s">
        <v>396</v>
      </c>
      <c r="B166" t="s">
        <v>397</v>
      </c>
      <c r="C166">
        <v>682216</v>
      </c>
      <c r="D166">
        <v>246737</v>
      </c>
      <c r="E166">
        <v>164</v>
      </c>
      <c r="F166" t="s">
        <v>69</v>
      </c>
    </row>
    <row r="167" spans="1:6" x14ac:dyDescent="0.25">
      <c r="A167" t="s">
        <v>398</v>
      </c>
      <c r="B167" t="s">
        <v>399</v>
      </c>
      <c r="C167">
        <v>682258</v>
      </c>
      <c r="D167">
        <v>246820</v>
      </c>
      <c r="E167">
        <v>165</v>
      </c>
      <c r="F167" t="s">
        <v>69</v>
      </c>
    </row>
    <row r="168" spans="1:6" x14ac:dyDescent="0.25">
      <c r="A168" t="s">
        <v>400</v>
      </c>
      <c r="B168" t="s">
        <v>401</v>
      </c>
      <c r="C168">
        <v>680807</v>
      </c>
      <c r="D168">
        <v>248049</v>
      </c>
      <c r="E168">
        <v>166</v>
      </c>
      <c r="F168" t="s">
        <v>69</v>
      </c>
    </row>
    <row r="169" spans="1:6" x14ac:dyDescent="0.25">
      <c r="A169" t="s">
        <v>402</v>
      </c>
      <c r="B169" t="s">
        <v>403</v>
      </c>
      <c r="C169">
        <v>680580</v>
      </c>
      <c r="D169">
        <v>247980</v>
      </c>
      <c r="E169">
        <v>167</v>
      </c>
      <c r="F169" t="s">
        <v>69</v>
      </c>
    </row>
    <row r="170" spans="1:6" x14ac:dyDescent="0.25">
      <c r="A170" t="s">
        <v>404</v>
      </c>
      <c r="B170" t="s">
        <v>405</v>
      </c>
      <c r="C170">
        <v>680677</v>
      </c>
      <c r="D170">
        <v>248022</v>
      </c>
      <c r="E170">
        <v>168</v>
      </c>
      <c r="F170" t="s">
        <v>69</v>
      </c>
    </row>
    <row r="171" spans="1:6" x14ac:dyDescent="0.25">
      <c r="A171" t="s">
        <v>406</v>
      </c>
      <c r="B171" t="s">
        <v>407</v>
      </c>
      <c r="C171">
        <v>680621</v>
      </c>
      <c r="D171">
        <v>248035</v>
      </c>
      <c r="E171">
        <v>169</v>
      </c>
      <c r="F171" t="s">
        <v>69</v>
      </c>
    </row>
    <row r="172" spans="1:6" x14ac:dyDescent="0.25">
      <c r="A172" t="s">
        <v>408</v>
      </c>
      <c r="B172" t="s">
        <v>409</v>
      </c>
      <c r="C172">
        <v>680472</v>
      </c>
      <c r="D172">
        <v>248024</v>
      </c>
      <c r="E172">
        <v>170</v>
      </c>
      <c r="F172" t="s">
        <v>69</v>
      </c>
    </row>
    <row r="173" spans="1:6" x14ac:dyDescent="0.25">
      <c r="A173" t="s">
        <v>410</v>
      </c>
      <c r="B173" t="s">
        <v>411</v>
      </c>
      <c r="C173">
        <v>680441</v>
      </c>
      <c r="D173">
        <v>248004</v>
      </c>
      <c r="E173">
        <v>171</v>
      </c>
      <c r="F173" t="s">
        <v>69</v>
      </c>
    </row>
    <row r="174" spans="1:6" x14ac:dyDescent="0.25">
      <c r="A174" t="s">
        <v>412</v>
      </c>
      <c r="B174" t="s">
        <v>413</v>
      </c>
      <c r="C174">
        <v>680272</v>
      </c>
      <c r="D174">
        <v>247969</v>
      </c>
      <c r="E174">
        <v>172</v>
      </c>
      <c r="F174" t="s">
        <v>69</v>
      </c>
    </row>
    <row r="175" spans="1:6" x14ac:dyDescent="0.25">
      <c r="A175" t="s">
        <v>414</v>
      </c>
      <c r="B175" t="s">
        <v>415</v>
      </c>
      <c r="C175">
        <v>680537</v>
      </c>
      <c r="D175">
        <v>248005</v>
      </c>
      <c r="E175">
        <v>173</v>
      </c>
      <c r="F175" t="s">
        <v>69</v>
      </c>
    </row>
    <row r="176" spans="1:6" x14ac:dyDescent="0.25">
      <c r="A176" t="s">
        <v>416</v>
      </c>
      <c r="B176" t="s">
        <v>417</v>
      </c>
      <c r="C176">
        <v>680522</v>
      </c>
      <c r="D176">
        <v>248000</v>
      </c>
      <c r="E176">
        <v>174</v>
      </c>
      <c r="F176" t="s">
        <v>82</v>
      </c>
    </row>
    <row r="177" spans="1:6" x14ac:dyDescent="0.25">
      <c r="A177" t="s">
        <v>418</v>
      </c>
      <c r="B177" t="s">
        <v>419</v>
      </c>
      <c r="C177">
        <v>680240</v>
      </c>
      <c r="D177">
        <v>247989</v>
      </c>
      <c r="E177">
        <v>175</v>
      </c>
      <c r="F177" t="s">
        <v>69</v>
      </c>
    </row>
    <row r="178" spans="1:6" x14ac:dyDescent="0.25">
      <c r="A178" t="s">
        <v>420</v>
      </c>
      <c r="B178" t="s">
        <v>421</v>
      </c>
      <c r="C178">
        <v>680199</v>
      </c>
      <c r="D178">
        <v>248032</v>
      </c>
      <c r="E178">
        <v>176</v>
      </c>
      <c r="F178" t="s">
        <v>69</v>
      </c>
    </row>
    <row r="179" spans="1:6" x14ac:dyDescent="0.25">
      <c r="A179" t="s">
        <v>422</v>
      </c>
      <c r="B179" t="s">
        <v>423</v>
      </c>
      <c r="C179">
        <v>680871</v>
      </c>
      <c r="D179">
        <v>248015</v>
      </c>
      <c r="E179">
        <v>177</v>
      </c>
      <c r="F179" t="s">
        <v>61</v>
      </c>
    </row>
    <row r="180" spans="1:6" x14ac:dyDescent="0.25">
      <c r="A180" t="s">
        <v>424</v>
      </c>
      <c r="B180" t="s">
        <v>425</v>
      </c>
      <c r="C180">
        <v>680917</v>
      </c>
      <c r="D180">
        <v>247958</v>
      </c>
      <c r="E180">
        <v>178</v>
      </c>
      <c r="F180" t="s">
        <v>64</v>
      </c>
    </row>
    <row r="181" spans="1:6" x14ac:dyDescent="0.25">
      <c r="A181" t="s">
        <v>426</v>
      </c>
      <c r="B181" t="s">
        <v>427</v>
      </c>
      <c r="C181">
        <v>680947</v>
      </c>
      <c r="D181">
        <v>247987</v>
      </c>
      <c r="E181">
        <v>179</v>
      </c>
      <c r="F181" t="s">
        <v>64</v>
      </c>
    </row>
    <row r="182" spans="1:6" x14ac:dyDescent="0.25">
      <c r="A182" t="s">
        <v>428</v>
      </c>
      <c r="B182" t="s">
        <v>429</v>
      </c>
      <c r="C182">
        <v>680957</v>
      </c>
      <c r="D182">
        <v>247972</v>
      </c>
      <c r="E182">
        <v>180</v>
      </c>
      <c r="F182" t="s">
        <v>99</v>
      </c>
    </row>
    <row r="183" spans="1:6" x14ac:dyDescent="0.25">
      <c r="A183" t="s">
        <v>430</v>
      </c>
      <c r="B183" t="s">
        <v>431</v>
      </c>
      <c r="C183">
        <v>680866</v>
      </c>
      <c r="D183">
        <v>247901</v>
      </c>
      <c r="E183">
        <v>181</v>
      </c>
      <c r="F183" t="s">
        <v>69</v>
      </c>
    </row>
    <row r="184" spans="1:6" x14ac:dyDescent="0.25">
      <c r="A184" t="s">
        <v>432</v>
      </c>
      <c r="B184" t="s">
        <v>433</v>
      </c>
      <c r="C184">
        <v>681077</v>
      </c>
      <c r="D184">
        <v>247921</v>
      </c>
      <c r="E184">
        <v>182</v>
      </c>
      <c r="F184" t="s">
        <v>64</v>
      </c>
    </row>
    <row r="185" spans="1:6" x14ac:dyDescent="0.25">
      <c r="A185" t="s">
        <v>434</v>
      </c>
      <c r="B185" t="s">
        <v>435</v>
      </c>
      <c r="C185">
        <v>680985</v>
      </c>
      <c r="D185">
        <v>247920</v>
      </c>
      <c r="E185">
        <v>183</v>
      </c>
      <c r="F185" t="s">
        <v>116</v>
      </c>
    </row>
    <row r="186" spans="1:6" x14ac:dyDescent="0.25">
      <c r="A186" t="s">
        <v>436</v>
      </c>
      <c r="B186" t="s">
        <v>437</v>
      </c>
      <c r="C186">
        <v>681029</v>
      </c>
      <c r="D186">
        <v>247969</v>
      </c>
      <c r="E186">
        <v>184</v>
      </c>
      <c r="F186" t="s">
        <v>64</v>
      </c>
    </row>
    <row r="187" spans="1:6" x14ac:dyDescent="0.25">
      <c r="A187" t="s">
        <v>438</v>
      </c>
      <c r="B187" t="s">
        <v>439</v>
      </c>
      <c r="C187">
        <v>680801</v>
      </c>
      <c r="D187">
        <v>247992</v>
      </c>
      <c r="E187">
        <v>185</v>
      </c>
      <c r="F187" t="s">
        <v>69</v>
      </c>
    </row>
    <row r="188" spans="1:6" x14ac:dyDescent="0.25">
      <c r="A188" t="s">
        <v>440</v>
      </c>
      <c r="B188" t="s">
        <v>441</v>
      </c>
      <c r="C188">
        <v>680995</v>
      </c>
      <c r="D188">
        <v>247863</v>
      </c>
      <c r="E188">
        <v>186</v>
      </c>
      <c r="F188" t="s">
        <v>69</v>
      </c>
    </row>
    <row r="189" spans="1:6" x14ac:dyDescent="0.25">
      <c r="A189" t="s">
        <v>442</v>
      </c>
      <c r="B189" t="s">
        <v>443</v>
      </c>
      <c r="C189">
        <v>680960</v>
      </c>
      <c r="D189">
        <v>247832</v>
      </c>
      <c r="E189">
        <v>187</v>
      </c>
      <c r="F189" t="s">
        <v>116</v>
      </c>
    </row>
    <row r="190" spans="1:6" x14ac:dyDescent="0.25">
      <c r="A190" t="s">
        <v>444</v>
      </c>
      <c r="B190" t="s">
        <v>445</v>
      </c>
      <c r="C190">
        <v>681127</v>
      </c>
      <c r="D190">
        <v>247912</v>
      </c>
      <c r="E190">
        <v>188</v>
      </c>
      <c r="F190" t="s">
        <v>69</v>
      </c>
    </row>
    <row r="191" spans="1:6" x14ac:dyDescent="0.25">
      <c r="A191" t="s">
        <v>446</v>
      </c>
      <c r="B191" t="s">
        <v>447</v>
      </c>
      <c r="C191">
        <v>681862</v>
      </c>
      <c r="D191">
        <v>247276</v>
      </c>
      <c r="E191">
        <v>189</v>
      </c>
      <c r="F191" t="s">
        <v>64</v>
      </c>
    </row>
    <row r="192" spans="1:6" x14ac:dyDescent="0.25">
      <c r="A192" t="s">
        <v>448</v>
      </c>
      <c r="B192" t="s">
        <v>449</v>
      </c>
      <c r="C192">
        <v>681989</v>
      </c>
      <c r="D192">
        <v>247342</v>
      </c>
      <c r="E192">
        <v>190</v>
      </c>
      <c r="F192" t="s">
        <v>69</v>
      </c>
    </row>
    <row r="193" spans="1:6" x14ac:dyDescent="0.25">
      <c r="A193" t="s">
        <v>450</v>
      </c>
      <c r="B193" t="s">
        <v>451</v>
      </c>
      <c r="C193">
        <v>681991</v>
      </c>
      <c r="D193">
        <v>247511</v>
      </c>
      <c r="E193">
        <v>191</v>
      </c>
      <c r="F193" t="s">
        <v>61</v>
      </c>
    </row>
    <row r="194" spans="1:6" x14ac:dyDescent="0.25">
      <c r="A194" t="s">
        <v>452</v>
      </c>
      <c r="B194" t="s">
        <v>453</v>
      </c>
      <c r="C194">
        <v>681979</v>
      </c>
      <c r="D194">
        <v>247543</v>
      </c>
      <c r="E194">
        <v>192</v>
      </c>
      <c r="F194" t="s">
        <v>64</v>
      </c>
    </row>
    <row r="195" spans="1:6" x14ac:dyDescent="0.25">
      <c r="A195" t="s">
        <v>454</v>
      </c>
      <c r="B195" t="s">
        <v>455</v>
      </c>
      <c r="C195">
        <v>681959</v>
      </c>
      <c r="D195">
        <v>247606</v>
      </c>
      <c r="E195">
        <v>193</v>
      </c>
      <c r="F195" t="s">
        <v>82</v>
      </c>
    </row>
    <row r="196" spans="1:6" x14ac:dyDescent="0.25">
      <c r="A196" t="s">
        <v>456</v>
      </c>
      <c r="B196" t="s">
        <v>457</v>
      </c>
      <c r="C196">
        <v>682072</v>
      </c>
      <c r="D196">
        <v>247665</v>
      </c>
      <c r="E196">
        <v>194</v>
      </c>
      <c r="F196" t="s">
        <v>64</v>
      </c>
    </row>
    <row r="197" spans="1:6" x14ac:dyDescent="0.25">
      <c r="A197" t="s">
        <v>458</v>
      </c>
      <c r="B197" t="s">
        <v>459</v>
      </c>
      <c r="C197">
        <v>682260</v>
      </c>
      <c r="D197">
        <v>247636</v>
      </c>
      <c r="E197">
        <v>195</v>
      </c>
      <c r="F197" t="s">
        <v>82</v>
      </c>
    </row>
    <row r="198" spans="1:6" x14ac:dyDescent="0.25">
      <c r="A198" t="s">
        <v>460</v>
      </c>
      <c r="B198" t="s">
        <v>461</v>
      </c>
      <c r="C198">
        <v>682173</v>
      </c>
      <c r="D198">
        <v>247530</v>
      </c>
      <c r="E198">
        <v>196</v>
      </c>
      <c r="F198" t="s">
        <v>64</v>
      </c>
    </row>
    <row r="199" spans="1:6" x14ac:dyDescent="0.25">
      <c r="A199" t="s">
        <v>462</v>
      </c>
      <c r="B199" t="s">
        <v>463</v>
      </c>
      <c r="C199">
        <v>682188</v>
      </c>
      <c r="D199">
        <v>247468</v>
      </c>
      <c r="E199">
        <v>197</v>
      </c>
      <c r="F199" t="s">
        <v>69</v>
      </c>
    </row>
    <row r="200" spans="1:6" x14ac:dyDescent="0.25">
      <c r="A200" t="s">
        <v>464</v>
      </c>
      <c r="B200" t="s">
        <v>465</v>
      </c>
      <c r="C200">
        <v>682223</v>
      </c>
      <c r="D200">
        <v>247468</v>
      </c>
      <c r="E200">
        <v>198</v>
      </c>
      <c r="F200" t="s">
        <v>61</v>
      </c>
    </row>
    <row r="201" spans="1:6" x14ac:dyDescent="0.25">
      <c r="A201" t="s">
        <v>466</v>
      </c>
      <c r="B201" t="s">
        <v>467</v>
      </c>
      <c r="C201">
        <v>682081</v>
      </c>
      <c r="D201">
        <v>246667</v>
      </c>
      <c r="E201">
        <v>199</v>
      </c>
      <c r="F201" t="s">
        <v>64</v>
      </c>
    </row>
    <row r="202" spans="1:6" x14ac:dyDescent="0.25">
      <c r="A202" t="s">
        <v>468</v>
      </c>
      <c r="B202" t="s">
        <v>469</v>
      </c>
      <c r="C202">
        <v>682103</v>
      </c>
      <c r="D202">
        <v>246542</v>
      </c>
      <c r="E202">
        <v>200</v>
      </c>
      <c r="F202" t="s">
        <v>64</v>
      </c>
    </row>
    <row r="203" spans="1:6" x14ac:dyDescent="0.25">
      <c r="A203" t="s">
        <v>470</v>
      </c>
      <c r="B203" t="s">
        <v>471</v>
      </c>
      <c r="C203">
        <v>682087</v>
      </c>
      <c r="D203">
        <v>246494</v>
      </c>
      <c r="E203">
        <v>201</v>
      </c>
      <c r="F203" t="s">
        <v>61</v>
      </c>
    </row>
    <row r="204" spans="1:6" x14ac:dyDescent="0.25">
      <c r="A204" t="s">
        <v>472</v>
      </c>
      <c r="B204" t="s">
        <v>473</v>
      </c>
      <c r="C204">
        <v>682061</v>
      </c>
      <c r="D204">
        <v>246557</v>
      </c>
      <c r="E204">
        <v>202</v>
      </c>
      <c r="F204" t="s">
        <v>64</v>
      </c>
    </row>
    <row r="205" spans="1:6" x14ac:dyDescent="0.25">
      <c r="A205" t="s">
        <v>474</v>
      </c>
      <c r="B205" t="s">
        <v>475</v>
      </c>
      <c r="C205">
        <v>682041</v>
      </c>
      <c r="D205">
        <v>246635</v>
      </c>
      <c r="E205">
        <v>203</v>
      </c>
      <c r="F205" t="s">
        <v>82</v>
      </c>
    </row>
    <row r="206" spans="1:6" x14ac:dyDescent="0.25">
      <c r="A206" t="s">
        <v>476</v>
      </c>
      <c r="B206" t="s">
        <v>477</v>
      </c>
      <c r="C206">
        <v>682137</v>
      </c>
      <c r="D206">
        <v>246726</v>
      </c>
      <c r="E206">
        <v>204</v>
      </c>
      <c r="F206" t="s">
        <v>69</v>
      </c>
    </row>
    <row r="207" spans="1:6" x14ac:dyDescent="0.25">
      <c r="A207" t="s">
        <v>478</v>
      </c>
      <c r="B207" t="s">
        <v>479</v>
      </c>
      <c r="C207">
        <v>681921</v>
      </c>
      <c r="D207">
        <v>247235</v>
      </c>
      <c r="E207">
        <v>205</v>
      </c>
      <c r="F207" t="s">
        <v>61</v>
      </c>
    </row>
    <row r="208" spans="1:6" x14ac:dyDescent="0.25">
      <c r="A208" t="s">
        <v>480</v>
      </c>
      <c r="B208" t="s">
        <v>481</v>
      </c>
      <c r="C208">
        <v>681425</v>
      </c>
      <c r="D208">
        <v>247970</v>
      </c>
      <c r="E208">
        <v>206</v>
      </c>
      <c r="F208" t="s">
        <v>69</v>
      </c>
    </row>
    <row r="209" spans="1:6" x14ac:dyDescent="0.25">
      <c r="A209" t="s">
        <v>482</v>
      </c>
      <c r="B209" t="s">
        <v>483</v>
      </c>
      <c r="C209">
        <v>681546</v>
      </c>
      <c r="D209">
        <v>248010</v>
      </c>
      <c r="E209">
        <v>207</v>
      </c>
      <c r="F209" t="s">
        <v>69</v>
      </c>
    </row>
    <row r="210" spans="1:6" x14ac:dyDescent="0.25">
      <c r="A210" t="s">
        <v>484</v>
      </c>
      <c r="B210" t="s">
        <v>485</v>
      </c>
      <c r="C210">
        <v>681215</v>
      </c>
      <c r="D210">
        <v>248056</v>
      </c>
      <c r="E210">
        <v>208</v>
      </c>
      <c r="F210" t="s">
        <v>69</v>
      </c>
    </row>
    <row r="211" spans="1:6" x14ac:dyDescent="0.25">
      <c r="A211" t="s">
        <v>486</v>
      </c>
      <c r="B211" t="s">
        <v>487</v>
      </c>
      <c r="C211">
        <v>680794</v>
      </c>
      <c r="D211">
        <v>247594</v>
      </c>
      <c r="E211">
        <v>209</v>
      </c>
      <c r="F211" t="s">
        <v>136</v>
      </c>
    </row>
    <row r="212" spans="1:6" x14ac:dyDescent="0.25">
      <c r="A212" t="s">
        <v>488</v>
      </c>
      <c r="B212" t="s">
        <v>489</v>
      </c>
      <c r="C212">
        <v>680741</v>
      </c>
      <c r="D212">
        <v>247908</v>
      </c>
      <c r="E212">
        <v>210</v>
      </c>
      <c r="F212" t="s">
        <v>82</v>
      </c>
    </row>
    <row r="213" spans="1:6" x14ac:dyDescent="0.25">
      <c r="A213" t="s">
        <v>490</v>
      </c>
      <c r="B213" t="s">
        <v>491</v>
      </c>
      <c r="C213">
        <v>680755</v>
      </c>
      <c r="D213">
        <v>247962</v>
      </c>
      <c r="E213">
        <v>211</v>
      </c>
      <c r="F213" t="s">
        <v>64</v>
      </c>
    </row>
    <row r="214" spans="1:6" x14ac:dyDescent="0.25">
      <c r="A214" t="s">
        <v>492</v>
      </c>
      <c r="B214" t="s">
        <v>493</v>
      </c>
      <c r="C214">
        <v>680714</v>
      </c>
      <c r="D214">
        <v>247937</v>
      </c>
      <c r="E214">
        <v>212</v>
      </c>
      <c r="F214" t="s">
        <v>99</v>
      </c>
    </row>
    <row r="215" spans="1:6" x14ac:dyDescent="0.25">
      <c r="A215" t="s">
        <v>494</v>
      </c>
      <c r="B215" t="s">
        <v>495</v>
      </c>
      <c r="C215">
        <v>680471</v>
      </c>
      <c r="D215">
        <v>247773</v>
      </c>
      <c r="E215">
        <v>213</v>
      </c>
      <c r="F215" t="s">
        <v>136</v>
      </c>
    </row>
    <row r="216" spans="1:6" x14ac:dyDescent="0.25">
      <c r="A216" t="s">
        <v>496</v>
      </c>
      <c r="B216" t="s">
        <v>497</v>
      </c>
      <c r="C216">
        <v>680677</v>
      </c>
      <c r="D216">
        <v>247930</v>
      </c>
      <c r="E216">
        <v>214</v>
      </c>
      <c r="F216" t="s">
        <v>136</v>
      </c>
    </row>
    <row r="217" spans="1:6" x14ac:dyDescent="0.25">
      <c r="A217" t="s">
        <v>498</v>
      </c>
      <c r="B217" t="s">
        <v>499</v>
      </c>
      <c r="C217">
        <v>680961</v>
      </c>
      <c r="D217">
        <v>247759</v>
      </c>
      <c r="E217">
        <v>215</v>
      </c>
      <c r="F217" t="s">
        <v>136</v>
      </c>
    </row>
    <row r="218" spans="1:6" x14ac:dyDescent="0.25">
      <c r="A218" t="s">
        <v>500</v>
      </c>
      <c r="B218" t="s">
        <v>501</v>
      </c>
      <c r="C218">
        <v>680871</v>
      </c>
      <c r="D218">
        <v>247467</v>
      </c>
      <c r="E218">
        <v>216</v>
      </c>
      <c r="F218" t="s">
        <v>136</v>
      </c>
    </row>
    <row r="219" spans="1:6" x14ac:dyDescent="0.25">
      <c r="A219" t="s">
        <v>502</v>
      </c>
      <c r="B219" t="s">
        <v>503</v>
      </c>
      <c r="C219">
        <v>681163</v>
      </c>
      <c r="D219">
        <v>248014</v>
      </c>
      <c r="E219">
        <v>217</v>
      </c>
      <c r="F219" t="s">
        <v>61</v>
      </c>
    </row>
    <row r="220" spans="1:6" x14ac:dyDescent="0.25">
      <c r="A220" t="s">
        <v>504</v>
      </c>
      <c r="B220" t="s">
        <v>505</v>
      </c>
      <c r="C220">
        <v>681108</v>
      </c>
      <c r="D220">
        <v>247958</v>
      </c>
      <c r="E220">
        <v>218</v>
      </c>
      <c r="F220" t="s">
        <v>61</v>
      </c>
    </row>
    <row r="221" spans="1:6" x14ac:dyDescent="0.25">
      <c r="A221" t="s">
        <v>506</v>
      </c>
      <c r="B221" t="s">
        <v>507</v>
      </c>
      <c r="C221">
        <v>681135</v>
      </c>
      <c r="D221">
        <v>248041</v>
      </c>
      <c r="E221">
        <v>219</v>
      </c>
      <c r="F221" t="s">
        <v>69</v>
      </c>
    </row>
    <row r="222" spans="1:6" x14ac:dyDescent="0.25">
      <c r="A222" t="s">
        <v>508</v>
      </c>
      <c r="B222" t="s">
        <v>509</v>
      </c>
      <c r="C222">
        <v>681000</v>
      </c>
      <c r="D222">
        <v>248032</v>
      </c>
      <c r="E222">
        <v>220</v>
      </c>
      <c r="F222" t="s">
        <v>64</v>
      </c>
    </row>
    <row r="223" spans="1:6" x14ac:dyDescent="0.25">
      <c r="A223" t="s">
        <v>510</v>
      </c>
      <c r="B223" t="s">
        <v>511</v>
      </c>
      <c r="C223">
        <v>681034</v>
      </c>
      <c r="D223">
        <v>248074</v>
      </c>
      <c r="E223">
        <v>221</v>
      </c>
      <c r="F223" t="s">
        <v>61</v>
      </c>
    </row>
    <row r="224" spans="1:6" x14ac:dyDescent="0.25">
      <c r="A224" t="s">
        <v>512</v>
      </c>
      <c r="B224" t="s">
        <v>513</v>
      </c>
      <c r="C224">
        <v>681074</v>
      </c>
      <c r="D224">
        <v>248054</v>
      </c>
      <c r="E224">
        <v>222</v>
      </c>
      <c r="F224" t="s">
        <v>64</v>
      </c>
    </row>
    <row r="225" spans="1:6" x14ac:dyDescent="0.25">
      <c r="A225" t="s">
        <v>514</v>
      </c>
      <c r="B225" t="s">
        <v>515</v>
      </c>
      <c r="C225">
        <v>681290</v>
      </c>
      <c r="D225">
        <v>248056</v>
      </c>
      <c r="E225">
        <v>223</v>
      </c>
      <c r="F225" t="s">
        <v>61</v>
      </c>
    </row>
    <row r="226" spans="1:6" x14ac:dyDescent="0.25">
      <c r="A226" t="s">
        <v>516</v>
      </c>
      <c r="B226" t="s">
        <v>517</v>
      </c>
      <c r="C226">
        <v>681346</v>
      </c>
      <c r="D226">
        <v>248063</v>
      </c>
      <c r="E226">
        <v>224</v>
      </c>
      <c r="F226" t="s">
        <v>116</v>
      </c>
    </row>
    <row r="227" spans="1:6" x14ac:dyDescent="0.25">
      <c r="A227" t="s">
        <v>518</v>
      </c>
      <c r="B227" t="s">
        <v>519</v>
      </c>
      <c r="C227">
        <v>681321</v>
      </c>
      <c r="D227">
        <v>248044</v>
      </c>
      <c r="E227">
        <v>225</v>
      </c>
      <c r="F227" t="s">
        <v>520</v>
      </c>
    </row>
    <row r="228" spans="1:6" x14ac:dyDescent="0.25">
      <c r="A228" t="s">
        <v>521</v>
      </c>
      <c r="B228" t="s">
        <v>522</v>
      </c>
      <c r="C228">
        <v>681362</v>
      </c>
      <c r="D228">
        <v>248052</v>
      </c>
      <c r="E228">
        <v>226</v>
      </c>
      <c r="F228" t="s">
        <v>520</v>
      </c>
    </row>
    <row r="229" spans="1:6" x14ac:dyDescent="0.25">
      <c r="A229" t="s">
        <v>523</v>
      </c>
      <c r="B229" t="s">
        <v>524</v>
      </c>
      <c r="C229">
        <v>681357</v>
      </c>
      <c r="D229">
        <v>248009</v>
      </c>
      <c r="E229">
        <v>227</v>
      </c>
      <c r="F229" t="s">
        <v>61</v>
      </c>
    </row>
    <row r="230" spans="1:6" x14ac:dyDescent="0.25">
      <c r="A230" t="s">
        <v>525</v>
      </c>
      <c r="B230" t="s">
        <v>526</v>
      </c>
      <c r="C230">
        <v>681337</v>
      </c>
      <c r="D230">
        <v>248023</v>
      </c>
      <c r="E230">
        <v>228</v>
      </c>
      <c r="F230" t="s">
        <v>116</v>
      </c>
    </row>
    <row r="231" spans="1:6" x14ac:dyDescent="0.25">
      <c r="A231" t="s">
        <v>527</v>
      </c>
      <c r="B231" t="s">
        <v>528</v>
      </c>
      <c r="C231">
        <v>681330</v>
      </c>
      <c r="D231">
        <v>247992</v>
      </c>
      <c r="E231">
        <v>229</v>
      </c>
      <c r="F231" t="s">
        <v>61</v>
      </c>
    </row>
    <row r="232" spans="1:6" x14ac:dyDescent="0.25">
      <c r="A232" t="s">
        <v>529</v>
      </c>
      <c r="B232" t="s">
        <v>530</v>
      </c>
      <c r="C232">
        <v>681305</v>
      </c>
      <c r="D232">
        <v>248009</v>
      </c>
      <c r="E232">
        <v>230</v>
      </c>
      <c r="F232" t="s">
        <v>69</v>
      </c>
    </row>
    <row r="233" spans="1:6" x14ac:dyDescent="0.25">
      <c r="A233" t="s">
        <v>531</v>
      </c>
      <c r="B233" t="s">
        <v>532</v>
      </c>
      <c r="C233">
        <v>681281</v>
      </c>
      <c r="D233">
        <v>248014</v>
      </c>
      <c r="E233">
        <v>231</v>
      </c>
      <c r="F233" t="s">
        <v>69</v>
      </c>
    </row>
    <row r="234" spans="1:6" x14ac:dyDescent="0.25">
      <c r="A234" t="s">
        <v>533</v>
      </c>
      <c r="B234" t="s">
        <v>534</v>
      </c>
      <c r="C234">
        <v>681264</v>
      </c>
      <c r="D234">
        <v>248028</v>
      </c>
      <c r="E234">
        <v>232</v>
      </c>
      <c r="F234" t="s">
        <v>61</v>
      </c>
    </row>
    <row r="235" spans="1:6" x14ac:dyDescent="0.25">
      <c r="A235" t="s">
        <v>535</v>
      </c>
      <c r="B235" t="s">
        <v>536</v>
      </c>
      <c r="C235">
        <v>681262</v>
      </c>
      <c r="D235">
        <v>248008</v>
      </c>
      <c r="E235">
        <v>233</v>
      </c>
      <c r="F235" t="s">
        <v>69</v>
      </c>
    </row>
    <row r="236" spans="1:6" x14ac:dyDescent="0.25">
      <c r="A236" t="s">
        <v>537</v>
      </c>
      <c r="B236" t="s">
        <v>538</v>
      </c>
      <c r="C236">
        <v>681318</v>
      </c>
      <c r="D236">
        <v>247946</v>
      </c>
      <c r="E236">
        <v>234</v>
      </c>
      <c r="F236" t="s">
        <v>69</v>
      </c>
    </row>
    <row r="237" spans="1:6" x14ac:dyDescent="0.25">
      <c r="A237" t="s">
        <v>539</v>
      </c>
      <c r="B237" t="s">
        <v>540</v>
      </c>
      <c r="C237">
        <v>681321</v>
      </c>
      <c r="D237">
        <v>247914</v>
      </c>
      <c r="E237">
        <v>235</v>
      </c>
      <c r="F237" t="s">
        <v>116</v>
      </c>
    </row>
    <row r="238" spans="1:6" x14ac:dyDescent="0.25">
      <c r="A238" t="s">
        <v>541</v>
      </c>
      <c r="B238" t="s">
        <v>542</v>
      </c>
      <c r="C238">
        <v>681188</v>
      </c>
      <c r="D238">
        <v>247944</v>
      </c>
      <c r="E238">
        <v>236</v>
      </c>
      <c r="F238" t="s">
        <v>61</v>
      </c>
    </row>
    <row r="239" spans="1:6" x14ac:dyDescent="0.25">
      <c r="A239" t="s">
        <v>543</v>
      </c>
      <c r="B239" t="s">
        <v>544</v>
      </c>
      <c r="C239">
        <v>681391</v>
      </c>
      <c r="D239">
        <v>247781</v>
      </c>
      <c r="E239">
        <v>237</v>
      </c>
      <c r="F239" t="s">
        <v>61</v>
      </c>
    </row>
    <row r="240" spans="1:6" x14ac:dyDescent="0.25">
      <c r="A240" t="s">
        <v>545</v>
      </c>
      <c r="B240" t="s">
        <v>546</v>
      </c>
      <c r="C240">
        <v>681386</v>
      </c>
      <c r="D240">
        <v>247809</v>
      </c>
      <c r="E240">
        <v>238</v>
      </c>
      <c r="F240" t="s">
        <v>61</v>
      </c>
    </row>
    <row r="241" spans="1:6" x14ac:dyDescent="0.25">
      <c r="A241" t="s">
        <v>547</v>
      </c>
      <c r="B241" t="s">
        <v>548</v>
      </c>
      <c r="C241">
        <v>681383</v>
      </c>
      <c r="D241">
        <v>247881</v>
      </c>
      <c r="E241">
        <v>239</v>
      </c>
      <c r="F241" t="s">
        <v>61</v>
      </c>
    </row>
    <row r="242" spans="1:6" x14ac:dyDescent="0.25">
      <c r="A242" t="s">
        <v>549</v>
      </c>
      <c r="B242" t="s">
        <v>550</v>
      </c>
      <c r="C242">
        <v>681364</v>
      </c>
      <c r="D242">
        <v>247863</v>
      </c>
      <c r="E242">
        <v>240</v>
      </c>
      <c r="F242" t="s">
        <v>61</v>
      </c>
    </row>
    <row r="243" spans="1:6" x14ac:dyDescent="0.25">
      <c r="A243" t="s">
        <v>551</v>
      </c>
      <c r="B243" t="s">
        <v>552</v>
      </c>
      <c r="C243">
        <v>681215</v>
      </c>
      <c r="D243">
        <v>247937</v>
      </c>
      <c r="E243">
        <v>241</v>
      </c>
      <c r="F243" t="s">
        <v>61</v>
      </c>
    </row>
    <row r="244" spans="1:6" x14ac:dyDescent="0.25">
      <c r="A244" t="s">
        <v>553</v>
      </c>
      <c r="B244" t="s">
        <v>554</v>
      </c>
      <c r="C244">
        <v>681724</v>
      </c>
      <c r="D244">
        <v>248122</v>
      </c>
      <c r="E244">
        <v>242</v>
      </c>
      <c r="F244" t="s">
        <v>69</v>
      </c>
    </row>
    <row r="245" spans="1:6" x14ac:dyDescent="0.25">
      <c r="A245" t="s">
        <v>555</v>
      </c>
      <c r="B245" t="s">
        <v>556</v>
      </c>
      <c r="C245">
        <v>681746</v>
      </c>
      <c r="D245">
        <v>247871</v>
      </c>
      <c r="E245">
        <v>243</v>
      </c>
      <c r="F245" t="s">
        <v>61</v>
      </c>
    </row>
    <row r="246" spans="1:6" x14ac:dyDescent="0.25">
      <c r="A246" t="s">
        <v>557</v>
      </c>
      <c r="B246" t="s">
        <v>558</v>
      </c>
      <c r="C246">
        <v>681734</v>
      </c>
      <c r="D246">
        <v>247832</v>
      </c>
      <c r="E246">
        <v>244</v>
      </c>
      <c r="F246" t="s">
        <v>82</v>
      </c>
    </row>
    <row r="247" spans="1:6" x14ac:dyDescent="0.25">
      <c r="A247" t="s">
        <v>559</v>
      </c>
      <c r="B247" t="s">
        <v>560</v>
      </c>
      <c r="C247">
        <v>681701</v>
      </c>
      <c r="D247">
        <v>247835</v>
      </c>
      <c r="E247">
        <v>245</v>
      </c>
      <c r="F247" t="s">
        <v>144</v>
      </c>
    </row>
    <row r="248" spans="1:6" x14ac:dyDescent="0.25">
      <c r="A248" t="s">
        <v>561</v>
      </c>
      <c r="B248" t="s">
        <v>562</v>
      </c>
      <c r="C248">
        <v>681133</v>
      </c>
      <c r="D248">
        <v>247686</v>
      </c>
      <c r="E248">
        <v>246</v>
      </c>
      <c r="F248" t="s">
        <v>69</v>
      </c>
    </row>
    <row r="249" spans="1:6" x14ac:dyDescent="0.25">
      <c r="A249" t="s">
        <v>563</v>
      </c>
      <c r="B249" t="s">
        <v>564</v>
      </c>
      <c r="C249">
        <v>681102</v>
      </c>
      <c r="D249">
        <v>247721</v>
      </c>
      <c r="E249">
        <v>247</v>
      </c>
      <c r="F249" t="s">
        <v>144</v>
      </c>
    </row>
    <row r="250" spans="1:6" x14ac:dyDescent="0.25">
      <c r="A250" t="s">
        <v>565</v>
      </c>
      <c r="B250" t="s">
        <v>566</v>
      </c>
      <c r="C250">
        <v>681170</v>
      </c>
      <c r="D250">
        <v>247742</v>
      </c>
      <c r="E250">
        <v>248</v>
      </c>
      <c r="F250" t="s">
        <v>69</v>
      </c>
    </row>
    <row r="251" spans="1:6" x14ac:dyDescent="0.25">
      <c r="A251" t="s">
        <v>567</v>
      </c>
      <c r="B251" t="s">
        <v>568</v>
      </c>
      <c r="C251">
        <v>682125</v>
      </c>
      <c r="D251">
        <v>247721</v>
      </c>
      <c r="E251">
        <v>249</v>
      </c>
      <c r="F251" t="s">
        <v>136</v>
      </c>
    </row>
    <row r="252" spans="1:6" x14ac:dyDescent="0.25">
      <c r="A252" t="s">
        <v>569</v>
      </c>
      <c r="B252" t="s">
        <v>570</v>
      </c>
      <c r="C252">
        <v>681839</v>
      </c>
      <c r="D252">
        <v>246139</v>
      </c>
      <c r="E252">
        <v>250</v>
      </c>
      <c r="F252" t="s">
        <v>61</v>
      </c>
    </row>
    <row r="253" spans="1:6" x14ac:dyDescent="0.25">
      <c r="A253" t="s">
        <v>571</v>
      </c>
      <c r="B253" t="s">
        <v>572</v>
      </c>
      <c r="C253">
        <v>682148</v>
      </c>
      <c r="D253">
        <v>247443</v>
      </c>
      <c r="E253">
        <v>251</v>
      </c>
      <c r="F253" t="s">
        <v>64</v>
      </c>
    </row>
    <row r="254" spans="1:6" x14ac:dyDescent="0.25">
      <c r="A254" t="s">
        <v>573</v>
      </c>
      <c r="B254" t="s">
        <v>574</v>
      </c>
      <c r="C254">
        <v>681089</v>
      </c>
      <c r="D254">
        <v>247397</v>
      </c>
      <c r="E254">
        <v>252</v>
      </c>
      <c r="F254" t="s">
        <v>69</v>
      </c>
    </row>
    <row r="255" spans="1:6" x14ac:dyDescent="0.25">
      <c r="A255" t="s">
        <v>575</v>
      </c>
      <c r="B255" t="s">
        <v>576</v>
      </c>
      <c r="C255">
        <v>680928</v>
      </c>
      <c r="D255">
        <v>247388</v>
      </c>
      <c r="E255">
        <v>253</v>
      </c>
      <c r="F255" t="s">
        <v>69</v>
      </c>
    </row>
    <row r="256" spans="1:6" x14ac:dyDescent="0.25">
      <c r="A256" t="s">
        <v>577</v>
      </c>
      <c r="B256" t="s">
        <v>578</v>
      </c>
      <c r="C256">
        <v>681041</v>
      </c>
      <c r="D256">
        <v>247427</v>
      </c>
      <c r="E256">
        <v>254</v>
      </c>
      <c r="F256" t="s">
        <v>69</v>
      </c>
    </row>
    <row r="257" spans="1:6" x14ac:dyDescent="0.25">
      <c r="A257" t="s">
        <v>579</v>
      </c>
      <c r="B257" t="s">
        <v>580</v>
      </c>
      <c r="C257">
        <v>681195</v>
      </c>
      <c r="D257">
        <v>247440</v>
      </c>
      <c r="E257">
        <v>255</v>
      </c>
      <c r="F257" t="s">
        <v>69</v>
      </c>
    </row>
    <row r="258" spans="1:6" x14ac:dyDescent="0.25">
      <c r="A258" t="s">
        <v>581</v>
      </c>
      <c r="B258" t="s">
        <v>582</v>
      </c>
      <c r="C258">
        <v>681199</v>
      </c>
      <c r="D258">
        <v>247320</v>
      </c>
      <c r="E258">
        <v>256</v>
      </c>
      <c r="F258" t="s">
        <v>69</v>
      </c>
    </row>
    <row r="259" spans="1:6" x14ac:dyDescent="0.25">
      <c r="A259" t="s">
        <v>583</v>
      </c>
      <c r="B259" t="s">
        <v>584</v>
      </c>
      <c r="C259">
        <v>681084</v>
      </c>
      <c r="D259">
        <v>247343</v>
      </c>
      <c r="E259">
        <v>257</v>
      </c>
      <c r="F259" t="s">
        <v>61</v>
      </c>
    </row>
    <row r="260" spans="1:6" x14ac:dyDescent="0.25">
      <c r="A260" t="s">
        <v>585</v>
      </c>
      <c r="B260" t="s">
        <v>586</v>
      </c>
      <c r="C260">
        <v>681037</v>
      </c>
      <c r="D260">
        <v>247375</v>
      </c>
      <c r="E260">
        <v>258</v>
      </c>
      <c r="F260" t="s">
        <v>69</v>
      </c>
    </row>
    <row r="261" spans="1:6" x14ac:dyDescent="0.25">
      <c r="A261" t="s">
        <v>587</v>
      </c>
      <c r="B261" t="s">
        <v>588</v>
      </c>
      <c r="C261">
        <v>681000</v>
      </c>
      <c r="D261">
        <v>247350</v>
      </c>
      <c r="E261">
        <v>259</v>
      </c>
      <c r="F261" t="s">
        <v>61</v>
      </c>
    </row>
    <row r="262" spans="1:6" x14ac:dyDescent="0.25">
      <c r="A262" t="s">
        <v>589</v>
      </c>
      <c r="B262" t="s">
        <v>590</v>
      </c>
      <c r="C262">
        <v>681019</v>
      </c>
      <c r="D262">
        <v>247344</v>
      </c>
      <c r="E262">
        <v>260</v>
      </c>
      <c r="F262" t="s">
        <v>61</v>
      </c>
    </row>
    <row r="263" spans="1:6" x14ac:dyDescent="0.25">
      <c r="A263" t="s">
        <v>591</v>
      </c>
      <c r="B263" t="s">
        <v>592</v>
      </c>
      <c r="C263">
        <v>681074</v>
      </c>
      <c r="D263">
        <v>247285</v>
      </c>
      <c r="E263">
        <v>261</v>
      </c>
      <c r="F263" t="s">
        <v>69</v>
      </c>
    </row>
    <row r="264" spans="1:6" x14ac:dyDescent="0.25">
      <c r="A264" t="s">
        <v>593</v>
      </c>
      <c r="B264" t="s">
        <v>594</v>
      </c>
      <c r="C264">
        <v>681132</v>
      </c>
      <c r="D264">
        <v>247256</v>
      </c>
      <c r="E264">
        <v>262</v>
      </c>
      <c r="F264" t="s">
        <v>69</v>
      </c>
    </row>
    <row r="265" spans="1:6" x14ac:dyDescent="0.25">
      <c r="A265" t="s">
        <v>595</v>
      </c>
      <c r="B265" t="s">
        <v>596</v>
      </c>
      <c r="C265">
        <v>681098</v>
      </c>
      <c r="D265">
        <v>247215</v>
      </c>
      <c r="E265">
        <v>263</v>
      </c>
      <c r="F265" t="s">
        <v>69</v>
      </c>
    </row>
    <row r="266" spans="1:6" x14ac:dyDescent="0.25">
      <c r="A266" t="s">
        <v>597</v>
      </c>
      <c r="B266" t="s">
        <v>598</v>
      </c>
      <c r="C266">
        <v>681097</v>
      </c>
      <c r="D266">
        <v>247182</v>
      </c>
      <c r="E266">
        <v>264</v>
      </c>
      <c r="F266" t="s">
        <v>116</v>
      </c>
    </row>
    <row r="267" spans="1:6" x14ac:dyDescent="0.25">
      <c r="A267" t="s">
        <v>599</v>
      </c>
      <c r="B267" t="s">
        <v>600</v>
      </c>
      <c r="C267">
        <v>681017</v>
      </c>
      <c r="D267">
        <v>247296</v>
      </c>
      <c r="E267">
        <v>265</v>
      </c>
      <c r="F267" t="s">
        <v>69</v>
      </c>
    </row>
    <row r="268" spans="1:6" x14ac:dyDescent="0.25">
      <c r="A268" t="s">
        <v>601</v>
      </c>
      <c r="B268" t="s">
        <v>602</v>
      </c>
      <c r="C268">
        <v>681031</v>
      </c>
      <c r="D268">
        <v>247264</v>
      </c>
      <c r="E268">
        <v>266</v>
      </c>
      <c r="F268" t="s">
        <v>69</v>
      </c>
    </row>
    <row r="269" spans="1:6" x14ac:dyDescent="0.25">
      <c r="A269" t="s">
        <v>603</v>
      </c>
      <c r="B269" t="s">
        <v>604</v>
      </c>
      <c r="C269">
        <v>680987</v>
      </c>
      <c r="D269">
        <v>247264</v>
      </c>
      <c r="E269">
        <v>267</v>
      </c>
      <c r="F269" t="s">
        <v>69</v>
      </c>
    </row>
    <row r="270" spans="1:6" x14ac:dyDescent="0.25">
      <c r="A270" t="s">
        <v>605</v>
      </c>
      <c r="B270" t="s">
        <v>606</v>
      </c>
      <c r="C270">
        <v>680955</v>
      </c>
      <c r="D270">
        <v>247244</v>
      </c>
      <c r="E270">
        <v>268</v>
      </c>
      <c r="F270" t="s">
        <v>69</v>
      </c>
    </row>
    <row r="271" spans="1:6" x14ac:dyDescent="0.25">
      <c r="A271" t="s">
        <v>607</v>
      </c>
      <c r="B271" t="s">
        <v>608</v>
      </c>
      <c r="C271">
        <v>680950</v>
      </c>
      <c r="D271">
        <v>247293</v>
      </c>
      <c r="E271">
        <v>269</v>
      </c>
      <c r="F271" t="s">
        <v>69</v>
      </c>
    </row>
    <row r="272" spans="1:6" x14ac:dyDescent="0.25">
      <c r="A272" t="s">
        <v>609</v>
      </c>
      <c r="B272" t="s">
        <v>610</v>
      </c>
      <c r="C272">
        <v>680952</v>
      </c>
      <c r="D272">
        <v>247306</v>
      </c>
      <c r="E272">
        <v>270</v>
      </c>
      <c r="F272" t="s">
        <v>69</v>
      </c>
    </row>
    <row r="273" spans="1:6" x14ac:dyDescent="0.25">
      <c r="A273" t="s">
        <v>611</v>
      </c>
      <c r="B273" t="s">
        <v>612</v>
      </c>
      <c r="C273">
        <v>681192</v>
      </c>
      <c r="D273">
        <v>247673</v>
      </c>
      <c r="E273">
        <v>271</v>
      </c>
      <c r="F273" t="s">
        <v>69</v>
      </c>
    </row>
    <row r="274" spans="1:6" x14ac:dyDescent="0.25">
      <c r="A274" t="s">
        <v>613</v>
      </c>
      <c r="B274" t="s">
        <v>614</v>
      </c>
      <c r="C274">
        <v>681161</v>
      </c>
      <c r="D274">
        <v>247653</v>
      </c>
      <c r="E274">
        <v>272</v>
      </c>
      <c r="F274" t="s">
        <v>116</v>
      </c>
    </row>
    <row r="275" spans="1:6" x14ac:dyDescent="0.25">
      <c r="A275" t="s">
        <v>615</v>
      </c>
      <c r="B275" t="s">
        <v>616</v>
      </c>
      <c r="C275">
        <v>681149</v>
      </c>
      <c r="D275">
        <v>247643</v>
      </c>
      <c r="E275">
        <v>273</v>
      </c>
      <c r="F275" t="s">
        <v>99</v>
      </c>
    </row>
    <row r="276" spans="1:6" x14ac:dyDescent="0.25">
      <c r="A276" t="s">
        <v>617</v>
      </c>
      <c r="B276" t="s">
        <v>618</v>
      </c>
      <c r="C276">
        <v>681193</v>
      </c>
      <c r="D276">
        <v>247630</v>
      </c>
      <c r="E276">
        <v>274</v>
      </c>
      <c r="F276" t="s">
        <v>61</v>
      </c>
    </row>
    <row r="277" spans="1:6" x14ac:dyDescent="0.25">
      <c r="A277" t="s">
        <v>619</v>
      </c>
      <c r="B277" t="s">
        <v>620</v>
      </c>
      <c r="C277">
        <v>681173</v>
      </c>
      <c r="D277">
        <v>247631</v>
      </c>
      <c r="E277">
        <v>275</v>
      </c>
      <c r="F277" t="s">
        <v>61</v>
      </c>
    </row>
    <row r="278" spans="1:6" x14ac:dyDescent="0.25">
      <c r="A278" t="s">
        <v>621</v>
      </c>
      <c r="B278" t="s">
        <v>622</v>
      </c>
      <c r="C278">
        <v>681192</v>
      </c>
      <c r="D278">
        <v>247646</v>
      </c>
      <c r="E278">
        <v>276</v>
      </c>
      <c r="F278" t="s">
        <v>82</v>
      </c>
    </row>
    <row r="279" spans="1:6" x14ac:dyDescent="0.25">
      <c r="A279" t="s">
        <v>623</v>
      </c>
      <c r="B279" t="s">
        <v>624</v>
      </c>
      <c r="C279">
        <v>681161</v>
      </c>
      <c r="D279">
        <v>247621</v>
      </c>
      <c r="E279">
        <v>277</v>
      </c>
      <c r="F279" t="s">
        <v>99</v>
      </c>
    </row>
    <row r="280" spans="1:6" x14ac:dyDescent="0.25">
      <c r="A280" t="s">
        <v>625</v>
      </c>
      <c r="B280" t="s">
        <v>626</v>
      </c>
      <c r="C280">
        <v>681241</v>
      </c>
      <c r="D280">
        <v>247714</v>
      </c>
      <c r="E280">
        <v>278</v>
      </c>
      <c r="F280" t="s">
        <v>61</v>
      </c>
    </row>
    <row r="281" spans="1:6" x14ac:dyDescent="0.25">
      <c r="A281" t="s">
        <v>627</v>
      </c>
      <c r="B281" t="s">
        <v>628</v>
      </c>
      <c r="C281">
        <v>681248</v>
      </c>
      <c r="D281">
        <v>247675</v>
      </c>
      <c r="E281">
        <v>279</v>
      </c>
      <c r="F281" t="s">
        <v>69</v>
      </c>
    </row>
    <row r="282" spans="1:6" x14ac:dyDescent="0.25">
      <c r="A282" t="s">
        <v>629</v>
      </c>
      <c r="B282" t="s">
        <v>630</v>
      </c>
      <c r="C282">
        <v>681273</v>
      </c>
      <c r="D282">
        <v>247699</v>
      </c>
      <c r="E282">
        <v>280</v>
      </c>
      <c r="F282" t="s">
        <v>116</v>
      </c>
    </row>
    <row r="283" spans="1:6" x14ac:dyDescent="0.25">
      <c r="A283" t="s">
        <v>631</v>
      </c>
      <c r="B283" t="s">
        <v>632</v>
      </c>
      <c r="C283">
        <v>681371</v>
      </c>
      <c r="D283">
        <v>247739</v>
      </c>
      <c r="E283">
        <v>281</v>
      </c>
      <c r="F283" t="s">
        <v>61</v>
      </c>
    </row>
    <row r="284" spans="1:6" x14ac:dyDescent="0.25">
      <c r="A284" t="s">
        <v>633</v>
      </c>
      <c r="B284" t="s">
        <v>634</v>
      </c>
      <c r="C284">
        <v>681421</v>
      </c>
      <c r="D284">
        <v>247656</v>
      </c>
      <c r="E284">
        <v>282</v>
      </c>
      <c r="F284" t="s">
        <v>61</v>
      </c>
    </row>
    <row r="285" spans="1:6" x14ac:dyDescent="0.25">
      <c r="A285" t="s">
        <v>635</v>
      </c>
      <c r="B285" t="s">
        <v>636</v>
      </c>
      <c r="C285">
        <v>681366</v>
      </c>
      <c r="D285">
        <v>247624</v>
      </c>
      <c r="E285">
        <v>283</v>
      </c>
      <c r="F285" t="s">
        <v>61</v>
      </c>
    </row>
    <row r="286" spans="1:6" x14ac:dyDescent="0.25">
      <c r="A286" t="s">
        <v>637</v>
      </c>
      <c r="B286" t="s">
        <v>638</v>
      </c>
      <c r="C286">
        <v>681370</v>
      </c>
      <c r="D286">
        <v>247610</v>
      </c>
      <c r="E286">
        <v>284</v>
      </c>
      <c r="F286" t="s">
        <v>61</v>
      </c>
    </row>
    <row r="287" spans="1:6" x14ac:dyDescent="0.25">
      <c r="A287" t="s">
        <v>639</v>
      </c>
      <c r="B287" t="s">
        <v>640</v>
      </c>
      <c r="C287">
        <v>681349</v>
      </c>
      <c r="D287">
        <v>247569</v>
      </c>
      <c r="E287">
        <v>285</v>
      </c>
      <c r="F287" t="s">
        <v>61</v>
      </c>
    </row>
    <row r="288" spans="1:6" x14ac:dyDescent="0.25">
      <c r="A288" t="s">
        <v>641</v>
      </c>
      <c r="B288" t="s">
        <v>642</v>
      </c>
      <c r="C288">
        <v>681318</v>
      </c>
      <c r="D288">
        <v>247634</v>
      </c>
      <c r="E288">
        <v>286</v>
      </c>
      <c r="F288" t="s">
        <v>64</v>
      </c>
    </row>
    <row r="289" spans="1:6" x14ac:dyDescent="0.25">
      <c r="A289" t="s">
        <v>643</v>
      </c>
      <c r="B289" t="s">
        <v>644</v>
      </c>
      <c r="C289">
        <v>681294</v>
      </c>
      <c r="D289">
        <v>247565</v>
      </c>
      <c r="E289">
        <v>287</v>
      </c>
      <c r="F289" t="s">
        <v>61</v>
      </c>
    </row>
    <row r="290" spans="1:6" x14ac:dyDescent="0.25">
      <c r="A290" t="s">
        <v>645</v>
      </c>
      <c r="B290" t="s">
        <v>646</v>
      </c>
      <c r="C290">
        <v>681272</v>
      </c>
      <c r="D290">
        <v>247524</v>
      </c>
      <c r="E290">
        <v>288</v>
      </c>
      <c r="F290" t="s">
        <v>61</v>
      </c>
    </row>
    <row r="291" spans="1:6" x14ac:dyDescent="0.25">
      <c r="A291" t="s">
        <v>647</v>
      </c>
      <c r="B291" t="s">
        <v>648</v>
      </c>
      <c r="C291">
        <v>681233</v>
      </c>
      <c r="D291">
        <v>247558</v>
      </c>
      <c r="E291">
        <v>289</v>
      </c>
      <c r="F291" t="s">
        <v>61</v>
      </c>
    </row>
    <row r="292" spans="1:6" x14ac:dyDescent="0.25">
      <c r="A292" t="s">
        <v>649</v>
      </c>
      <c r="B292" t="s">
        <v>650</v>
      </c>
      <c r="C292">
        <v>681391</v>
      </c>
      <c r="D292">
        <v>247559</v>
      </c>
      <c r="E292">
        <v>291</v>
      </c>
      <c r="F292" t="s">
        <v>144</v>
      </c>
    </row>
    <row r="293" spans="1:6" x14ac:dyDescent="0.25">
      <c r="A293" t="s">
        <v>651</v>
      </c>
      <c r="B293" t="s">
        <v>652</v>
      </c>
      <c r="C293">
        <v>681357</v>
      </c>
      <c r="D293">
        <v>247491</v>
      </c>
      <c r="E293">
        <v>292</v>
      </c>
      <c r="F293" t="s">
        <v>61</v>
      </c>
    </row>
    <row r="294" spans="1:6" x14ac:dyDescent="0.25">
      <c r="A294" t="s">
        <v>653</v>
      </c>
      <c r="B294" t="s">
        <v>654</v>
      </c>
      <c r="C294">
        <v>681378</v>
      </c>
      <c r="D294">
        <v>247468</v>
      </c>
      <c r="E294">
        <v>293</v>
      </c>
      <c r="F294" t="s">
        <v>69</v>
      </c>
    </row>
    <row r="295" spans="1:6" x14ac:dyDescent="0.25">
      <c r="A295" t="s">
        <v>655</v>
      </c>
      <c r="B295" t="s">
        <v>656</v>
      </c>
      <c r="C295">
        <v>680517</v>
      </c>
      <c r="D295">
        <v>246110</v>
      </c>
      <c r="E295">
        <v>294</v>
      </c>
      <c r="F295" t="s">
        <v>136</v>
      </c>
    </row>
    <row r="296" spans="1:6" x14ac:dyDescent="0.25">
      <c r="A296" t="s">
        <v>657</v>
      </c>
      <c r="B296" t="s">
        <v>658</v>
      </c>
      <c r="C296">
        <v>680628</v>
      </c>
      <c r="D296">
        <v>246101</v>
      </c>
      <c r="E296">
        <v>295</v>
      </c>
      <c r="F296" t="s">
        <v>136</v>
      </c>
    </row>
    <row r="297" spans="1:6" x14ac:dyDescent="0.25">
      <c r="A297" t="s">
        <v>659</v>
      </c>
      <c r="B297" t="s">
        <v>660</v>
      </c>
      <c r="C297">
        <v>681276</v>
      </c>
      <c r="D297">
        <v>247455</v>
      </c>
      <c r="E297">
        <v>296</v>
      </c>
      <c r="F297" t="s">
        <v>69</v>
      </c>
    </row>
    <row r="298" spans="1:6" x14ac:dyDescent="0.25">
      <c r="A298" t="s">
        <v>661</v>
      </c>
      <c r="B298" t="s">
        <v>662</v>
      </c>
      <c r="C298">
        <v>681834</v>
      </c>
      <c r="D298">
        <v>247722</v>
      </c>
      <c r="E298">
        <v>297</v>
      </c>
      <c r="F298" t="s">
        <v>69</v>
      </c>
    </row>
    <row r="299" spans="1:6" x14ac:dyDescent="0.25">
      <c r="A299" t="s">
        <v>663</v>
      </c>
      <c r="B299" t="s">
        <v>664</v>
      </c>
      <c r="C299">
        <v>681747</v>
      </c>
      <c r="D299">
        <v>247745</v>
      </c>
      <c r="E299">
        <v>298</v>
      </c>
      <c r="F299" t="s">
        <v>61</v>
      </c>
    </row>
    <row r="300" spans="1:6" x14ac:dyDescent="0.25">
      <c r="A300" t="s">
        <v>665</v>
      </c>
      <c r="B300" t="s">
        <v>666</v>
      </c>
      <c r="C300">
        <v>681757</v>
      </c>
      <c r="D300">
        <v>247714</v>
      </c>
      <c r="E300">
        <v>299</v>
      </c>
      <c r="F300" t="s">
        <v>64</v>
      </c>
    </row>
    <row r="301" spans="1:6" x14ac:dyDescent="0.25">
      <c r="A301" t="s">
        <v>667</v>
      </c>
      <c r="B301" t="s">
        <v>668</v>
      </c>
      <c r="C301">
        <v>681443</v>
      </c>
      <c r="D301">
        <v>247439</v>
      </c>
      <c r="E301">
        <v>300</v>
      </c>
      <c r="F301" t="s">
        <v>69</v>
      </c>
    </row>
    <row r="302" spans="1:6" x14ac:dyDescent="0.25">
      <c r="A302" t="s">
        <v>669</v>
      </c>
      <c r="B302" t="s">
        <v>670</v>
      </c>
      <c r="C302">
        <v>681371</v>
      </c>
      <c r="D302">
        <v>247414</v>
      </c>
      <c r="E302">
        <v>301</v>
      </c>
      <c r="F302" t="s">
        <v>69</v>
      </c>
    </row>
    <row r="303" spans="1:6" x14ac:dyDescent="0.25">
      <c r="A303" t="s">
        <v>671</v>
      </c>
      <c r="B303" t="s">
        <v>672</v>
      </c>
      <c r="C303">
        <v>681409</v>
      </c>
      <c r="D303">
        <v>247419</v>
      </c>
      <c r="E303">
        <v>302</v>
      </c>
      <c r="F303" t="s">
        <v>144</v>
      </c>
    </row>
    <row r="304" spans="1:6" x14ac:dyDescent="0.25">
      <c r="A304" t="s">
        <v>673</v>
      </c>
      <c r="B304" t="s">
        <v>674</v>
      </c>
      <c r="C304">
        <v>681492</v>
      </c>
      <c r="D304">
        <v>247468</v>
      </c>
      <c r="E304">
        <v>303</v>
      </c>
      <c r="F304" t="s">
        <v>64</v>
      </c>
    </row>
    <row r="305" spans="1:6" x14ac:dyDescent="0.25">
      <c r="A305" t="s">
        <v>675</v>
      </c>
      <c r="B305" t="s">
        <v>676</v>
      </c>
      <c r="C305">
        <v>681485</v>
      </c>
      <c r="D305">
        <v>247598</v>
      </c>
      <c r="E305">
        <v>304</v>
      </c>
      <c r="F305" t="s">
        <v>69</v>
      </c>
    </row>
    <row r="306" spans="1:6" x14ac:dyDescent="0.25">
      <c r="A306" t="s">
        <v>677</v>
      </c>
      <c r="B306" t="s">
        <v>678</v>
      </c>
      <c r="C306">
        <v>681522</v>
      </c>
      <c r="D306">
        <v>247535</v>
      </c>
      <c r="E306">
        <v>305</v>
      </c>
      <c r="F306" t="s">
        <v>69</v>
      </c>
    </row>
    <row r="307" spans="1:6" x14ac:dyDescent="0.25">
      <c r="A307" t="s">
        <v>679</v>
      </c>
      <c r="B307" t="s">
        <v>680</v>
      </c>
      <c r="C307">
        <v>681546</v>
      </c>
      <c r="D307">
        <v>247502</v>
      </c>
      <c r="E307">
        <v>306</v>
      </c>
      <c r="F307" t="s">
        <v>116</v>
      </c>
    </row>
    <row r="308" spans="1:6" x14ac:dyDescent="0.25">
      <c r="A308" t="s">
        <v>681</v>
      </c>
      <c r="B308" t="s">
        <v>682</v>
      </c>
      <c r="C308">
        <v>681384</v>
      </c>
      <c r="D308">
        <v>247352</v>
      </c>
      <c r="E308">
        <v>307</v>
      </c>
      <c r="F308" t="s">
        <v>61</v>
      </c>
    </row>
    <row r="309" spans="1:6" x14ac:dyDescent="0.25">
      <c r="A309" t="s">
        <v>683</v>
      </c>
      <c r="B309" t="s">
        <v>684</v>
      </c>
      <c r="C309">
        <v>681323</v>
      </c>
      <c r="D309">
        <v>247321</v>
      </c>
      <c r="E309">
        <v>308</v>
      </c>
      <c r="F309" t="s">
        <v>136</v>
      </c>
    </row>
    <row r="310" spans="1:6" x14ac:dyDescent="0.25">
      <c r="A310" t="s">
        <v>685</v>
      </c>
      <c r="B310" t="s">
        <v>686</v>
      </c>
      <c r="C310">
        <v>681304</v>
      </c>
      <c r="D310">
        <v>247277</v>
      </c>
      <c r="E310">
        <v>309</v>
      </c>
      <c r="F310" t="s">
        <v>61</v>
      </c>
    </row>
    <row r="311" spans="1:6" x14ac:dyDescent="0.25">
      <c r="A311" t="s">
        <v>687</v>
      </c>
      <c r="B311" t="s">
        <v>688</v>
      </c>
      <c r="C311">
        <v>681293</v>
      </c>
      <c r="D311">
        <v>247290</v>
      </c>
      <c r="E311">
        <v>310</v>
      </c>
      <c r="F311" t="s">
        <v>69</v>
      </c>
    </row>
    <row r="312" spans="1:6" x14ac:dyDescent="0.25">
      <c r="A312" t="s">
        <v>689</v>
      </c>
      <c r="B312" t="s">
        <v>690</v>
      </c>
      <c r="C312">
        <v>681273</v>
      </c>
      <c r="D312">
        <v>247283</v>
      </c>
      <c r="E312">
        <v>311</v>
      </c>
      <c r="F312" t="s">
        <v>61</v>
      </c>
    </row>
    <row r="313" spans="1:6" x14ac:dyDescent="0.25">
      <c r="A313" t="s">
        <v>691</v>
      </c>
      <c r="B313" t="s">
        <v>692</v>
      </c>
      <c r="C313">
        <v>681280</v>
      </c>
      <c r="D313">
        <v>247338</v>
      </c>
      <c r="E313">
        <v>312</v>
      </c>
      <c r="F313" t="s">
        <v>69</v>
      </c>
    </row>
    <row r="314" spans="1:6" x14ac:dyDescent="0.25">
      <c r="A314" t="s">
        <v>693</v>
      </c>
      <c r="B314" t="s">
        <v>694</v>
      </c>
      <c r="C314">
        <v>681205</v>
      </c>
      <c r="D314">
        <v>247237</v>
      </c>
      <c r="E314">
        <v>313</v>
      </c>
      <c r="F314" t="s">
        <v>69</v>
      </c>
    </row>
    <row r="315" spans="1:6" x14ac:dyDescent="0.25">
      <c r="A315" t="s">
        <v>695</v>
      </c>
      <c r="B315" t="s">
        <v>696</v>
      </c>
      <c r="C315">
        <v>681157</v>
      </c>
      <c r="D315">
        <v>247195</v>
      </c>
      <c r="E315">
        <v>314</v>
      </c>
      <c r="F315" t="s">
        <v>61</v>
      </c>
    </row>
    <row r="316" spans="1:6" x14ac:dyDescent="0.25">
      <c r="A316" t="s">
        <v>697</v>
      </c>
      <c r="B316" t="s">
        <v>698</v>
      </c>
      <c r="C316">
        <v>681195</v>
      </c>
      <c r="D316">
        <v>247188</v>
      </c>
      <c r="E316">
        <v>315</v>
      </c>
      <c r="F316" t="s">
        <v>61</v>
      </c>
    </row>
    <row r="317" spans="1:6" x14ac:dyDescent="0.25">
      <c r="A317" t="s">
        <v>699</v>
      </c>
      <c r="B317" t="s">
        <v>700</v>
      </c>
      <c r="C317">
        <v>681210</v>
      </c>
      <c r="D317">
        <v>247854</v>
      </c>
      <c r="E317">
        <v>316</v>
      </c>
      <c r="F317" t="s">
        <v>61</v>
      </c>
    </row>
    <row r="318" spans="1:6" x14ac:dyDescent="0.25">
      <c r="A318" t="s">
        <v>701</v>
      </c>
      <c r="B318" t="s">
        <v>702</v>
      </c>
      <c r="C318">
        <v>681563</v>
      </c>
      <c r="D318">
        <v>247660</v>
      </c>
      <c r="E318">
        <v>317</v>
      </c>
      <c r="F318" t="s">
        <v>61</v>
      </c>
    </row>
    <row r="319" spans="1:6" x14ac:dyDescent="0.25">
      <c r="A319" t="s">
        <v>703</v>
      </c>
      <c r="B319" t="s">
        <v>704</v>
      </c>
      <c r="C319">
        <v>681536</v>
      </c>
      <c r="D319">
        <v>247705</v>
      </c>
      <c r="E319">
        <v>318</v>
      </c>
      <c r="F319" t="s">
        <v>61</v>
      </c>
    </row>
    <row r="320" spans="1:6" x14ac:dyDescent="0.25">
      <c r="A320" t="s">
        <v>705</v>
      </c>
      <c r="B320" t="s">
        <v>706</v>
      </c>
      <c r="C320">
        <v>681525</v>
      </c>
      <c r="D320">
        <v>247701</v>
      </c>
      <c r="E320">
        <v>319</v>
      </c>
      <c r="F320" t="s">
        <v>61</v>
      </c>
    </row>
    <row r="321" spans="1:6" x14ac:dyDescent="0.25">
      <c r="A321" t="s">
        <v>707</v>
      </c>
      <c r="B321" t="s">
        <v>708</v>
      </c>
      <c r="C321">
        <v>681502</v>
      </c>
      <c r="D321">
        <v>247701</v>
      </c>
      <c r="E321">
        <v>320</v>
      </c>
      <c r="F321" t="s">
        <v>61</v>
      </c>
    </row>
    <row r="322" spans="1:6" x14ac:dyDescent="0.25">
      <c r="A322" t="s">
        <v>709</v>
      </c>
      <c r="B322" t="s">
        <v>710</v>
      </c>
      <c r="C322">
        <v>681527</v>
      </c>
      <c r="D322">
        <v>247680</v>
      </c>
      <c r="E322">
        <v>321</v>
      </c>
      <c r="F322" t="s">
        <v>520</v>
      </c>
    </row>
    <row r="323" spans="1:6" x14ac:dyDescent="0.25">
      <c r="A323" t="s">
        <v>711</v>
      </c>
      <c r="B323" t="s">
        <v>712</v>
      </c>
      <c r="C323">
        <v>681438</v>
      </c>
      <c r="D323">
        <v>247725</v>
      </c>
      <c r="E323">
        <v>322</v>
      </c>
      <c r="F323" t="s">
        <v>61</v>
      </c>
    </row>
    <row r="324" spans="1:6" x14ac:dyDescent="0.25">
      <c r="A324" t="s">
        <v>713</v>
      </c>
      <c r="B324" t="s">
        <v>714</v>
      </c>
      <c r="C324">
        <v>681515</v>
      </c>
      <c r="D324">
        <v>247634</v>
      </c>
      <c r="E324">
        <v>323</v>
      </c>
      <c r="F324" t="s">
        <v>61</v>
      </c>
    </row>
    <row r="325" spans="1:6" x14ac:dyDescent="0.25">
      <c r="A325" t="s">
        <v>715</v>
      </c>
      <c r="B325" t="s">
        <v>716</v>
      </c>
      <c r="C325">
        <v>681513</v>
      </c>
      <c r="D325">
        <v>247602</v>
      </c>
      <c r="E325">
        <v>324</v>
      </c>
      <c r="F325" t="s">
        <v>61</v>
      </c>
    </row>
    <row r="326" spans="1:6" x14ac:dyDescent="0.25">
      <c r="A326" t="s">
        <v>717</v>
      </c>
      <c r="B326" t="s">
        <v>718</v>
      </c>
      <c r="C326">
        <v>681537</v>
      </c>
      <c r="D326">
        <v>247604</v>
      </c>
      <c r="E326">
        <v>325</v>
      </c>
      <c r="F326" t="s">
        <v>64</v>
      </c>
    </row>
    <row r="327" spans="1:6" x14ac:dyDescent="0.25">
      <c r="A327" t="s">
        <v>719</v>
      </c>
      <c r="B327" t="s">
        <v>720</v>
      </c>
      <c r="C327">
        <v>681553</v>
      </c>
      <c r="D327">
        <v>247577</v>
      </c>
      <c r="E327">
        <v>326</v>
      </c>
      <c r="F327" t="s">
        <v>69</v>
      </c>
    </row>
    <row r="328" spans="1:6" x14ac:dyDescent="0.25">
      <c r="A328" t="s">
        <v>721</v>
      </c>
      <c r="B328" t="s">
        <v>722</v>
      </c>
      <c r="C328">
        <v>681583</v>
      </c>
      <c r="D328">
        <v>247559</v>
      </c>
      <c r="E328">
        <v>327</v>
      </c>
      <c r="F328" t="s">
        <v>69</v>
      </c>
    </row>
    <row r="329" spans="1:6" x14ac:dyDescent="0.25">
      <c r="A329" t="s">
        <v>723</v>
      </c>
      <c r="B329" t="s">
        <v>724</v>
      </c>
      <c r="C329">
        <v>681558</v>
      </c>
      <c r="D329">
        <v>247550</v>
      </c>
      <c r="E329">
        <v>328</v>
      </c>
      <c r="F329" t="s">
        <v>520</v>
      </c>
    </row>
    <row r="330" spans="1:6" x14ac:dyDescent="0.25">
      <c r="A330" t="s">
        <v>725</v>
      </c>
      <c r="B330" t="s">
        <v>726</v>
      </c>
      <c r="C330">
        <v>681591</v>
      </c>
      <c r="D330">
        <v>247519</v>
      </c>
      <c r="E330">
        <v>329</v>
      </c>
      <c r="F330" t="s">
        <v>61</v>
      </c>
    </row>
    <row r="331" spans="1:6" x14ac:dyDescent="0.25">
      <c r="A331" t="s">
        <v>727</v>
      </c>
      <c r="B331" t="s">
        <v>728</v>
      </c>
      <c r="C331">
        <v>681612</v>
      </c>
      <c r="D331">
        <v>247559</v>
      </c>
      <c r="E331">
        <v>330</v>
      </c>
      <c r="F331" t="s">
        <v>61</v>
      </c>
    </row>
    <row r="332" spans="1:6" x14ac:dyDescent="0.25">
      <c r="A332" t="s">
        <v>729</v>
      </c>
      <c r="B332" t="s">
        <v>730</v>
      </c>
      <c r="C332">
        <v>681553</v>
      </c>
      <c r="D332">
        <v>247610</v>
      </c>
      <c r="E332">
        <v>331</v>
      </c>
      <c r="F332" t="s">
        <v>61</v>
      </c>
    </row>
    <row r="333" spans="1:6" x14ac:dyDescent="0.25">
      <c r="A333" t="s">
        <v>731</v>
      </c>
      <c r="B333" t="s">
        <v>732</v>
      </c>
      <c r="C333">
        <v>680398</v>
      </c>
      <c r="D333">
        <v>247589</v>
      </c>
      <c r="E333">
        <v>332</v>
      </c>
      <c r="F333" t="s">
        <v>61</v>
      </c>
    </row>
    <row r="334" spans="1:6" x14ac:dyDescent="0.25">
      <c r="A334" t="s">
        <v>733</v>
      </c>
      <c r="B334" t="s">
        <v>734</v>
      </c>
      <c r="C334">
        <v>680413</v>
      </c>
      <c r="D334">
        <v>247629</v>
      </c>
      <c r="E334">
        <v>333</v>
      </c>
      <c r="F334" t="s">
        <v>69</v>
      </c>
    </row>
    <row r="335" spans="1:6" x14ac:dyDescent="0.25">
      <c r="A335" t="s">
        <v>735</v>
      </c>
      <c r="B335" t="s">
        <v>736</v>
      </c>
      <c r="C335">
        <v>680357</v>
      </c>
      <c r="D335">
        <v>247654</v>
      </c>
      <c r="E335">
        <v>334</v>
      </c>
      <c r="F335" t="s">
        <v>69</v>
      </c>
    </row>
    <row r="336" spans="1:6" x14ac:dyDescent="0.25">
      <c r="A336" t="s">
        <v>737</v>
      </c>
      <c r="B336" t="s">
        <v>738</v>
      </c>
      <c r="C336">
        <v>680327</v>
      </c>
      <c r="D336">
        <v>247676</v>
      </c>
      <c r="E336">
        <v>335</v>
      </c>
      <c r="F336" t="s">
        <v>69</v>
      </c>
    </row>
    <row r="337" spans="1:6" x14ac:dyDescent="0.25">
      <c r="A337" t="s">
        <v>739</v>
      </c>
      <c r="B337" t="s">
        <v>740</v>
      </c>
      <c r="C337">
        <v>680285</v>
      </c>
      <c r="D337">
        <v>247604</v>
      </c>
      <c r="E337">
        <v>336</v>
      </c>
      <c r="F337" t="s">
        <v>61</v>
      </c>
    </row>
    <row r="338" spans="1:6" x14ac:dyDescent="0.25">
      <c r="A338" t="s">
        <v>741</v>
      </c>
      <c r="B338" t="s">
        <v>742</v>
      </c>
      <c r="C338">
        <v>680252</v>
      </c>
      <c r="D338">
        <v>247596</v>
      </c>
      <c r="E338">
        <v>337</v>
      </c>
      <c r="F338" t="s">
        <v>69</v>
      </c>
    </row>
    <row r="339" spans="1:6" x14ac:dyDescent="0.25">
      <c r="A339" t="s">
        <v>743</v>
      </c>
      <c r="B339" t="s">
        <v>744</v>
      </c>
      <c r="C339">
        <v>680496</v>
      </c>
      <c r="D339">
        <v>247494</v>
      </c>
      <c r="E339">
        <v>338</v>
      </c>
      <c r="F339" t="s">
        <v>69</v>
      </c>
    </row>
    <row r="340" spans="1:6" x14ac:dyDescent="0.25">
      <c r="A340" t="s">
        <v>745</v>
      </c>
      <c r="B340" t="s">
        <v>746</v>
      </c>
      <c r="C340">
        <v>680507</v>
      </c>
      <c r="D340">
        <v>247474</v>
      </c>
      <c r="E340">
        <v>339</v>
      </c>
      <c r="F340" t="s">
        <v>69</v>
      </c>
    </row>
    <row r="341" spans="1:6" x14ac:dyDescent="0.25">
      <c r="A341" t="s">
        <v>747</v>
      </c>
      <c r="B341" t="s">
        <v>748</v>
      </c>
      <c r="C341">
        <v>680560</v>
      </c>
      <c r="D341">
        <v>247492</v>
      </c>
      <c r="E341">
        <v>340</v>
      </c>
      <c r="F341" t="s">
        <v>69</v>
      </c>
    </row>
    <row r="342" spans="1:6" x14ac:dyDescent="0.25">
      <c r="A342" t="s">
        <v>749</v>
      </c>
      <c r="B342" t="s">
        <v>750</v>
      </c>
      <c r="C342">
        <v>680570</v>
      </c>
      <c r="D342">
        <v>247427</v>
      </c>
      <c r="E342">
        <v>341</v>
      </c>
      <c r="F342" t="s">
        <v>69</v>
      </c>
    </row>
    <row r="343" spans="1:6" x14ac:dyDescent="0.25">
      <c r="A343" t="s">
        <v>751</v>
      </c>
      <c r="B343" t="s">
        <v>752</v>
      </c>
      <c r="C343">
        <v>680613</v>
      </c>
      <c r="D343">
        <v>247412</v>
      </c>
      <c r="E343">
        <v>342</v>
      </c>
      <c r="F343" t="s">
        <v>69</v>
      </c>
    </row>
    <row r="344" spans="1:6" x14ac:dyDescent="0.25">
      <c r="A344" t="s">
        <v>753</v>
      </c>
      <c r="B344" t="s">
        <v>754</v>
      </c>
      <c r="C344">
        <v>680532</v>
      </c>
      <c r="D344">
        <v>246333</v>
      </c>
      <c r="E344">
        <v>343</v>
      </c>
      <c r="F344" t="s">
        <v>61</v>
      </c>
    </row>
    <row r="345" spans="1:6" x14ac:dyDescent="0.25">
      <c r="A345" t="s">
        <v>755</v>
      </c>
      <c r="B345" t="s">
        <v>756</v>
      </c>
      <c r="C345">
        <v>680461</v>
      </c>
      <c r="D345">
        <v>247551</v>
      </c>
      <c r="E345">
        <v>344</v>
      </c>
      <c r="F345" t="s">
        <v>69</v>
      </c>
    </row>
    <row r="346" spans="1:6" x14ac:dyDescent="0.25">
      <c r="A346" t="s">
        <v>757</v>
      </c>
      <c r="B346" t="s">
        <v>758</v>
      </c>
      <c r="C346">
        <v>681341</v>
      </c>
      <c r="D346">
        <v>245707</v>
      </c>
      <c r="E346">
        <v>345</v>
      </c>
      <c r="F346" t="s">
        <v>82</v>
      </c>
    </row>
    <row r="347" spans="1:6" x14ac:dyDescent="0.25">
      <c r="A347" t="s">
        <v>759</v>
      </c>
      <c r="B347" t="s">
        <v>760</v>
      </c>
      <c r="C347">
        <v>681479</v>
      </c>
      <c r="D347">
        <v>245721</v>
      </c>
      <c r="E347">
        <v>346</v>
      </c>
      <c r="F347" t="s">
        <v>69</v>
      </c>
    </row>
    <row r="348" spans="1:6" x14ac:dyDescent="0.25">
      <c r="A348" t="s">
        <v>761</v>
      </c>
      <c r="B348" t="s">
        <v>762</v>
      </c>
      <c r="C348">
        <v>681542</v>
      </c>
      <c r="D348">
        <v>245728</v>
      </c>
      <c r="E348">
        <v>347</v>
      </c>
      <c r="F348" t="s">
        <v>69</v>
      </c>
    </row>
    <row r="349" spans="1:6" x14ac:dyDescent="0.25">
      <c r="A349" t="s">
        <v>763</v>
      </c>
      <c r="B349" t="s">
        <v>764</v>
      </c>
      <c r="C349">
        <v>682538</v>
      </c>
      <c r="D349">
        <v>247736</v>
      </c>
      <c r="E349">
        <v>348</v>
      </c>
      <c r="F349" t="s">
        <v>99</v>
      </c>
    </row>
    <row r="350" spans="1:6" x14ac:dyDescent="0.25">
      <c r="A350" t="s">
        <v>765</v>
      </c>
      <c r="B350" t="s">
        <v>766</v>
      </c>
      <c r="C350">
        <v>682482</v>
      </c>
      <c r="D350">
        <v>247734</v>
      </c>
      <c r="E350">
        <v>349</v>
      </c>
      <c r="F350" t="s">
        <v>82</v>
      </c>
    </row>
    <row r="351" spans="1:6" x14ac:dyDescent="0.25">
      <c r="A351" t="s">
        <v>767</v>
      </c>
      <c r="B351" t="s">
        <v>768</v>
      </c>
      <c r="C351">
        <v>682340</v>
      </c>
      <c r="D351">
        <v>247746</v>
      </c>
      <c r="E351">
        <v>350</v>
      </c>
      <c r="F351" t="s">
        <v>61</v>
      </c>
    </row>
    <row r="352" spans="1:6" x14ac:dyDescent="0.25">
      <c r="A352" t="s">
        <v>769</v>
      </c>
      <c r="B352" t="s">
        <v>770</v>
      </c>
      <c r="C352">
        <v>682385</v>
      </c>
      <c r="D352">
        <v>247732</v>
      </c>
      <c r="E352">
        <v>351</v>
      </c>
      <c r="F352" t="s">
        <v>99</v>
      </c>
    </row>
    <row r="353" spans="1:6" x14ac:dyDescent="0.25">
      <c r="A353" t="s">
        <v>771</v>
      </c>
      <c r="B353" t="s">
        <v>772</v>
      </c>
      <c r="C353">
        <v>682404</v>
      </c>
      <c r="D353">
        <v>247610</v>
      </c>
      <c r="E353">
        <v>352</v>
      </c>
      <c r="F353" t="s">
        <v>61</v>
      </c>
    </row>
    <row r="354" spans="1:6" x14ac:dyDescent="0.25">
      <c r="A354" t="s">
        <v>773</v>
      </c>
      <c r="B354" t="s">
        <v>774</v>
      </c>
      <c r="C354">
        <v>682393</v>
      </c>
      <c r="D354">
        <v>247626</v>
      </c>
      <c r="E354">
        <v>353</v>
      </c>
      <c r="F354" t="s">
        <v>64</v>
      </c>
    </row>
    <row r="355" spans="1:6" x14ac:dyDescent="0.25">
      <c r="A355" t="s">
        <v>775</v>
      </c>
      <c r="B355" t="s">
        <v>776</v>
      </c>
      <c r="C355">
        <v>682266</v>
      </c>
      <c r="D355">
        <v>247904</v>
      </c>
      <c r="E355">
        <v>354</v>
      </c>
      <c r="F355" t="s">
        <v>61</v>
      </c>
    </row>
    <row r="356" spans="1:6" x14ac:dyDescent="0.25">
      <c r="A356" t="s">
        <v>777</v>
      </c>
      <c r="B356" t="s">
        <v>778</v>
      </c>
      <c r="C356">
        <v>682159</v>
      </c>
      <c r="D356">
        <v>247906</v>
      </c>
      <c r="E356">
        <v>355</v>
      </c>
      <c r="F356" t="s">
        <v>64</v>
      </c>
    </row>
    <row r="357" spans="1:6" x14ac:dyDescent="0.25">
      <c r="A357" t="s">
        <v>779</v>
      </c>
      <c r="B357" t="s">
        <v>780</v>
      </c>
      <c r="C357">
        <v>682347</v>
      </c>
      <c r="D357">
        <v>247663</v>
      </c>
      <c r="E357">
        <v>356</v>
      </c>
      <c r="F357" t="s">
        <v>61</v>
      </c>
    </row>
    <row r="358" spans="1:6" x14ac:dyDescent="0.25">
      <c r="A358" t="s">
        <v>781</v>
      </c>
      <c r="B358" t="s">
        <v>782</v>
      </c>
      <c r="C358">
        <v>680318</v>
      </c>
      <c r="D358">
        <v>247502</v>
      </c>
      <c r="E358">
        <v>357</v>
      </c>
      <c r="F358" t="s">
        <v>61</v>
      </c>
    </row>
    <row r="359" spans="1:6" x14ac:dyDescent="0.25">
      <c r="A359" t="s">
        <v>783</v>
      </c>
      <c r="B359" t="s">
        <v>784</v>
      </c>
      <c r="C359">
        <v>680265</v>
      </c>
      <c r="D359">
        <v>247489</v>
      </c>
      <c r="E359">
        <v>358</v>
      </c>
      <c r="F359" t="s">
        <v>69</v>
      </c>
    </row>
    <row r="360" spans="1:6" x14ac:dyDescent="0.25">
      <c r="A360" t="s">
        <v>785</v>
      </c>
      <c r="B360" t="s">
        <v>786</v>
      </c>
      <c r="C360">
        <v>680389</v>
      </c>
      <c r="D360">
        <v>247482</v>
      </c>
      <c r="E360">
        <v>359</v>
      </c>
      <c r="F360" t="s">
        <v>69</v>
      </c>
    </row>
    <row r="361" spans="1:6" x14ac:dyDescent="0.25">
      <c r="A361" t="s">
        <v>787</v>
      </c>
      <c r="B361" t="s">
        <v>788</v>
      </c>
      <c r="C361">
        <v>680425</v>
      </c>
      <c r="D361">
        <v>247450</v>
      </c>
      <c r="E361">
        <v>360</v>
      </c>
      <c r="F361" t="s">
        <v>69</v>
      </c>
    </row>
    <row r="362" spans="1:6" x14ac:dyDescent="0.25">
      <c r="A362" t="s">
        <v>789</v>
      </c>
      <c r="B362" t="s">
        <v>790</v>
      </c>
      <c r="C362">
        <v>680407</v>
      </c>
      <c r="D362">
        <v>247476</v>
      </c>
      <c r="E362">
        <v>361</v>
      </c>
      <c r="F362" t="s">
        <v>61</v>
      </c>
    </row>
    <row r="363" spans="1:6" x14ac:dyDescent="0.25">
      <c r="A363" t="s">
        <v>791</v>
      </c>
      <c r="B363" t="s">
        <v>792</v>
      </c>
      <c r="C363">
        <v>680352</v>
      </c>
      <c r="D363">
        <v>247406</v>
      </c>
      <c r="E363">
        <v>362</v>
      </c>
      <c r="F363" t="s">
        <v>69</v>
      </c>
    </row>
    <row r="364" spans="1:6" x14ac:dyDescent="0.25">
      <c r="A364" t="s">
        <v>793</v>
      </c>
      <c r="B364" t="s">
        <v>794</v>
      </c>
      <c r="C364">
        <v>680344</v>
      </c>
      <c r="D364">
        <v>247354</v>
      </c>
      <c r="E364">
        <v>363</v>
      </c>
      <c r="F364" t="s">
        <v>69</v>
      </c>
    </row>
    <row r="365" spans="1:6" x14ac:dyDescent="0.25">
      <c r="A365" t="s">
        <v>795</v>
      </c>
      <c r="B365" t="s">
        <v>796</v>
      </c>
      <c r="C365">
        <v>680299</v>
      </c>
      <c r="D365">
        <v>247307</v>
      </c>
      <c r="E365">
        <v>364</v>
      </c>
      <c r="F365" t="s">
        <v>69</v>
      </c>
    </row>
    <row r="366" spans="1:6" x14ac:dyDescent="0.25">
      <c r="A366" t="s">
        <v>797</v>
      </c>
      <c r="B366" t="s">
        <v>798</v>
      </c>
      <c r="C366">
        <v>680302</v>
      </c>
      <c r="D366">
        <v>247260</v>
      </c>
      <c r="E366">
        <v>365</v>
      </c>
      <c r="F366" t="s">
        <v>69</v>
      </c>
    </row>
    <row r="367" spans="1:6" x14ac:dyDescent="0.25">
      <c r="A367" t="s">
        <v>799</v>
      </c>
      <c r="B367" t="s">
        <v>800</v>
      </c>
      <c r="C367">
        <v>680248</v>
      </c>
      <c r="D367">
        <v>247201</v>
      </c>
      <c r="E367">
        <v>366</v>
      </c>
      <c r="F367" t="s">
        <v>69</v>
      </c>
    </row>
    <row r="368" spans="1:6" x14ac:dyDescent="0.25">
      <c r="A368" t="s">
        <v>801</v>
      </c>
      <c r="B368" t="s">
        <v>802</v>
      </c>
      <c r="C368">
        <v>680287</v>
      </c>
      <c r="D368">
        <v>247159</v>
      </c>
      <c r="E368">
        <v>367</v>
      </c>
      <c r="F368" t="s">
        <v>69</v>
      </c>
    </row>
    <row r="369" spans="1:6" x14ac:dyDescent="0.25">
      <c r="A369" t="s">
        <v>803</v>
      </c>
      <c r="B369" t="s">
        <v>804</v>
      </c>
      <c r="C369">
        <v>680271</v>
      </c>
      <c r="D369">
        <v>247110</v>
      </c>
      <c r="E369">
        <v>368</v>
      </c>
      <c r="F369" t="s">
        <v>69</v>
      </c>
    </row>
    <row r="370" spans="1:6" x14ac:dyDescent="0.25">
      <c r="A370" t="s">
        <v>805</v>
      </c>
      <c r="B370" t="s">
        <v>806</v>
      </c>
      <c r="C370">
        <v>680268</v>
      </c>
      <c r="D370">
        <v>246855</v>
      </c>
      <c r="E370">
        <v>369</v>
      </c>
      <c r="F370" t="s">
        <v>69</v>
      </c>
    </row>
    <row r="371" spans="1:6" x14ac:dyDescent="0.25">
      <c r="A371" t="s">
        <v>807</v>
      </c>
      <c r="B371" t="s">
        <v>808</v>
      </c>
      <c r="C371">
        <v>680275</v>
      </c>
      <c r="D371">
        <v>246835</v>
      </c>
      <c r="E371">
        <v>370</v>
      </c>
      <c r="F371" t="s">
        <v>69</v>
      </c>
    </row>
    <row r="372" spans="1:6" x14ac:dyDescent="0.25">
      <c r="A372" t="s">
        <v>809</v>
      </c>
      <c r="B372" t="s">
        <v>810</v>
      </c>
      <c r="C372">
        <v>680206</v>
      </c>
      <c r="D372">
        <v>246814</v>
      </c>
      <c r="E372">
        <v>371</v>
      </c>
      <c r="F372" t="s">
        <v>116</v>
      </c>
    </row>
    <row r="373" spans="1:6" x14ac:dyDescent="0.25">
      <c r="A373" t="s">
        <v>811</v>
      </c>
      <c r="B373" t="s">
        <v>812</v>
      </c>
      <c r="C373">
        <v>680289</v>
      </c>
      <c r="D373">
        <v>246794</v>
      </c>
      <c r="E373">
        <v>372</v>
      </c>
      <c r="F373" t="s">
        <v>69</v>
      </c>
    </row>
    <row r="374" spans="1:6" x14ac:dyDescent="0.25">
      <c r="A374" t="s">
        <v>813</v>
      </c>
      <c r="B374" t="s">
        <v>814</v>
      </c>
      <c r="C374">
        <v>680263</v>
      </c>
      <c r="D374">
        <v>246786</v>
      </c>
      <c r="E374">
        <v>373</v>
      </c>
      <c r="F374" t="s">
        <v>61</v>
      </c>
    </row>
    <row r="375" spans="1:6" x14ac:dyDescent="0.25">
      <c r="A375" t="s">
        <v>815</v>
      </c>
      <c r="B375" t="s">
        <v>816</v>
      </c>
      <c r="C375">
        <v>680267</v>
      </c>
      <c r="D375">
        <v>246762</v>
      </c>
      <c r="E375">
        <v>374</v>
      </c>
      <c r="F375" t="s">
        <v>69</v>
      </c>
    </row>
    <row r="376" spans="1:6" x14ac:dyDescent="0.25">
      <c r="A376" t="s">
        <v>817</v>
      </c>
      <c r="B376" t="s">
        <v>818</v>
      </c>
      <c r="C376">
        <v>680239</v>
      </c>
      <c r="D376">
        <v>246756</v>
      </c>
      <c r="E376">
        <v>375</v>
      </c>
      <c r="F376" t="s">
        <v>69</v>
      </c>
    </row>
    <row r="377" spans="1:6" x14ac:dyDescent="0.25">
      <c r="A377" t="s">
        <v>819</v>
      </c>
      <c r="B377" t="s">
        <v>820</v>
      </c>
      <c r="C377">
        <v>680295</v>
      </c>
      <c r="D377">
        <v>246762</v>
      </c>
      <c r="E377">
        <v>376</v>
      </c>
      <c r="F377" t="s">
        <v>69</v>
      </c>
    </row>
    <row r="378" spans="1:6" x14ac:dyDescent="0.25">
      <c r="A378" t="s">
        <v>821</v>
      </c>
      <c r="B378" t="s">
        <v>822</v>
      </c>
      <c r="C378">
        <v>680249</v>
      </c>
      <c r="D378">
        <v>246615</v>
      </c>
      <c r="E378">
        <v>377</v>
      </c>
      <c r="F378" t="s">
        <v>69</v>
      </c>
    </row>
    <row r="379" spans="1:6" x14ac:dyDescent="0.25">
      <c r="A379" t="s">
        <v>823</v>
      </c>
      <c r="B379" t="s">
        <v>824</v>
      </c>
      <c r="C379">
        <v>680264</v>
      </c>
      <c r="D379">
        <v>246653</v>
      </c>
      <c r="E379">
        <v>378</v>
      </c>
      <c r="F379" t="s">
        <v>69</v>
      </c>
    </row>
    <row r="380" spans="1:6" x14ac:dyDescent="0.25">
      <c r="A380" t="s">
        <v>825</v>
      </c>
      <c r="B380" t="s">
        <v>826</v>
      </c>
      <c r="C380">
        <v>680290</v>
      </c>
      <c r="D380">
        <v>246677</v>
      </c>
      <c r="E380">
        <v>379</v>
      </c>
      <c r="F380" t="s">
        <v>69</v>
      </c>
    </row>
    <row r="381" spans="1:6" x14ac:dyDescent="0.25">
      <c r="A381" t="s">
        <v>827</v>
      </c>
      <c r="B381" t="s">
        <v>828</v>
      </c>
      <c r="C381">
        <v>680275</v>
      </c>
      <c r="D381">
        <v>246716</v>
      </c>
      <c r="E381">
        <v>380</v>
      </c>
      <c r="F381" t="s">
        <v>69</v>
      </c>
    </row>
    <row r="382" spans="1:6" x14ac:dyDescent="0.25">
      <c r="A382" t="s">
        <v>829</v>
      </c>
      <c r="B382" t="s">
        <v>830</v>
      </c>
      <c r="C382">
        <v>680321</v>
      </c>
      <c r="D382">
        <v>246689</v>
      </c>
      <c r="E382">
        <v>381</v>
      </c>
      <c r="F382" t="s">
        <v>69</v>
      </c>
    </row>
    <row r="383" spans="1:6" x14ac:dyDescent="0.25">
      <c r="A383" t="s">
        <v>831</v>
      </c>
      <c r="B383" t="s">
        <v>832</v>
      </c>
      <c r="C383">
        <v>680295</v>
      </c>
      <c r="D383">
        <v>246630</v>
      </c>
      <c r="E383">
        <v>382</v>
      </c>
      <c r="F383" t="s">
        <v>69</v>
      </c>
    </row>
    <row r="384" spans="1:6" x14ac:dyDescent="0.25">
      <c r="A384" t="s">
        <v>833</v>
      </c>
      <c r="B384" t="s">
        <v>834</v>
      </c>
      <c r="C384">
        <v>680331</v>
      </c>
      <c r="D384">
        <v>246632</v>
      </c>
      <c r="E384">
        <v>383</v>
      </c>
      <c r="F384" t="s">
        <v>69</v>
      </c>
    </row>
    <row r="385" spans="1:6" x14ac:dyDescent="0.25">
      <c r="A385" t="s">
        <v>835</v>
      </c>
      <c r="B385" t="s">
        <v>836</v>
      </c>
      <c r="C385">
        <v>680301</v>
      </c>
      <c r="D385">
        <v>246970</v>
      </c>
      <c r="E385">
        <v>384</v>
      </c>
      <c r="F385" t="s">
        <v>61</v>
      </c>
    </row>
    <row r="386" spans="1:6" x14ac:dyDescent="0.25">
      <c r="A386" t="s">
        <v>837</v>
      </c>
      <c r="B386" t="s">
        <v>838</v>
      </c>
      <c r="C386">
        <v>680323</v>
      </c>
      <c r="D386">
        <v>246919</v>
      </c>
      <c r="E386">
        <v>385</v>
      </c>
      <c r="F386" t="s">
        <v>69</v>
      </c>
    </row>
    <row r="387" spans="1:6" x14ac:dyDescent="0.25">
      <c r="A387" t="s">
        <v>839</v>
      </c>
      <c r="B387" t="s">
        <v>840</v>
      </c>
      <c r="C387">
        <v>680321</v>
      </c>
      <c r="D387">
        <v>246893</v>
      </c>
      <c r="E387">
        <v>386</v>
      </c>
      <c r="F387" t="s">
        <v>61</v>
      </c>
    </row>
    <row r="388" spans="1:6" x14ac:dyDescent="0.25">
      <c r="A388" t="s">
        <v>841</v>
      </c>
      <c r="B388" t="s">
        <v>842</v>
      </c>
      <c r="C388">
        <v>680336</v>
      </c>
      <c r="D388">
        <v>246863</v>
      </c>
      <c r="E388">
        <v>387</v>
      </c>
      <c r="F388" t="s">
        <v>69</v>
      </c>
    </row>
    <row r="389" spans="1:6" x14ac:dyDescent="0.25">
      <c r="A389" t="s">
        <v>843</v>
      </c>
      <c r="B389" t="s">
        <v>844</v>
      </c>
      <c r="C389">
        <v>680314</v>
      </c>
      <c r="D389">
        <v>246831</v>
      </c>
      <c r="E389">
        <v>388</v>
      </c>
      <c r="F389" t="s">
        <v>69</v>
      </c>
    </row>
    <row r="390" spans="1:6" x14ac:dyDescent="0.25">
      <c r="A390" t="s">
        <v>845</v>
      </c>
      <c r="B390" t="s">
        <v>846</v>
      </c>
      <c r="C390">
        <v>680339</v>
      </c>
      <c r="D390">
        <v>246810</v>
      </c>
      <c r="E390">
        <v>389</v>
      </c>
      <c r="F390" t="s">
        <v>69</v>
      </c>
    </row>
    <row r="391" spans="1:6" x14ac:dyDescent="0.25">
      <c r="A391" t="s">
        <v>847</v>
      </c>
      <c r="B391" t="s">
        <v>848</v>
      </c>
      <c r="C391">
        <v>680336</v>
      </c>
      <c r="D391">
        <v>246780</v>
      </c>
      <c r="E391">
        <v>390</v>
      </c>
      <c r="F391" t="s">
        <v>61</v>
      </c>
    </row>
    <row r="392" spans="1:6" x14ac:dyDescent="0.25">
      <c r="A392" t="s">
        <v>849</v>
      </c>
      <c r="B392" t="s">
        <v>850</v>
      </c>
      <c r="C392">
        <v>680347</v>
      </c>
      <c r="D392">
        <v>246756</v>
      </c>
      <c r="E392">
        <v>391</v>
      </c>
      <c r="F392" t="s">
        <v>69</v>
      </c>
    </row>
    <row r="393" spans="1:6" x14ac:dyDescent="0.25">
      <c r="A393" t="s">
        <v>851</v>
      </c>
      <c r="B393" t="s">
        <v>852</v>
      </c>
      <c r="C393">
        <v>680357</v>
      </c>
      <c r="D393">
        <v>246726</v>
      </c>
      <c r="E393">
        <v>392</v>
      </c>
      <c r="F393" t="s">
        <v>61</v>
      </c>
    </row>
    <row r="394" spans="1:6" x14ac:dyDescent="0.25">
      <c r="A394" t="s">
        <v>853</v>
      </c>
      <c r="B394" t="s">
        <v>854</v>
      </c>
      <c r="C394">
        <v>680352</v>
      </c>
      <c r="D394">
        <v>246701</v>
      </c>
      <c r="E394">
        <v>393</v>
      </c>
      <c r="F394" t="s">
        <v>69</v>
      </c>
    </row>
    <row r="395" spans="1:6" x14ac:dyDescent="0.25">
      <c r="A395" t="s">
        <v>855</v>
      </c>
      <c r="B395" t="s">
        <v>856</v>
      </c>
      <c r="C395">
        <v>680366</v>
      </c>
      <c r="D395">
        <v>246671</v>
      </c>
      <c r="E395">
        <v>394</v>
      </c>
      <c r="F395" t="s">
        <v>69</v>
      </c>
    </row>
    <row r="396" spans="1:6" x14ac:dyDescent="0.25">
      <c r="A396" t="s">
        <v>857</v>
      </c>
      <c r="B396" t="s">
        <v>858</v>
      </c>
      <c r="C396">
        <v>680380</v>
      </c>
      <c r="D396">
        <v>246653</v>
      </c>
      <c r="E396">
        <v>395</v>
      </c>
      <c r="F396" t="s">
        <v>69</v>
      </c>
    </row>
    <row r="397" spans="1:6" x14ac:dyDescent="0.25">
      <c r="A397" t="s">
        <v>859</v>
      </c>
      <c r="B397" t="s">
        <v>860</v>
      </c>
      <c r="C397">
        <v>680284</v>
      </c>
      <c r="D397">
        <v>246374</v>
      </c>
      <c r="E397">
        <v>396</v>
      </c>
      <c r="F397" t="s">
        <v>69</v>
      </c>
    </row>
    <row r="398" spans="1:6" x14ac:dyDescent="0.25">
      <c r="A398" t="s">
        <v>861</v>
      </c>
      <c r="B398" t="s">
        <v>862</v>
      </c>
      <c r="C398">
        <v>680342</v>
      </c>
      <c r="D398">
        <v>246349</v>
      </c>
      <c r="E398">
        <v>397</v>
      </c>
      <c r="F398" t="s">
        <v>69</v>
      </c>
    </row>
    <row r="399" spans="1:6" x14ac:dyDescent="0.25">
      <c r="A399" t="s">
        <v>863</v>
      </c>
      <c r="B399" t="s">
        <v>864</v>
      </c>
      <c r="C399">
        <v>680448</v>
      </c>
      <c r="D399">
        <v>246272</v>
      </c>
      <c r="E399">
        <v>398</v>
      </c>
      <c r="F399" t="s">
        <v>69</v>
      </c>
    </row>
    <row r="400" spans="1:6" x14ac:dyDescent="0.25">
      <c r="A400" t="s">
        <v>865</v>
      </c>
      <c r="B400" t="s">
        <v>866</v>
      </c>
      <c r="C400">
        <v>680265</v>
      </c>
      <c r="D400">
        <v>246317</v>
      </c>
      <c r="E400">
        <v>399</v>
      </c>
      <c r="F400" t="s">
        <v>69</v>
      </c>
    </row>
    <row r="401" spans="1:6" x14ac:dyDescent="0.25">
      <c r="A401" t="s">
        <v>867</v>
      </c>
      <c r="B401" t="s">
        <v>868</v>
      </c>
      <c r="C401">
        <v>680284</v>
      </c>
      <c r="D401">
        <v>246279</v>
      </c>
      <c r="E401">
        <v>400</v>
      </c>
      <c r="F401" t="s">
        <v>69</v>
      </c>
    </row>
    <row r="402" spans="1:6" x14ac:dyDescent="0.25">
      <c r="A402" t="s">
        <v>869</v>
      </c>
      <c r="B402" t="s">
        <v>870</v>
      </c>
      <c r="C402">
        <v>680352</v>
      </c>
      <c r="D402">
        <v>246233</v>
      </c>
      <c r="E402">
        <v>401</v>
      </c>
      <c r="F402" t="s">
        <v>69</v>
      </c>
    </row>
    <row r="403" spans="1:6" x14ac:dyDescent="0.25">
      <c r="A403" t="s">
        <v>871</v>
      </c>
      <c r="B403" t="s">
        <v>872</v>
      </c>
      <c r="C403">
        <v>680369</v>
      </c>
      <c r="D403">
        <v>246215</v>
      </c>
      <c r="E403">
        <v>402</v>
      </c>
      <c r="F403" t="s">
        <v>69</v>
      </c>
    </row>
    <row r="404" spans="1:6" x14ac:dyDescent="0.25">
      <c r="A404" t="s">
        <v>873</v>
      </c>
      <c r="B404" t="s">
        <v>874</v>
      </c>
      <c r="C404">
        <v>680345</v>
      </c>
      <c r="D404">
        <v>246163</v>
      </c>
      <c r="E404">
        <v>403</v>
      </c>
      <c r="F404" t="s">
        <v>61</v>
      </c>
    </row>
    <row r="405" spans="1:6" x14ac:dyDescent="0.25">
      <c r="A405" t="s">
        <v>875</v>
      </c>
      <c r="B405" t="s">
        <v>876</v>
      </c>
      <c r="C405">
        <v>680313</v>
      </c>
      <c r="D405">
        <v>246189</v>
      </c>
      <c r="E405">
        <v>404</v>
      </c>
      <c r="F405" t="s">
        <v>69</v>
      </c>
    </row>
    <row r="406" spans="1:6" x14ac:dyDescent="0.25">
      <c r="A406" t="s">
        <v>877</v>
      </c>
      <c r="B406" t="s">
        <v>878</v>
      </c>
      <c r="C406">
        <v>680300</v>
      </c>
      <c r="D406">
        <v>246220</v>
      </c>
      <c r="E406">
        <v>405</v>
      </c>
      <c r="F406" t="s">
        <v>116</v>
      </c>
    </row>
    <row r="407" spans="1:6" x14ac:dyDescent="0.25">
      <c r="A407" t="s">
        <v>879</v>
      </c>
      <c r="B407" t="s">
        <v>880</v>
      </c>
      <c r="C407">
        <v>680281</v>
      </c>
      <c r="D407">
        <v>246234</v>
      </c>
      <c r="E407">
        <v>406</v>
      </c>
      <c r="F407" t="s">
        <v>69</v>
      </c>
    </row>
    <row r="408" spans="1:6" x14ac:dyDescent="0.25">
      <c r="A408" t="s">
        <v>881</v>
      </c>
      <c r="B408" t="s">
        <v>882</v>
      </c>
      <c r="C408">
        <v>680265</v>
      </c>
      <c r="D408">
        <v>246175</v>
      </c>
      <c r="E408">
        <v>407</v>
      </c>
      <c r="F408" t="s">
        <v>69</v>
      </c>
    </row>
    <row r="409" spans="1:6" x14ac:dyDescent="0.25">
      <c r="A409" t="s">
        <v>883</v>
      </c>
      <c r="B409" t="s">
        <v>884</v>
      </c>
      <c r="C409">
        <v>680296</v>
      </c>
      <c r="D409">
        <v>246115</v>
      </c>
      <c r="E409">
        <v>408</v>
      </c>
      <c r="F409" t="s">
        <v>69</v>
      </c>
    </row>
    <row r="410" spans="1:6" x14ac:dyDescent="0.25">
      <c r="A410" t="s">
        <v>885</v>
      </c>
      <c r="B410" t="s">
        <v>886</v>
      </c>
      <c r="C410">
        <v>680428</v>
      </c>
      <c r="D410">
        <v>246161</v>
      </c>
      <c r="E410">
        <v>409</v>
      </c>
      <c r="F410" t="s">
        <v>69</v>
      </c>
    </row>
    <row r="411" spans="1:6" x14ac:dyDescent="0.25">
      <c r="A411" t="s">
        <v>887</v>
      </c>
      <c r="B411" t="s">
        <v>888</v>
      </c>
      <c r="C411">
        <v>680387</v>
      </c>
      <c r="D411">
        <v>246139</v>
      </c>
      <c r="E411">
        <v>410</v>
      </c>
      <c r="F411" t="s">
        <v>69</v>
      </c>
    </row>
    <row r="412" spans="1:6" x14ac:dyDescent="0.25">
      <c r="A412" t="s">
        <v>889</v>
      </c>
      <c r="B412" t="s">
        <v>890</v>
      </c>
      <c r="C412">
        <v>680376</v>
      </c>
      <c r="D412">
        <v>246083</v>
      </c>
      <c r="E412">
        <v>411</v>
      </c>
      <c r="F412" t="s">
        <v>69</v>
      </c>
    </row>
    <row r="413" spans="1:6" x14ac:dyDescent="0.25">
      <c r="A413" t="s">
        <v>891</v>
      </c>
      <c r="B413" t="s">
        <v>892</v>
      </c>
      <c r="C413">
        <v>680349</v>
      </c>
      <c r="D413">
        <v>246081</v>
      </c>
      <c r="E413">
        <v>412</v>
      </c>
      <c r="F413" t="s">
        <v>69</v>
      </c>
    </row>
    <row r="414" spans="1:6" x14ac:dyDescent="0.25">
      <c r="A414" t="s">
        <v>893</v>
      </c>
      <c r="B414" t="s">
        <v>894</v>
      </c>
      <c r="C414">
        <v>680395</v>
      </c>
      <c r="D414">
        <v>246037</v>
      </c>
      <c r="E414">
        <v>413</v>
      </c>
      <c r="F414" t="s">
        <v>69</v>
      </c>
    </row>
    <row r="415" spans="1:6" x14ac:dyDescent="0.25">
      <c r="A415" t="s">
        <v>895</v>
      </c>
      <c r="B415" t="s">
        <v>896</v>
      </c>
      <c r="C415">
        <v>680418</v>
      </c>
      <c r="D415">
        <v>246024</v>
      </c>
      <c r="E415">
        <v>414</v>
      </c>
      <c r="F415" t="s">
        <v>69</v>
      </c>
    </row>
    <row r="416" spans="1:6" x14ac:dyDescent="0.25">
      <c r="A416" t="s">
        <v>897</v>
      </c>
      <c r="B416" t="s">
        <v>898</v>
      </c>
      <c r="C416">
        <v>680467</v>
      </c>
      <c r="D416">
        <v>246028</v>
      </c>
      <c r="E416">
        <v>415</v>
      </c>
      <c r="F416" t="s">
        <v>69</v>
      </c>
    </row>
    <row r="417" spans="1:6" x14ac:dyDescent="0.25">
      <c r="A417" t="s">
        <v>899</v>
      </c>
      <c r="B417" t="s">
        <v>900</v>
      </c>
      <c r="C417">
        <v>680445</v>
      </c>
      <c r="D417">
        <v>246063</v>
      </c>
      <c r="E417">
        <v>416</v>
      </c>
      <c r="F417" t="s">
        <v>69</v>
      </c>
    </row>
    <row r="418" spans="1:6" x14ac:dyDescent="0.25">
      <c r="A418" t="s">
        <v>901</v>
      </c>
      <c r="B418" t="s">
        <v>902</v>
      </c>
      <c r="C418">
        <v>680425</v>
      </c>
      <c r="D418">
        <v>246093</v>
      </c>
      <c r="E418">
        <v>417</v>
      </c>
      <c r="F418" t="s">
        <v>69</v>
      </c>
    </row>
    <row r="419" spans="1:6" x14ac:dyDescent="0.25">
      <c r="A419" t="s">
        <v>903</v>
      </c>
      <c r="B419" t="s">
        <v>904</v>
      </c>
      <c r="C419">
        <v>680407</v>
      </c>
      <c r="D419">
        <v>246117</v>
      </c>
      <c r="E419">
        <v>418</v>
      </c>
      <c r="F419" t="s">
        <v>69</v>
      </c>
    </row>
    <row r="420" spans="1:6" x14ac:dyDescent="0.25">
      <c r="A420" t="s">
        <v>905</v>
      </c>
      <c r="B420" t="s">
        <v>906</v>
      </c>
      <c r="C420">
        <v>680460</v>
      </c>
      <c r="D420">
        <v>246133</v>
      </c>
      <c r="E420">
        <v>419</v>
      </c>
      <c r="F420" t="s">
        <v>69</v>
      </c>
    </row>
    <row r="421" spans="1:6" x14ac:dyDescent="0.25">
      <c r="A421" t="s">
        <v>907</v>
      </c>
      <c r="B421" t="s">
        <v>908</v>
      </c>
      <c r="C421">
        <v>680516</v>
      </c>
      <c r="D421">
        <v>246069</v>
      </c>
      <c r="E421">
        <v>420</v>
      </c>
      <c r="F421" t="s">
        <v>69</v>
      </c>
    </row>
    <row r="422" spans="1:6" x14ac:dyDescent="0.25">
      <c r="A422" t="s">
        <v>909</v>
      </c>
      <c r="B422" t="s">
        <v>910</v>
      </c>
      <c r="C422">
        <v>680484</v>
      </c>
      <c r="D422">
        <v>245957</v>
      </c>
      <c r="E422">
        <v>421</v>
      </c>
      <c r="F422" t="s">
        <v>69</v>
      </c>
    </row>
    <row r="423" spans="1:6" x14ac:dyDescent="0.25">
      <c r="A423" t="s">
        <v>911</v>
      </c>
      <c r="B423" t="s">
        <v>912</v>
      </c>
      <c r="C423">
        <v>680533</v>
      </c>
      <c r="D423">
        <v>245888</v>
      </c>
      <c r="E423">
        <v>422</v>
      </c>
      <c r="F423" t="s">
        <v>69</v>
      </c>
    </row>
    <row r="424" spans="1:6" x14ac:dyDescent="0.25">
      <c r="A424" t="s">
        <v>913</v>
      </c>
      <c r="B424" t="s">
        <v>914</v>
      </c>
      <c r="C424">
        <v>680535</v>
      </c>
      <c r="D424">
        <v>246026</v>
      </c>
      <c r="E424">
        <v>423</v>
      </c>
      <c r="F424" t="s">
        <v>144</v>
      </c>
    </row>
    <row r="425" spans="1:6" x14ac:dyDescent="0.25">
      <c r="A425" t="s">
        <v>915</v>
      </c>
      <c r="B425" t="s">
        <v>916</v>
      </c>
      <c r="C425">
        <v>680554</v>
      </c>
      <c r="D425">
        <v>245850</v>
      </c>
      <c r="E425">
        <v>424</v>
      </c>
      <c r="F425" t="s">
        <v>144</v>
      </c>
    </row>
    <row r="426" spans="1:6" x14ac:dyDescent="0.25">
      <c r="A426" t="s">
        <v>917</v>
      </c>
      <c r="B426" t="s">
        <v>918</v>
      </c>
      <c r="C426">
        <v>680702</v>
      </c>
      <c r="D426">
        <v>245728</v>
      </c>
      <c r="E426">
        <v>425</v>
      </c>
      <c r="F426" t="s">
        <v>69</v>
      </c>
    </row>
    <row r="427" spans="1:6" x14ac:dyDescent="0.25">
      <c r="A427" t="s">
        <v>919</v>
      </c>
      <c r="B427" t="s">
        <v>920</v>
      </c>
      <c r="C427">
        <v>680629</v>
      </c>
      <c r="D427">
        <v>245836</v>
      </c>
      <c r="E427">
        <v>426</v>
      </c>
      <c r="F427" t="s">
        <v>144</v>
      </c>
    </row>
    <row r="428" spans="1:6" x14ac:dyDescent="0.25">
      <c r="A428" t="s">
        <v>921</v>
      </c>
      <c r="B428" t="s">
        <v>922</v>
      </c>
      <c r="C428">
        <v>680828</v>
      </c>
      <c r="D428">
        <v>245659</v>
      </c>
      <c r="E428">
        <v>427</v>
      </c>
      <c r="F428" t="s">
        <v>69</v>
      </c>
    </row>
    <row r="429" spans="1:6" x14ac:dyDescent="0.25">
      <c r="A429" t="s">
        <v>923</v>
      </c>
      <c r="B429" t="s">
        <v>924</v>
      </c>
      <c r="C429">
        <v>680855</v>
      </c>
      <c r="D429">
        <v>245620</v>
      </c>
      <c r="E429">
        <v>428</v>
      </c>
      <c r="F429" t="s">
        <v>69</v>
      </c>
    </row>
    <row r="430" spans="1:6" x14ac:dyDescent="0.25">
      <c r="A430" t="s">
        <v>925</v>
      </c>
      <c r="B430" t="s">
        <v>926</v>
      </c>
      <c r="C430">
        <v>680831</v>
      </c>
      <c r="D430">
        <v>245713</v>
      </c>
      <c r="E430">
        <v>429</v>
      </c>
      <c r="F430" t="s">
        <v>69</v>
      </c>
    </row>
    <row r="431" spans="1:6" x14ac:dyDescent="0.25">
      <c r="A431" t="s">
        <v>927</v>
      </c>
      <c r="B431" t="s">
        <v>928</v>
      </c>
      <c r="C431">
        <v>680886</v>
      </c>
      <c r="D431">
        <v>245633</v>
      </c>
      <c r="E431">
        <v>430</v>
      </c>
      <c r="F431" t="s">
        <v>69</v>
      </c>
    </row>
    <row r="432" spans="1:6" x14ac:dyDescent="0.25">
      <c r="A432" t="s">
        <v>929</v>
      </c>
      <c r="B432" t="s">
        <v>930</v>
      </c>
      <c r="C432">
        <v>682484</v>
      </c>
      <c r="D432">
        <v>248079</v>
      </c>
      <c r="E432">
        <v>431</v>
      </c>
      <c r="F432" t="s">
        <v>144</v>
      </c>
    </row>
    <row r="433" spans="1:6" x14ac:dyDescent="0.25">
      <c r="A433" t="s">
        <v>931</v>
      </c>
      <c r="B433" t="s">
        <v>932</v>
      </c>
      <c r="C433">
        <v>681763</v>
      </c>
      <c r="D433">
        <v>246037</v>
      </c>
      <c r="E433">
        <v>432</v>
      </c>
      <c r="F433" t="s">
        <v>82</v>
      </c>
    </row>
    <row r="434" spans="1:6" x14ac:dyDescent="0.25">
      <c r="A434" t="s">
        <v>933</v>
      </c>
      <c r="B434" t="s">
        <v>934</v>
      </c>
      <c r="C434">
        <v>681804</v>
      </c>
      <c r="D434">
        <v>246081</v>
      </c>
      <c r="E434">
        <v>433</v>
      </c>
      <c r="F434" t="s">
        <v>64</v>
      </c>
    </row>
    <row r="435" spans="1:6" x14ac:dyDescent="0.25">
      <c r="A435" t="s">
        <v>935</v>
      </c>
      <c r="B435" t="s">
        <v>936</v>
      </c>
      <c r="C435">
        <v>681695</v>
      </c>
      <c r="D435">
        <v>245915</v>
      </c>
      <c r="E435">
        <v>434</v>
      </c>
      <c r="F435" t="s">
        <v>64</v>
      </c>
    </row>
    <row r="436" spans="1:6" x14ac:dyDescent="0.25">
      <c r="A436" t="s">
        <v>937</v>
      </c>
      <c r="B436" t="s">
        <v>938</v>
      </c>
      <c r="C436">
        <v>681921</v>
      </c>
      <c r="D436">
        <v>245974</v>
      </c>
      <c r="E436">
        <v>435</v>
      </c>
      <c r="F436" t="s">
        <v>64</v>
      </c>
    </row>
    <row r="437" spans="1:6" x14ac:dyDescent="0.25">
      <c r="A437" t="s">
        <v>939</v>
      </c>
      <c r="B437" t="s">
        <v>940</v>
      </c>
      <c r="C437">
        <v>681579</v>
      </c>
      <c r="D437">
        <v>245899</v>
      </c>
      <c r="E437">
        <v>436</v>
      </c>
      <c r="F437" t="s">
        <v>69</v>
      </c>
    </row>
    <row r="438" spans="1:6" x14ac:dyDescent="0.25">
      <c r="A438" t="s">
        <v>941</v>
      </c>
      <c r="B438" t="s">
        <v>942</v>
      </c>
      <c r="C438">
        <v>681542</v>
      </c>
      <c r="D438">
        <v>245916</v>
      </c>
      <c r="E438">
        <v>437</v>
      </c>
      <c r="F438" t="s">
        <v>69</v>
      </c>
    </row>
    <row r="439" spans="1:6" x14ac:dyDescent="0.25">
      <c r="A439" t="s">
        <v>943</v>
      </c>
      <c r="B439" t="s">
        <v>944</v>
      </c>
      <c r="C439">
        <v>681531</v>
      </c>
      <c r="D439">
        <v>245950</v>
      </c>
      <c r="E439">
        <v>438</v>
      </c>
      <c r="F439" t="s">
        <v>69</v>
      </c>
    </row>
    <row r="440" spans="1:6" x14ac:dyDescent="0.25">
      <c r="A440" t="s">
        <v>945</v>
      </c>
      <c r="B440" t="s">
        <v>946</v>
      </c>
      <c r="C440">
        <v>681602</v>
      </c>
      <c r="D440">
        <v>246150</v>
      </c>
      <c r="E440">
        <v>439</v>
      </c>
      <c r="F440" t="s">
        <v>99</v>
      </c>
    </row>
    <row r="441" spans="1:6" x14ac:dyDescent="0.25">
      <c r="A441" t="s">
        <v>947</v>
      </c>
      <c r="B441" t="s">
        <v>948</v>
      </c>
      <c r="C441">
        <v>681788</v>
      </c>
      <c r="D441">
        <v>245816</v>
      </c>
      <c r="E441">
        <v>440</v>
      </c>
      <c r="F441" t="s">
        <v>82</v>
      </c>
    </row>
    <row r="442" spans="1:6" x14ac:dyDescent="0.25">
      <c r="A442" t="s">
        <v>949</v>
      </c>
      <c r="B442" t="s">
        <v>950</v>
      </c>
      <c r="C442">
        <v>681820</v>
      </c>
      <c r="D442">
        <v>245998</v>
      </c>
      <c r="E442">
        <v>441</v>
      </c>
      <c r="F442" t="s">
        <v>69</v>
      </c>
    </row>
    <row r="443" spans="1:6" x14ac:dyDescent="0.25">
      <c r="A443" t="s">
        <v>951</v>
      </c>
      <c r="B443" t="s">
        <v>952</v>
      </c>
      <c r="C443">
        <v>681529</v>
      </c>
      <c r="D443">
        <v>246236</v>
      </c>
      <c r="E443">
        <v>443</v>
      </c>
      <c r="F443" t="s">
        <v>69</v>
      </c>
    </row>
    <row r="444" spans="1:6" x14ac:dyDescent="0.25">
      <c r="A444" t="s">
        <v>953</v>
      </c>
      <c r="B444" t="s">
        <v>954</v>
      </c>
      <c r="C444">
        <v>681499</v>
      </c>
      <c r="D444">
        <v>246238</v>
      </c>
      <c r="E444">
        <v>444</v>
      </c>
      <c r="F444" t="s">
        <v>61</v>
      </c>
    </row>
    <row r="445" spans="1:6" x14ac:dyDescent="0.25">
      <c r="A445" t="s">
        <v>955</v>
      </c>
      <c r="B445" t="s">
        <v>956</v>
      </c>
      <c r="C445">
        <v>681486</v>
      </c>
      <c r="D445">
        <v>246318</v>
      </c>
      <c r="E445">
        <v>445</v>
      </c>
      <c r="F445" t="s">
        <v>116</v>
      </c>
    </row>
    <row r="446" spans="1:6" x14ac:dyDescent="0.25">
      <c r="A446" t="s">
        <v>957</v>
      </c>
      <c r="B446" t="s">
        <v>958</v>
      </c>
      <c r="C446">
        <v>681473</v>
      </c>
      <c r="D446">
        <v>246301</v>
      </c>
      <c r="E446">
        <v>446</v>
      </c>
      <c r="F446" t="s">
        <v>64</v>
      </c>
    </row>
    <row r="447" spans="1:6" x14ac:dyDescent="0.25">
      <c r="A447" t="s">
        <v>959</v>
      </c>
      <c r="B447" t="s">
        <v>960</v>
      </c>
      <c r="C447">
        <v>681462</v>
      </c>
      <c r="D447">
        <v>246243</v>
      </c>
      <c r="E447">
        <v>447</v>
      </c>
      <c r="F447" t="s">
        <v>64</v>
      </c>
    </row>
    <row r="448" spans="1:6" x14ac:dyDescent="0.25">
      <c r="A448" t="s">
        <v>961</v>
      </c>
      <c r="B448" t="s">
        <v>962</v>
      </c>
      <c r="C448">
        <v>681559</v>
      </c>
      <c r="D448">
        <v>246305</v>
      </c>
      <c r="E448">
        <v>448</v>
      </c>
      <c r="F448" t="s">
        <v>69</v>
      </c>
    </row>
    <row r="449" spans="1:6" x14ac:dyDescent="0.25">
      <c r="A449" t="s">
        <v>963</v>
      </c>
      <c r="B449" t="s">
        <v>964</v>
      </c>
      <c r="C449">
        <v>681534</v>
      </c>
      <c r="D449">
        <v>246286</v>
      </c>
      <c r="E449">
        <v>449</v>
      </c>
      <c r="F449" t="s">
        <v>69</v>
      </c>
    </row>
    <row r="450" spans="1:6" x14ac:dyDescent="0.25">
      <c r="A450" t="s">
        <v>965</v>
      </c>
      <c r="B450" t="s">
        <v>966</v>
      </c>
      <c r="C450">
        <v>681870</v>
      </c>
      <c r="D450">
        <v>246042</v>
      </c>
      <c r="E450">
        <v>450</v>
      </c>
      <c r="F450" t="s">
        <v>69</v>
      </c>
    </row>
    <row r="451" spans="1:6" x14ac:dyDescent="0.25">
      <c r="A451" t="s">
        <v>967</v>
      </c>
      <c r="B451" t="s">
        <v>968</v>
      </c>
      <c r="C451">
        <v>681886</v>
      </c>
      <c r="D451">
        <v>246045</v>
      </c>
      <c r="E451">
        <v>451</v>
      </c>
      <c r="F451" t="s">
        <v>61</v>
      </c>
    </row>
    <row r="452" spans="1:6" x14ac:dyDescent="0.25">
      <c r="A452" t="s">
        <v>969</v>
      </c>
      <c r="B452" t="s">
        <v>970</v>
      </c>
      <c r="C452">
        <v>681694</v>
      </c>
      <c r="D452">
        <v>246075</v>
      </c>
      <c r="E452">
        <v>453</v>
      </c>
      <c r="F452" t="s">
        <v>69</v>
      </c>
    </row>
    <row r="453" spans="1:6" x14ac:dyDescent="0.25">
      <c r="A453" t="s">
        <v>971</v>
      </c>
      <c r="B453" t="s">
        <v>972</v>
      </c>
      <c r="C453">
        <v>681764</v>
      </c>
      <c r="D453">
        <v>245973</v>
      </c>
      <c r="E453">
        <v>454</v>
      </c>
      <c r="F453" t="s">
        <v>82</v>
      </c>
    </row>
    <row r="454" spans="1:6" x14ac:dyDescent="0.25">
      <c r="A454" t="s">
        <v>973</v>
      </c>
      <c r="B454" t="s">
        <v>974</v>
      </c>
      <c r="C454">
        <v>681656</v>
      </c>
      <c r="D454">
        <v>246081</v>
      </c>
      <c r="E454">
        <v>455</v>
      </c>
      <c r="F454" t="s">
        <v>99</v>
      </c>
    </row>
    <row r="455" spans="1:6" x14ac:dyDescent="0.25">
      <c r="A455" t="s">
        <v>975</v>
      </c>
      <c r="B455" t="s">
        <v>976</v>
      </c>
      <c r="C455">
        <v>681730</v>
      </c>
      <c r="D455">
        <v>245809</v>
      </c>
      <c r="E455">
        <v>456</v>
      </c>
      <c r="F455" t="s">
        <v>64</v>
      </c>
    </row>
    <row r="456" spans="1:6" x14ac:dyDescent="0.25">
      <c r="A456" t="s">
        <v>977</v>
      </c>
      <c r="B456" t="s">
        <v>978</v>
      </c>
      <c r="C456">
        <v>681668</v>
      </c>
      <c r="D456">
        <v>245873</v>
      </c>
      <c r="E456">
        <v>457</v>
      </c>
      <c r="F456" t="s">
        <v>61</v>
      </c>
    </row>
    <row r="457" spans="1:6" x14ac:dyDescent="0.25">
      <c r="A457" t="s">
        <v>979</v>
      </c>
      <c r="B457" t="s">
        <v>980</v>
      </c>
      <c r="C457">
        <v>681773</v>
      </c>
      <c r="D457">
        <v>245907</v>
      </c>
      <c r="E457">
        <v>458</v>
      </c>
      <c r="F457" t="s">
        <v>64</v>
      </c>
    </row>
    <row r="458" spans="1:6" x14ac:dyDescent="0.25">
      <c r="A458" t="s">
        <v>981</v>
      </c>
      <c r="B458" t="s">
        <v>982</v>
      </c>
      <c r="C458">
        <v>681654</v>
      </c>
      <c r="D458">
        <v>245842</v>
      </c>
      <c r="E458">
        <v>459</v>
      </c>
      <c r="F458" t="s">
        <v>61</v>
      </c>
    </row>
    <row r="459" spans="1:6" x14ac:dyDescent="0.25">
      <c r="A459" t="s">
        <v>983</v>
      </c>
      <c r="B459" t="s">
        <v>984</v>
      </c>
      <c r="C459">
        <v>681642</v>
      </c>
      <c r="D459">
        <v>245847</v>
      </c>
      <c r="E459">
        <v>460</v>
      </c>
      <c r="F459" t="s">
        <v>61</v>
      </c>
    </row>
    <row r="460" spans="1:6" x14ac:dyDescent="0.25">
      <c r="A460" t="s">
        <v>985</v>
      </c>
      <c r="B460" t="s">
        <v>986</v>
      </c>
      <c r="C460">
        <v>681616</v>
      </c>
      <c r="D460">
        <v>245858</v>
      </c>
      <c r="E460">
        <v>461</v>
      </c>
      <c r="F460" t="s">
        <v>61</v>
      </c>
    </row>
    <row r="461" spans="1:6" x14ac:dyDescent="0.25">
      <c r="A461" t="s">
        <v>987</v>
      </c>
      <c r="B461" t="s">
        <v>988</v>
      </c>
      <c r="C461">
        <v>681591</v>
      </c>
      <c r="D461">
        <v>245856</v>
      </c>
      <c r="E461">
        <v>462</v>
      </c>
      <c r="F461" t="s">
        <v>69</v>
      </c>
    </row>
    <row r="462" spans="1:6" x14ac:dyDescent="0.25">
      <c r="A462" t="s">
        <v>989</v>
      </c>
      <c r="B462" t="s">
        <v>990</v>
      </c>
      <c r="C462">
        <v>681597</v>
      </c>
      <c r="D462">
        <v>245884</v>
      </c>
      <c r="E462">
        <v>463</v>
      </c>
      <c r="F462" t="s">
        <v>69</v>
      </c>
    </row>
    <row r="463" spans="1:6" x14ac:dyDescent="0.25">
      <c r="A463" t="s">
        <v>991</v>
      </c>
      <c r="B463" t="s">
        <v>992</v>
      </c>
      <c r="C463">
        <v>681549</v>
      </c>
      <c r="D463">
        <v>245876</v>
      </c>
      <c r="E463">
        <v>464</v>
      </c>
      <c r="F463" t="s">
        <v>69</v>
      </c>
    </row>
    <row r="464" spans="1:6" x14ac:dyDescent="0.25">
      <c r="A464" t="s">
        <v>993</v>
      </c>
      <c r="B464" t="s">
        <v>994</v>
      </c>
      <c r="C464">
        <v>681537</v>
      </c>
      <c r="D464">
        <v>245873</v>
      </c>
      <c r="E464">
        <v>465</v>
      </c>
      <c r="F464" t="s">
        <v>69</v>
      </c>
    </row>
    <row r="465" spans="1:6" x14ac:dyDescent="0.25">
      <c r="A465" t="s">
        <v>995</v>
      </c>
      <c r="B465" t="s">
        <v>996</v>
      </c>
      <c r="C465">
        <v>681485</v>
      </c>
      <c r="D465">
        <v>245891</v>
      </c>
      <c r="E465">
        <v>466</v>
      </c>
      <c r="F465" t="s">
        <v>61</v>
      </c>
    </row>
    <row r="466" spans="1:6" x14ac:dyDescent="0.25">
      <c r="A466" t="s">
        <v>997</v>
      </c>
      <c r="B466" t="s">
        <v>998</v>
      </c>
      <c r="C466">
        <v>681583</v>
      </c>
      <c r="D466">
        <v>245753</v>
      </c>
      <c r="E466">
        <v>467</v>
      </c>
      <c r="F466" t="s">
        <v>61</v>
      </c>
    </row>
    <row r="467" spans="1:6" x14ac:dyDescent="0.25">
      <c r="A467" t="s">
        <v>999</v>
      </c>
      <c r="B467" t="s">
        <v>1000</v>
      </c>
      <c r="C467">
        <v>681459</v>
      </c>
      <c r="D467">
        <v>245902</v>
      </c>
      <c r="E467">
        <v>468</v>
      </c>
      <c r="F467" t="s">
        <v>61</v>
      </c>
    </row>
    <row r="468" spans="1:6" x14ac:dyDescent="0.25">
      <c r="A468" t="s">
        <v>1001</v>
      </c>
      <c r="B468" t="s">
        <v>1002</v>
      </c>
      <c r="C468">
        <v>681469</v>
      </c>
      <c r="D468">
        <v>245957</v>
      </c>
      <c r="E468">
        <v>469</v>
      </c>
      <c r="F468" t="s">
        <v>69</v>
      </c>
    </row>
    <row r="469" spans="1:6" x14ac:dyDescent="0.25">
      <c r="A469" t="s">
        <v>1003</v>
      </c>
      <c r="B469" t="s">
        <v>1004</v>
      </c>
      <c r="C469">
        <v>681482</v>
      </c>
      <c r="D469">
        <v>245952</v>
      </c>
      <c r="E469">
        <v>470</v>
      </c>
      <c r="F469" t="s">
        <v>69</v>
      </c>
    </row>
    <row r="470" spans="1:6" x14ac:dyDescent="0.25">
      <c r="A470" t="s">
        <v>1005</v>
      </c>
      <c r="B470" t="s">
        <v>1006</v>
      </c>
      <c r="C470">
        <v>681509</v>
      </c>
      <c r="D470">
        <v>245945</v>
      </c>
      <c r="E470">
        <v>471</v>
      </c>
      <c r="F470" t="s">
        <v>69</v>
      </c>
    </row>
    <row r="471" spans="1:6" x14ac:dyDescent="0.25">
      <c r="A471" t="s">
        <v>1007</v>
      </c>
      <c r="B471" t="s">
        <v>1008</v>
      </c>
      <c r="C471">
        <v>681490</v>
      </c>
      <c r="D471">
        <v>245987</v>
      </c>
      <c r="E471">
        <v>472</v>
      </c>
      <c r="F471" t="s">
        <v>69</v>
      </c>
    </row>
    <row r="472" spans="1:6" x14ac:dyDescent="0.25">
      <c r="A472" t="s">
        <v>1009</v>
      </c>
      <c r="B472" t="s">
        <v>1010</v>
      </c>
      <c r="C472">
        <v>681448</v>
      </c>
      <c r="D472">
        <v>246016</v>
      </c>
      <c r="E472">
        <v>473</v>
      </c>
      <c r="F472" t="s">
        <v>64</v>
      </c>
    </row>
    <row r="473" spans="1:6" x14ac:dyDescent="0.25">
      <c r="A473" t="s">
        <v>1011</v>
      </c>
      <c r="B473" t="s">
        <v>1012</v>
      </c>
      <c r="C473">
        <v>681462</v>
      </c>
      <c r="D473">
        <v>246072</v>
      </c>
      <c r="E473">
        <v>474</v>
      </c>
      <c r="F473" t="s">
        <v>61</v>
      </c>
    </row>
    <row r="474" spans="1:6" x14ac:dyDescent="0.25">
      <c r="A474" t="s">
        <v>1013</v>
      </c>
      <c r="B474" t="s">
        <v>1014</v>
      </c>
      <c r="C474">
        <v>681470</v>
      </c>
      <c r="D474">
        <v>246024</v>
      </c>
      <c r="E474">
        <v>475</v>
      </c>
      <c r="F474" t="s">
        <v>69</v>
      </c>
    </row>
    <row r="475" spans="1:6" x14ac:dyDescent="0.25">
      <c r="A475" t="s">
        <v>1015</v>
      </c>
      <c r="B475" t="s">
        <v>1016</v>
      </c>
      <c r="C475">
        <v>681421</v>
      </c>
      <c r="D475">
        <v>245839</v>
      </c>
      <c r="E475">
        <v>476</v>
      </c>
      <c r="F475" t="s">
        <v>69</v>
      </c>
    </row>
    <row r="476" spans="1:6" x14ac:dyDescent="0.25">
      <c r="A476" t="s">
        <v>1017</v>
      </c>
      <c r="B476" t="s">
        <v>1018</v>
      </c>
      <c r="C476">
        <v>681409</v>
      </c>
      <c r="D476">
        <v>245932</v>
      </c>
      <c r="E476">
        <v>477</v>
      </c>
      <c r="F476" t="s">
        <v>61</v>
      </c>
    </row>
    <row r="477" spans="1:6" x14ac:dyDescent="0.25">
      <c r="A477" t="s">
        <v>1019</v>
      </c>
      <c r="B477" t="s">
        <v>1020</v>
      </c>
      <c r="C477">
        <v>681406</v>
      </c>
      <c r="D477">
        <v>245971</v>
      </c>
      <c r="E477">
        <v>478</v>
      </c>
      <c r="F477" t="s">
        <v>69</v>
      </c>
    </row>
    <row r="478" spans="1:6" x14ac:dyDescent="0.25">
      <c r="A478" t="s">
        <v>1021</v>
      </c>
      <c r="B478" t="s">
        <v>1022</v>
      </c>
      <c r="C478">
        <v>681366</v>
      </c>
      <c r="D478">
        <v>245889</v>
      </c>
      <c r="E478">
        <v>479</v>
      </c>
      <c r="F478" t="s">
        <v>61</v>
      </c>
    </row>
    <row r="479" spans="1:6" x14ac:dyDescent="0.25">
      <c r="A479" t="s">
        <v>1023</v>
      </c>
      <c r="B479" t="s">
        <v>1024</v>
      </c>
      <c r="C479">
        <v>681392</v>
      </c>
      <c r="D479">
        <v>245911</v>
      </c>
      <c r="E479">
        <v>480</v>
      </c>
      <c r="F479" t="s">
        <v>144</v>
      </c>
    </row>
    <row r="480" spans="1:6" x14ac:dyDescent="0.25">
      <c r="A480" t="s">
        <v>1025</v>
      </c>
      <c r="B480" t="s">
        <v>1026</v>
      </c>
      <c r="C480">
        <v>681619</v>
      </c>
      <c r="D480">
        <v>246299</v>
      </c>
      <c r="E480">
        <v>481</v>
      </c>
      <c r="F480" t="s">
        <v>64</v>
      </c>
    </row>
    <row r="481" spans="1:6" x14ac:dyDescent="0.25">
      <c r="A481" t="s">
        <v>1027</v>
      </c>
      <c r="B481" t="s">
        <v>1028</v>
      </c>
      <c r="C481">
        <v>681689</v>
      </c>
      <c r="D481">
        <v>246297</v>
      </c>
      <c r="E481">
        <v>482</v>
      </c>
      <c r="F481" t="s">
        <v>61</v>
      </c>
    </row>
    <row r="482" spans="1:6" x14ac:dyDescent="0.25">
      <c r="A482" t="s">
        <v>1029</v>
      </c>
      <c r="B482" t="s">
        <v>1030</v>
      </c>
      <c r="C482">
        <v>681376</v>
      </c>
      <c r="D482">
        <v>245774</v>
      </c>
      <c r="E482">
        <v>483</v>
      </c>
      <c r="F482" t="s">
        <v>69</v>
      </c>
    </row>
    <row r="483" spans="1:6" x14ac:dyDescent="0.25">
      <c r="A483" t="s">
        <v>1031</v>
      </c>
      <c r="B483" t="s">
        <v>1032</v>
      </c>
      <c r="C483">
        <v>681366</v>
      </c>
      <c r="D483">
        <v>246108</v>
      </c>
      <c r="E483">
        <v>484</v>
      </c>
      <c r="F483" t="s">
        <v>69</v>
      </c>
    </row>
    <row r="484" spans="1:6" x14ac:dyDescent="0.25">
      <c r="A484" t="s">
        <v>1033</v>
      </c>
      <c r="B484" t="s">
        <v>1034</v>
      </c>
      <c r="C484">
        <v>681255</v>
      </c>
      <c r="D484">
        <v>246052</v>
      </c>
      <c r="E484">
        <v>485</v>
      </c>
      <c r="F484" t="s">
        <v>69</v>
      </c>
    </row>
    <row r="485" spans="1:6" x14ac:dyDescent="0.25">
      <c r="A485" t="s">
        <v>1035</v>
      </c>
      <c r="B485" t="s">
        <v>1036</v>
      </c>
      <c r="C485">
        <v>681318</v>
      </c>
      <c r="D485">
        <v>246085</v>
      </c>
      <c r="E485">
        <v>486</v>
      </c>
      <c r="F485" t="s">
        <v>69</v>
      </c>
    </row>
    <row r="486" spans="1:6" x14ac:dyDescent="0.25">
      <c r="A486" t="s">
        <v>1037</v>
      </c>
      <c r="B486" t="s">
        <v>1038</v>
      </c>
      <c r="C486">
        <v>681372</v>
      </c>
      <c r="D486">
        <v>246144</v>
      </c>
      <c r="E486">
        <v>487</v>
      </c>
      <c r="F486" t="s">
        <v>69</v>
      </c>
    </row>
    <row r="487" spans="1:6" x14ac:dyDescent="0.25">
      <c r="A487" t="s">
        <v>1039</v>
      </c>
      <c r="B487" t="s">
        <v>1040</v>
      </c>
      <c r="C487">
        <v>681432</v>
      </c>
      <c r="D487">
        <v>246169</v>
      </c>
      <c r="E487">
        <v>488</v>
      </c>
      <c r="F487" t="s">
        <v>69</v>
      </c>
    </row>
    <row r="488" spans="1:6" x14ac:dyDescent="0.25">
      <c r="A488" t="s">
        <v>1041</v>
      </c>
      <c r="B488" t="s">
        <v>1042</v>
      </c>
      <c r="C488">
        <v>681713</v>
      </c>
      <c r="D488">
        <v>246432</v>
      </c>
      <c r="E488">
        <v>489</v>
      </c>
      <c r="F488" t="s">
        <v>69</v>
      </c>
    </row>
    <row r="489" spans="1:6" x14ac:dyDescent="0.25">
      <c r="A489" t="s">
        <v>1043</v>
      </c>
      <c r="B489" t="s">
        <v>1044</v>
      </c>
      <c r="C489">
        <v>681800</v>
      </c>
      <c r="D489">
        <v>246559</v>
      </c>
      <c r="E489">
        <v>490</v>
      </c>
      <c r="F489" t="s">
        <v>69</v>
      </c>
    </row>
    <row r="490" spans="1:6" x14ac:dyDescent="0.25">
      <c r="A490" t="s">
        <v>1045</v>
      </c>
      <c r="B490" t="s">
        <v>1046</v>
      </c>
      <c r="C490">
        <v>681689</v>
      </c>
      <c r="D490">
        <v>246401</v>
      </c>
      <c r="E490">
        <v>491</v>
      </c>
      <c r="F490" t="s">
        <v>69</v>
      </c>
    </row>
    <row r="491" spans="1:6" x14ac:dyDescent="0.25">
      <c r="A491" t="s">
        <v>1047</v>
      </c>
      <c r="B491" t="s">
        <v>1048</v>
      </c>
      <c r="C491">
        <v>681670</v>
      </c>
      <c r="D491">
        <v>246328</v>
      </c>
      <c r="E491">
        <v>492</v>
      </c>
      <c r="F491" t="s">
        <v>69</v>
      </c>
    </row>
    <row r="492" spans="1:6" x14ac:dyDescent="0.25">
      <c r="A492" t="s">
        <v>1049</v>
      </c>
      <c r="B492" t="s">
        <v>1050</v>
      </c>
      <c r="C492">
        <v>681830</v>
      </c>
      <c r="D492">
        <v>246342</v>
      </c>
      <c r="E492">
        <v>494</v>
      </c>
      <c r="F492" t="s">
        <v>116</v>
      </c>
    </row>
    <row r="493" spans="1:6" x14ac:dyDescent="0.25">
      <c r="A493" t="s">
        <v>1051</v>
      </c>
      <c r="B493" t="s">
        <v>1052</v>
      </c>
      <c r="C493">
        <v>681799</v>
      </c>
      <c r="D493">
        <v>246329</v>
      </c>
      <c r="E493">
        <v>496</v>
      </c>
      <c r="F493" t="s">
        <v>69</v>
      </c>
    </row>
    <row r="494" spans="1:6" x14ac:dyDescent="0.25">
      <c r="A494" t="s">
        <v>1053</v>
      </c>
      <c r="B494" t="s">
        <v>1054</v>
      </c>
      <c r="C494">
        <v>681768</v>
      </c>
      <c r="D494">
        <v>246341</v>
      </c>
      <c r="E494">
        <v>497</v>
      </c>
      <c r="F494" t="s">
        <v>69</v>
      </c>
    </row>
    <row r="495" spans="1:6" x14ac:dyDescent="0.25">
      <c r="A495" t="s">
        <v>1055</v>
      </c>
      <c r="B495" t="s">
        <v>1056</v>
      </c>
      <c r="C495">
        <v>681784</v>
      </c>
      <c r="D495">
        <v>246348</v>
      </c>
      <c r="E495">
        <v>498</v>
      </c>
      <c r="F495" t="s">
        <v>69</v>
      </c>
    </row>
    <row r="496" spans="1:6" x14ac:dyDescent="0.25">
      <c r="A496" t="s">
        <v>1057</v>
      </c>
      <c r="B496" t="s">
        <v>1058</v>
      </c>
      <c r="C496">
        <v>681545</v>
      </c>
      <c r="D496">
        <v>246172</v>
      </c>
      <c r="E496">
        <v>499</v>
      </c>
      <c r="F496" t="s">
        <v>69</v>
      </c>
    </row>
    <row r="497" spans="1:6" x14ac:dyDescent="0.25">
      <c r="A497" t="s">
        <v>1059</v>
      </c>
      <c r="B497" t="s">
        <v>1060</v>
      </c>
      <c r="C497">
        <v>681568</v>
      </c>
      <c r="D497">
        <v>246224</v>
      </c>
      <c r="E497">
        <v>500</v>
      </c>
      <c r="F497" t="s">
        <v>69</v>
      </c>
    </row>
    <row r="498" spans="1:6" x14ac:dyDescent="0.25">
      <c r="A498" t="s">
        <v>1061</v>
      </c>
      <c r="B498" t="s">
        <v>1062</v>
      </c>
      <c r="C498">
        <v>681450</v>
      </c>
      <c r="D498">
        <v>246187</v>
      </c>
      <c r="E498">
        <v>501</v>
      </c>
      <c r="F498" t="s">
        <v>61</v>
      </c>
    </row>
    <row r="499" spans="1:6" x14ac:dyDescent="0.25">
      <c r="A499" t="s">
        <v>1063</v>
      </c>
      <c r="B499" t="s">
        <v>1064</v>
      </c>
      <c r="C499">
        <v>681475</v>
      </c>
      <c r="D499">
        <v>245941</v>
      </c>
      <c r="E499">
        <v>502</v>
      </c>
      <c r="F499" t="s">
        <v>82</v>
      </c>
    </row>
    <row r="500" spans="1:6" x14ac:dyDescent="0.25">
      <c r="A500" t="s">
        <v>1065</v>
      </c>
      <c r="B500" t="s">
        <v>1066</v>
      </c>
      <c r="C500">
        <v>681555</v>
      </c>
      <c r="D500">
        <v>246215</v>
      </c>
      <c r="E500">
        <v>503</v>
      </c>
      <c r="F500" t="s">
        <v>61</v>
      </c>
    </row>
    <row r="501" spans="1:6" x14ac:dyDescent="0.25">
      <c r="A501" t="s">
        <v>1067</v>
      </c>
      <c r="B501" t="s">
        <v>1068</v>
      </c>
      <c r="C501">
        <v>681645</v>
      </c>
      <c r="D501">
        <v>246253</v>
      </c>
      <c r="E501">
        <v>504</v>
      </c>
      <c r="F501" t="s">
        <v>64</v>
      </c>
    </row>
    <row r="502" spans="1:6" x14ac:dyDescent="0.25">
      <c r="A502" t="s">
        <v>1069</v>
      </c>
      <c r="B502" t="s">
        <v>1070</v>
      </c>
      <c r="C502">
        <v>681802</v>
      </c>
      <c r="D502">
        <v>246360</v>
      </c>
      <c r="E502">
        <v>505</v>
      </c>
      <c r="F502" t="s">
        <v>69</v>
      </c>
    </row>
    <row r="503" spans="1:6" x14ac:dyDescent="0.25">
      <c r="A503" t="s">
        <v>1071</v>
      </c>
      <c r="B503" t="s">
        <v>1072</v>
      </c>
      <c r="C503">
        <v>681527</v>
      </c>
      <c r="D503">
        <v>245910</v>
      </c>
      <c r="E503">
        <v>506</v>
      </c>
      <c r="F503" t="s">
        <v>116</v>
      </c>
    </row>
    <row r="504" spans="1:6" x14ac:dyDescent="0.25">
      <c r="A504" t="s">
        <v>1073</v>
      </c>
      <c r="B504" t="s">
        <v>1074</v>
      </c>
      <c r="C504">
        <v>681574</v>
      </c>
      <c r="D504">
        <v>245916</v>
      </c>
      <c r="E504">
        <v>507</v>
      </c>
      <c r="F504" t="s">
        <v>69</v>
      </c>
    </row>
    <row r="505" spans="1:6" x14ac:dyDescent="0.25">
      <c r="A505" t="s">
        <v>1075</v>
      </c>
      <c r="B505" t="s">
        <v>1076</v>
      </c>
      <c r="C505">
        <v>681561</v>
      </c>
      <c r="D505">
        <v>245939</v>
      </c>
      <c r="E505">
        <v>508</v>
      </c>
      <c r="F505" t="s">
        <v>69</v>
      </c>
    </row>
    <row r="506" spans="1:6" x14ac:dyDescent="0.25">
      <c r="A506" t="s">
        <v>1077</v>
      </c>
      <c r="B506" t="s">
        <v>1078</v>
      </c>
      <c r="C506">
        <v>681504</v>
      </c>
      <c r="D506">
        <v>246020</v>
      </c>
      <c r="E506">
        <v>509</v>
      </c>
      <c r="F506" t="s">
        <v>69</v>
      </c>
    </row>
    <row r="507" spans="1:6" x14ac:dyDescent="0.25">
      <c r="A507" t="s">
        <v>1079</v>
      </c>
      <c r="B507" t="s">
        <v>1080</v>
      </c>
      <c r="C507">
        <v>681590</v>
      </c>
      <c r="D507">
        <v>245943</v>
      </c>
      <c r="E507">
        <v>510</v>
      </c>
      <c r="F507" t="s">
        <v>69</v>
      </c>
    </row>
    <row r="508" spans="1:6" x14ac:dyDescent="0.25">
      <c r="A508" t="s">
        <v>1081</v>
      </c>
      <c r="B508" t="s">
        <v>1082</v>
      </c>
      <c r="C508">
        <v>681601</v>
      </c>
      <c r="D508">
        <v>245911</v>
      </c>
      <c r="E508">
        <v>511</v>
      </c>
      <c r="F508" t="s">
        <v>69</v>
      </c>
    </row>
    <row r="509" spans="1:6" x14ac:dyDescent="0.25">
      <c r="A509" t="s">
        <v>1083</v>
      </c>
      <c r="B509" t="s">
        <v>1084</v>
      </c>
      <c r="C509">
        <v>681616</v>
      </c>
      <c r="D509">
        <v>245898</v>
      </c>
      <c r="E509">
        <v>512</v>
      </c>
      <c r="F509" t="s">
        <v>69</v>
      </c>
    </row>
    <row r="510" spans="1:6" x14ac:dyDescent="0.25">
      <c r="A510" t="s">
        <v>1085</v>
      </c>
      <c r="B510" t="s">
        <v>1086</v>
      </c>
      <c r="C510">
        <v>681628</v>
      </c>
      <c r="D510">
        <v>245884</v>
      </c>
      <c r="E510">
        <v>513</v>
      </c>
      <c r="F510" t="s">
        <v>69</v>
      </c>
    </row>
    <row r="511" spans="1:6" x14ac:dyDescent="0.25">
      <c r="A511" t="s">
        <v>1087</v>
      </c>
      <c r="B511" t="s">
        <v>1088</v>
      </c>
      <c r="C511">
        <v>681641</v>
      </c>
      <c r="D511">
        <v>245862</v>
      </c>
      <c r="E511">
        <v>514</v>
      </c>
      <c r="F511" t="s">
        <v>69</v>
      </c>
    </row>
    <row r="512" spans="1:6" x14ac:dyDescent="0.25">
      <c r="A512" t="s">
        <v>1089</v>
      </c>
      <c r="B512" t="s">
        <v>1090</v>
      </c>
      <c r="C512">
        <v>682456</v>
      </c>
      <c r="D512">
        <v>247702</v>
      </c>
      <c r="E512">
        <v>515</v>
      </c>
      <c r="F512" t="s">
        <v>64</v>
      </c>
    </row>
    <row r="513" spans="1:6" x14ac:dyDescent="0.25">
      <c r="A513" t="s">
        <v>1091</v>
      </c>
      <c r="B513" t="s">
        <v>1092</v>
      </c>
      <c r="C513">
        <v>681190</v>
      </c>
      <c r="D513">
        <v>245992</v>
      </c>
      <c r="E513">
        <v>516</v>
      </c>
      <c r="F513" t="s">
        <v>69</v>
      </c>
    </row>
    <row r="514" spans="1:6" x14ac:dyDescent="0.25">
      <c r="A514" t="s">
        <v>1093</v>
      </c>
      <c r="B514" t="s">
        <v>1094</v>
      </c>
      <c r="C514">
        <v>681212</v>
      </c>
      <c r="D514">
        <v>245969</v>
      </c>
      <c r="E514">
        <v>517</v>
      </c>
      <c r="F514" t="s">
        <v>69</v>
      </c>
    </row>
    <row r="515" spans="1:6" x14ac:dyDescent="0.25">
      <c r="A515" t="s">
        <v>1095</v>
      </c>
      <c r="B515" t="s">
        <v>1096</v>
      </c>
      <c r="C515">
        <v>681217</v>
      </c>
      <c r="D515">
        <v>245947</v>
      </c>
      <c r="E515">
        <v>518</v>
      </c>
      <c r="F515" t="s">
        <v>69</v>
      </c>
    </row>
    <row r="516" spans="1:6" x14ac:dyDescent="0.25">
      <c r="A516" t="s">
        <v>1097</v>
      </c>
      <c r="B516" t="s">
        <v>1098</v>
      </c>
      <c r="C516">
        <v>681143</v>
      </c>
      <c r="D516">
        <v>246035</v>
      </c>
      <c r="E516">
        <v>519</v>
      </c>
      <c r="F516" t="s">
        <v>69</v>
      </c>
    </row>
    <row r="517" spans="1:6" x14ac:dyDescent="0.25">
      <c r="A517" t="s">
        <v>1099</v>
      </c>
      <c r="B517" t="s">
        <v>1100</v>
      </c>
      <c r="C517">
        <v>681165</v>
      </c>
      <c r="D517">
        <v>246042</v>
      </c>
      <c r="E517">
        <v>520</v>
      </c>
      <c r="F517" t="s">
        <v>69</v>
      </c>
    </row>
    <row r="518" spans="1:6" x14ac:dyDescent="0.25">
      <c r="A518" t="s">
        <v>1101</v>
      </c>
      <c r="B518" t="s">
        <v>1102</v>
      </c>
      <c r="C518">
        <v>681192</v>
      </c>
      <c r="D518">
        <v>246062</v>
      </c>
      <c r="E518">
        <v>521</v>
      </c>
      <c r="F518" t="s">
        <v>69</v>
      </c>
    </row>
    <row r="519" spans="1:6" x14ac:dyDescent="0.25">
      <c r="A519" t="s">
        <v>1103</v>
      </c>
      <c r="B519" t="s">
        <v>1104</v>
      </c>
      <c r="C519">
        <v>681113</v>
      </c>
      <c r="D519">
        <v>246019</v>
      </c>
      <c r="E519">
        <v>523</v>
      </c>
      <c r="F519" t="s">
        <v>69</v>
      </c>
    </row>
    <row r="520" spans="1:6" x14ac:dyDescent="0.25">
      <c r="A520" t="s">
        <v>1105</v>
      </c>
      <c r="B520" t="s">
        <v>1106</v>
      </c>
      <c r="C520">
        <v>681095</v>
      </c>
      <c r="D520">
        <v>246019</v>
      </c>
      <c r="E520">
        <v>524</v>
      </c>
      <c r="F520" t="s">
        <v>69</v>
      </c>
    </row>
    <row r="521" spans="1:6" x14ac:dyDescent="0.25">
      <c r="A521" t="s">
        <v>1107</v>
      </c>
      <c r="B521" t="s">
        <v>1108</v>
      </c>
      <c r="C521">
        <v>681082</v>
      </c>
      <c r="D521">
        <v>246001</v>
      </c>
      <c r="E521">
        <v>525</v>
      </c>
      <c r="F521" t="s">
        <v>69</v>
      </c>
    </row>
    <row r="522" spans="1:6" x14ac:dyDescent="0.25">
      <c r="A522" t="s">
        <v>1109</v>
      </c>
      <c r="B522" t="s">
        <v>1110</v>
      </c>
      <c r="C522">
        <v>681061</v>
      </c>
      <c r="D522">
        <v>245990</v>
      </c>
      <c r="E522">
        <v>526</v>
      </c>
      <c r="F522" t="s">
        <v>69</v>
      </c>
    </row>
    <row r="523" spans="1:6" x14ac:dyDescent="0.25">
      <c r="A523" t="s">
        <v>1111</v>
      </c>
      <c r="B523" t="s">
        <v>1112</v>
      </c>
      <c r="C523">
        <v>681050</v>
      </c>
      <c r="D523">
        <v>245981</v>
      </c>
      <c r="E523">
        <v>527</v>
      </c>
      <c r="F523" t="s">
        <v>69</v>
      </c>
    </row>
    <row r="524" spans="1:6" x14ac:dyDescent="0.25">
      <c r="A524" t="s">
        <v>1113</v>
      </c>
      <c r="B524" t="s">
        <v>1114</v>
      </c>
      <c r="C524">
        <v>681035</v>
      </c>
      <c r="D524">
        <v>245967</v>
      </c>
      <c r="E524">
        <v>528</v>
      </c>
      <c r="F524" t="s">
        <v>69</v>
      </c>
    </row>
    <row r="525" spans="1:6" x14ac:dyDescent="0.25">
      <c r="A525" t="s">
        <v>1115</v>
      </c>
      <c r="B525" t="s">
        <v>1116</v>
      </c>
      <c r="C525">
        <v>681022</v>
      </c>
      <c r="D525">
        <v>245954</v>
      </c>
      <c r="E525">
        <v>529</v>
      </c>
      <c r="F525" t="s">
        <v>69</v>
      </c>
    </row>
    <row r="526" spans="1:6" x14ac:dyDescent="0.25">
      <c r="A526" t="s">
        <v>1117</v>
      </c>
      <c r="B526" t="s">
        <v>1118</v>
      </c>
      <c r="C526">
        <v>680986</v>
      </c>
      <c r="D526">
        <v>245920</v>
      </c>
      <c r="E526">
        <v>530</v>
      </c>
      <c r="F526" t="s">
        <v>69</v>
      </c>
    </row>
    <row r="527" spans="1:6" x14ac:dyDescent="0.25">
      <c r="A527" t="s">
        <v>1119</v>
      </c>
      <c r="B527" t="s">
        <v>1120</v>
      </c>
      <c r="C527">
        <v>681016</v>
      </c>
      <c r="D527">
        <v>245873</v>
      </c>
      <c r="E527">
        <v>531</v>
      </c>
      <c r="F527" t="s">
        <v>144</v>
      </c>
    </row>
    <row r="528" spans="1:6" x14ac:dyDescent="0.25">
      <c r="A528" t="s">
        <v>1121</v>
      </c>
      <c r="B528" t="s">
        <v>1122</v>
      </c>
      <c r="C528">
        <v>681329</v>
      </c>
      <c r="D528">
        <v>245920</v>
      </c>
      <c r="E528">
        <v>532</v>
      </c>
      <c r="F528" t="s">
        <v>69</v>
      </c>
    </row>
    <row r="529" spans="1:6" x14ac:dyDescent="0.25">
      <c r="A529" t="s">
        <v>1123</v>
      </c>
      <c r="B529" t="s">
        <v>1124</v>
      </c>
      <c r="C529">
        <v>680752</v>
      </c>
      <c r="D529">
        <v>245969</v>
      </c>
      <c r="E529">
        <v>533</v>
      </c>
      <c r="F529" t="s">
        <v>61</v>
      </c>
    </row>
    <row r="530" spans="1:6" x14ac:dyDescent="0.25">
      <c r="A530" t="s">
        <v>1125</v>
      </c>
      <c r="B530" t="s">
        <v>1126</v>
      </c>
      <c r="C530">
        <v>680762</v>
      </c>
      <c r="D530">
        <v>246141</v>
      </c>
      <c r="E530">
        <v>534</v>
      </c>
      <c r="F530" t="s">
        <v>69</v>
      </c>
    </row>
    <row r="531" spans="1:6" x14ac:dyDescent="0.25">
      <c r="A531" t="s">
        <v>1127</v>
      </c>
      <c r="B531" t="s">
        <v>1128</v>
      </c>
      <c r="C531">
        <v>680825</v>
      </c>
      <c r="D531">
        <v>246015</v>
      </c>
      <c r="E531">
        <v>535</v>
      </c>
      <c r="F531" t="s">
        <v>69</v>
      </c>
    </row>
    <row r="532" spans="1:6" x14ac:dyDescent="0.25">
      <c r="A532" t="s">
        <v>1129</v>
      </c>
      <c r="B532" t="s">
        <v>1130</v>
      </c>
      <c r="C532">
        <v>680940</v>
      </c>
      <c r="D532">
        <v>245884</v>
      </c>
      <c r="E532">
        <v>536</v>
      </c>
      <c r="F532" t="s">
        <v>69</v>
      </c>
    </row>
    <row r="533" spans="1:6" x14ac:dyDescent="0.25">
      <c r="A533" t="s">
        <v>1131</v>
      </c>
      <c r="B533" t="s">
        <v>1132</v>
      </c>
      <c r="C533">
        <v>680890</v>
      </c>
      <c r="D533">
        <v>245845</v>
      </c>
      <c r="E533">
        <v>537</v>
      </c>
      <c r="F533" t="s">
        <v>69</v>
      </c>
    </row>
    <row r="534" spans="1:6" x14ac:dyDescent="0.25">
      <c r="A534" t="s">
        <v>1133</v>
      </c>
      <c r="B534" t="s">
        <v>1134</v>
      </c>
      <c r="C534">
        <v>681459</v>
      </c>
      <c r="D534">
        <v>246666</v>
      </c>
      <c r="E534">
        <v>538</v>
      </c>
      <c r="F534" t="s">
        <v>144</v>
      </c>
    </row>
    <row r="535" spans="1:6" x14ac:dyDescent="0.25">
      <c r="A535" t="s">
        <v>1135</v>
      </c>
      <c r="B535" t="s">
        <v>1136</v>
      </c>
      <c r="C535">
        <v>681494</v>
      </c>
      <c r="D535">
        <v>246584</v>
      </c>
      <c r="E535">
        <v>539</v>
      </c>
      <c r="F535" t="s">
        <v>69</v>
      </c>
    </row>
    <row r="536" spans="1:6" x14ac:dyDescent="0.25">
      <c r="A536" t="s">
        <v>1137</v>
      </c>
      <c r="B536" t="s">
        <v>1138</v>
      </c>
      <c r="C536">
        <v>681513</v>
      </c>
      <c r="D536">
        <v>246535</v>
      </c>
      <c r="E536">
        <v>540</v>
      </c>
      <c r="F536" t="s">
        <v>69</v>
      </c>
    </row>
    <row r="537" spans="1:6" x14ac:dyDescent="0.25">
      <c r="A537" t="s">
        <v>1139</v>
      </c>
      <c r="B537" t="s">
        <v>1140</v>
      </c>
      <c r="C537">
        <v>681537</v>
      </c>
      <c r="D537">
        <v>246537</v>
      </c>
      <c r="E537">
        <v>541</v>
      </c>
      <c r="F537" t="s">
        <v>69</v>
      </c>
    </row>
    <row r="538" spans="1:6" x14ac:dyDescent="0.25">
      <c r="A538" t="s">
        <v>1141</v>
      </c>
      <c r="B538" t="s">
        <v>1142</v>
      </c>
      <c r="C538">
        <v>681541</v>
      </c>
      <c r="D538">
        <v>246561</v>
      </c>
      <c r="E538">
        <v>542</v>
      </c>
      <c r="F538" t="s">
        <v>69</v>
      </c>
    </row>
    <row r="539" spans="1:6" x14ac:dyDescent="0.25">
      <c r="A539" t="s">
        <v>1143</v>
      </c>
      <c r="B539" t="s">
        <v>1144</v>
      </c>
      <c r="C539">
        <v>681562</v>
      </c>
      <c r="D539">
        <v>246578</v>
      </c>
      <c r="E539">
        <v>543</v>
      </c>
      <c r="F539" t="s">
        <v>64</v>
      </c>
    </row>
    <row r="540" spans="1:6" x14ac:dyDescent="0.25">
      <c r="A540" t="s">
        <v>1145</v>
      </c>
      <c r="B540" t="s">
        <v>1146</v>
      </c>
      <c r="C540">
        <v>681589</v>
      </c>
      <c r="D540">
        <v>246692</v>
      </c>
      <c r="E540">
        <v>544</v>
      </c>
      <c r="F540" t="s">
        <v>69</v>
      </c>
    </row>
    <row r="541" spans="1:6" x14ac:dyDescent="0.25">
      <c r="A541" t="s">
        <v>1147</v>
      </c>
      <c r="B541" t="s">
        <v>1148</v>
      </c>
      <c r="C541">
        <v>681790</v>
      </c>
      <c r="D541">
        <v>246431</v>
      </c>
      <c r="E541">
        <v>545</v>
      </c>
      <c r="F541" t="s">
        <v>69</v>
      </c>
    </row>
    <row r="542" spans="1:6" x14ac:dyDescent="0.25">
      <c r="A542" t="s">
        <v>1149</v>
      </c>
      <c r="B542" t="s">
        <v>1150</v>
      </c>
      <c r="C542">
        <v>681786</v>
      </c>
      <c r="D542">
        <v>246476</v>
      </c>
      <c r="E542">
        <v>546</v>
      </c>
      <c r="F542" t="s">
        <v>61</v>
      </c>
    </row>
    <row r="543" spans="1:6" x14ac:dyDescent="0.25">
      <c r="A543" t="s">
        <v>1151</v>
      </c>
      <c r="B543" t="s">
        <v>1152</v>
      </c>
      <c r="C543">
        <v>681852</v>
      </c>
      <c r="D543">
        <v>246445</v>
      </c>
      <c r="E543">
        <v>547</v>
      </c>
      <c r="F543" t="s">
        <v>82</v>
      </c>
    </row>
    <row r="544" spans="1:6" x14ac:dyDescent="0.25">
      <c r="A544" t="s">
        <v>1153</v>
      </c>
      <c r="B544" t="s">
        <v>1154</v>
      </c>
      <c r="C544">
        <v>681765</v>
      </c>
      <c r="D544">
        <v>246662</v>
      </c>
      <c r="E544">
        <v>549</v>
      </c>
      <c r="F544" t="s">
        <v>61</v>
      </c>
    </row>
    <row r="545" spans="1:6" x14ac:dyDescent="0.25">
      <c r="A545" t="s">
        <v>1155</v>
      </c>
      <c r="B545" t="s">
        <v>1156</v>
      </c>
      <c r="C545">
        <v>681699</v>
      </c>
      <c r="D545">
        <v>246679</v>
      </c>
      <c r="E545">
        <v>550</v>
      </c>
      <c r="F545" t="s">
        <v>61</v>
      </c>
    </row>
    <row r="546" spans="1:6" x14ac:dyDescent="0.25">
      <c r="A546" t="s">
        <v>1157</v>
      </c>
      <c r="B546" t="s">
        <v>1158</v>
      </c>
      <c r="C546">
        <v>681685</v>
      </c>
      <c r="D546">
        <v>246744</v>
      </c>
      <c r="E546">
        <v>551</v>
      </c>
      <c r="F546" t="s">
        <v>61</v>
      </c>
    </row>
    <row r="547" spans="1:6" x14ac:dyDescent="0.25">
      <c r="A547" t="s">
        <v>1159</v>
      </c>
      <c r="B547" t="s">
        <v>1160</v>
      </c>
      <c r="C547">
        <v>681817</v>
      </c>
      <c r="D547">
        <v>246471</v>
      </c>
      <c r="E547">
        <v>552</v>
      </c>
      <c r="F547" t="s">
        <v>61</v>
      </c>
    </row>
    <row r="548" spans="1:6" x14ac:dyDescent="0.25">
      <c r="A548" t="s">
        <v>1161</v>
      </c>
      <c r="B548" t="s">
        <v>1162</v>
      </c>
      <c r="C548">
        <v>681757</v>
      </c>
      <c r="D548">
        <v>246389</v>
      </c>
      <c r="E548">
        <v>553</v>
      </c>
      <c r="F548" t="s">
        <v>61</v>
      </c>
    </row>
    <row r="549" spans="1:6" x14ac:dyDescent="0.25">
      <c r="A549" t="s">
        <v>1163</v>
      </c>
      <c r="B549" t="s">
        <v>1164</v>
      </c>
      <c r="C549">
        <v>681788</v>
      </c>
      <c r="D549">
        <v>246393</v>
      </c>
      <c r="E549">
        <v>554</v>
      </c>
      <c r="F549" t="s">
        <v>64</v>
      </c>
    </row>
    <row r="550" spans="1:6" x14ac:dyDescent="0.25">
      <c r="A550" t="s">
        <v>1165</v>
      </c>
      <c r="B550" t="s">
        <v>1166</v>
      </c>
      <c r="C550">
        <v>681817</v>
      </c>
      <c r="D550">
        <v>246404</v>
      </c>
      <c r="E550">
        <v>555</v>
      </c>
      <c r="F550" t="s">
        <v>69</v>
      </c>
    </row>
    <row r="551" spans="1:6" x14ac:dyDescent="0.25">
      <c r="A551" t="s">
        <v>1167</v>
      </c>
      <c r="B551" t="s">
        <v>1168</v>
      </c>
      <c r="C551">
        <v>681498</v>
      </c>
      <c r="D551">
        <v>246139</v>
      </c>
      <c r="E551">
        <v>556</v>
      </c>
      <c r="F551" t="s">
        <v>69</v>
      </c>
    </row>
    <row r="552" spans="1:6" x14ac:dyDescent="0.25">
      <c r="A552" t="s">
        <v>1169</v>
      </c>
      <c r="B552" t="s">
        <v>1170</v>
      </c>
      <c r="C552">
        <v>681529</v>
      </c>
      <c r="D552">
        <v>246189</v>
      </c>
      <c r="E552">
        <v>557</v>
      </c>
      <c r="F552" t="s">
        <v>61</v>
      </c>
    </row>
    <row r="553" spans="1:6" x14ac:dyDescent="0.25">
      <c r="A553" t="s">
        <v>1171</v>
      </c>
      <c r="B553" t="s">
        <v>1172</v>
      </c>
      <c r="C553">
        <v>681606</v>
      </c>
      <c r="D553">
        <v>246249</v>
      </c>
      <c r="E553">
        <v>558</v>
      </c>
      <c r="F553" t="s">
        <v>69</v>
      </c>
    </row>
    <row r="554" spans="1:6" x14ac:dyDescent="0.25">
      <c r="A554" t="s">
        <v>1173</v>
      </c>
      <c r="B554" t="s">
        <v>1174</v>
      </c>
      <c r="C554">
        <v>681340</v>
      </c>
      <c r="D554">
        <v>245946</v>
      </c>
      <c r="E554">
        <v>559</v>
      </c>
      <c r="F554" t="s">
        <v>69</v>
      </c>
    </row>
    <row r="555" spans="1:6" x14ac:dyDescent="0.25">
      <c r="A555" t="s">
        <v>1175</v>
      </c>
      <c r="B555" t="s">
        <v>1176</v>
      </c>
      <c r="C555">
        <v>681346</v>
      </c>
      <c r="D555">
        <v>245977</v>
      </c>
      <c r="E555">
        <v>560</v>
      </c>
      <c r="F555" t="s">
        <v>69</v>
      </c>
    </row>
    <row r="556" spans="1:6" x14ac:dyDescent="0.25">
      <c r="A556" t="s">
        <v>1177</v>
      </c>
      <c r="B556" t="s">
        <v>1178</v>
      </c>
      <c r="C556">
        <v>681237</v>
      </c>
      <c r="D556">
        <v>246047</v>
      </c>
      <c r="E556">
        <v>561</v>
      </c>
      <c r="F556" t="s">
        <v>69</v>
      </c>
    </row>
    <row r="557" spans="1:6" x14ac:dyDescent="0.25">
      <c r="A557" t="s">
        <v>1179</v>
      </c>
      <c r="B557" t="s">
        <v>1180</v>
      </c>
      <c r="C557">
        <v>681290</v>
      </c>
      <c r="D557">
        <v>246065</v>
      </c>
      <c r="E557">
        <v>562</v>
      </c>
      <c r="F557" t="s">
        <v>69</v>
      </c>
    </row>
    <row r="558" spans="1:6" x14ac:dyDescent="0.25">
      <c r="A558" t="s">
        <v>1181</v>
      </c>
      <c r="B558" t="s">
        <v>1182</v>
      </c>
      <c r="C558">
        <v>681430</v>
      </c>
      <c r="D558">
        <v>246133</v>
      </c>
      <c r="E558">
        <v>563</v>
      </c>
      <c r="F558" t="s">
        <v>69</v>
      </c>
    </row>
    <row r="559" spans="1:6" x14ac:dyDescent="0.25">
      <c r="A559" t="s">
        <v>1183</v>
      </c>
      <c r="B559" t="s">
        <v>1184</v>
      </c>
      <c r="C559">
        <v>681843</v>
      </c>
      <c r="D559">
        <v>246062</v>
      </c>
      <c r="E559">
        <v>564</v>
      </c>
      <c r="F559" t="s">
        <v>69</v>
      </c>
    </row>
    <row r="560" spans="1:6" x14ac:dyDescent="0.25">
      <c r="A560" t="s">
        <v>1185</v>
      </c>
      <c r="B560" t="s">
        <v>1186</v>
      </c>
      <c r="C560">
        <v>682067</v>
      </c>
      <c r="D560">
        <v>245896</v>
      </c>
      <c r="E560">
        <v>565</v>
      </c>
      <c r="F560" t="s">
        <v>61</v>
      </c>
    </row>
    <row r="561" spans="1:6" x14ac:dyDescent="0.25">
      <c r="A561" t="s">
        <v>1187</v>
      </c>
      <c r="B561" t="s">
        <v>1188</v>
      </c>
      <c r="C561">
        <v>681999</v>
      </c>
      <c r="D561">
        <v>245963</v>
      </c>
      <c r="E561">
        <v>566</v>
      </c>
      <c r="F561" t="s">
        <v>61</v>
      </c>
    </row>
    <row r="562" spans="1:6" x14ac:dyDescent="0.25">
      <c r="A562" t="s">
        <v>1189</v>
      </c>
      <c r="B562" t="s">
        <v>1190</v>
      </c>
      <c r="C562">
        <v>682317</v>
      </c>
      <c r="D562">
        <v>245963</v>
      </c>
      <c r="E562">
        <v>567</v>
      </c>
      <c r="F562" t="s">
        <v>69</v>
      </c>
    </row>
    <row r="563" spans="1:6" x14ac:dyDescent="0.25">
      <c r="A563" t="s">
        <v>1191</v>
      </c>
      <c r="B563" t="s">
        <v>1192</v>
      </c>
      <c r="C563">
        <v>682343</v>
      </c>
      <c r="D563">
        <v>246041</v>
      </c>
      <c r="E563">
        <v>568</v>
      </c>
      <c r="F563" t="s">
        <v>69</v>
      </c>
    </row>
    <row r="564" spans="1:6" x14ac:dyDescent="0.25">
      <c r="A564" t="s">
        <v>1193</v>
      </c>
      <c r="B564" t="s">
        <v>1194</v>
      </c>
      <c r="C564">
        <v>682297</v>
      </c>
      <c r="D564">
        <v>246146</v>
      </c>
      <c r="E564">
        <v>569</v>
      </c>
      <c r="F564" t="s">
        <v>69</v>
      </c>
    </row>
    <row r="565" spans="1:6" x14ac:dyDescent="0.25">
      <c r="A565" t="s">
        <v>1195</v>
      </c>
      <c r="B565" t="s">
        <v>1196</v>
      </c>
      <c r="C565">
        <v>682301</v>
      </c>
      <c r="D565">
        <v>245976</v>
      </c>
      <c r="E565">
        <v>570</v>
      </c>
      <c r="F565" t="s">
        <v>69</v>
      </c>
    </row>
    <row r="566" spans="1:6" x14ac:dyDescent="0.25">
      <c r="A566" t="s">
        <v>1197</v>
      </c>
      <c r="B566" t="s">
        <v>1198</v>
      </c>
      <c r="C566">
        <v>682210</v>
      </c>
      <c r="D566">
        <v>246241</v>
      </c>
      <c r="E566">
        <v>571</v>
      </c>
      <c r="F566" t="s">
        <v>61</v>
      </c>
    </row>
    <row r="567" spans="1:6" x14ac:dyDescent="0.25">
      <c r="A567" t="s">
        <v>1199</v>
      </c>
      <c r="B567" t="s">
        <v>1200</v>
      </c>
      <c r="C567">
        <v>682203</v>
      </c>
      <c r="D567">
        <v>246258</v>
      </c>
      <c r="E567">
        <v>572</v>
      </c>
      <c r="F567" t="s">
        <v>61</v>
      </c>
    </row>
    <row r="568" spans="1:6" x14ac:dyDescent="0.25">
      <c r="A568" t="s">
        <v>1201</v>
      </c>
      <c r="B568" t="s">
        <v>1202</v>
      </c>
      <c r="C568">
        <v>682144</v>
      </c>
      <c r="D568">
        <v>246227</v>
      </c>
      <c r="E568">
        <v>573</v>
      </c>
      <c r="F568" t="s">
        <v>61</v>
      </c>
    </row>
    <row r="569" spans="1:6" x14ac:dyDescent="0.25">
      <c r="A569" t="s">
        <v>1203</v>
      </c>
      <c r="B569" t="s">
        <v>1204</v>
      </c>
      <c r="C569">
        <v>682183</v>
      </c>
      <c r="D569">
        <v>246352</v>
      </c>
      <c r="E569">
        <v>574</v>
      </c>
      <c r="F569" t="s">
        <v>69</v>
      </c>
    </row>
    <row r="570" spans="1:6" x14ac:dyDescent="0.25">
      <c r="A570" t="s">
        <v>1205</v>
      </c>
      <c r="B570" t="s">
        <v>1206</v>
      </c>
      <c r="C570">
        <v>682188</v>
      </c>
      <c r="D570">
        <v>246432</v>
      </c>
      <c r="E570">
        <v>575</v>
      </c>
      <c r="F570" t="s">
        <v>69</v>
      </c>
    </row>
    <row r="571" spans="1:6" x14ac:dyDescent="0.25">
      <c r="A571" t="s">
        <v>1207</v>
      </c>
      <c r="B571" t="s">
        <v>1208</v>
      </c>
      <c r="C571">
        <v>682206</v>
      </c>
      <c r="D571">
        <v>246399</v>
      </c>
      <c r="E571">
        <v>576</v>
      </c>
      <c r="F571" t="s">
        <v>69</v>
      </c>
    </row>
    <row r="572" spans="1:6" x14ac:dyDescent="0.25">
      <c r="A572" t="s">
        <v>1209</v>
      </c>
      <c r="B572" t="s">
        <v>1210</v>
      </c>
      <c r="C572">
        <v>682224</v>
      </c>
      <c r="D572">
        <v>246427</v>
      </c>
      <c r="E572">
        <v>577</v>
      </c>
      <c r="F572" t="s">
        <v>69</v>
      </c>
    </row>
    <row r="573" spans="1:6" x14ac:dyDescent="0.25">
      <c r="A573" t="s">
        <v>1211</v>
      </c>
      <c r="B573" t="s">
        <v>1212</v>
      </c>
      <c r="C573">
        <v>682184</v>
      </c>
      <c r="D573">
        <v>246459</v>
      </c>
      <c r="E573">
        <v>578</v>
      </c>
      <c r="F573" t="s">
        <v>69</v>
      </c>
    </row>
    <row r="574" spans="1:6" x14ac:dyDescent="0.25">
      <c r="A574" t="s">
        <v>1213</v>
      </c>
      <c r="B574" t="s">
        <v>1214</v>
      </c>
      <c r="C574">
        <v>682206</v>
      </c>
      <c r="D574">
        <v>246488</v>
      </c>
      <c r="E574">
        <v>579</v>
      </c>
      <c r="F574" t="s">
        <v>69</v>
      </c>
    </row>
    <row r="575" spans="1:6" x14ac:dyDescent="0.25">
      <c r="A575" t="s">
        <v>1215</v>
      </c>
      <c r="B575" t="s">
        <v>1216</v>
      </c>
      <c r="C575">
        <v>682273</v>
      </c>
      <c r="D575">
        <v>246484</v>
      </c>
      <c r="E575">
        <v>580</v>
      </c>
      <c r="F575" t="s">
        <v>69</v>
      </c>
    </row>
    <row r="576" spans="1:6" x14ac:dyDescent="0.25">
      <c r="A576" t="s">
        <v>1217</v>
      </c>
      <c r="B576" t="s">
        <v>1218</v>
      </c>
      <c r="C576">
        <v>682261</v>
      </c>
      <c r="D576">
        <v>246314</v>
      </c>
      <c r="E576">
        <v>581</v>
      </c>
      <c r="F576" t="s">
        <v>61</v>
      </c>
    </row>
    <row r="577" spans="1:6" x14ac:dyDescent="0.25">
      <c r="A577" t="s">
        <v>1219</v>
      </c>
      <c r="B577" t="s">
        <v>1220</v>
      </c>
      <c r="C577">
        <v>682293</v>
      </c>
      <c r="D577">
        <v>246380</v>
      </c>
      <c r="E577">
        <v>582</v>
      </c>
      <c r="F577" t="s">
        <v>69</v>
      </c>
    </row>
    <row r="578" spans="1:6" x14ac:dyDescent="0.25">
      <c r="A578" t="s">
        <v>1221</v>
      </c>
      <c r="B578" t="s">
        <v>1222</v>
      </c>
      <c r="C578">
        <v>682148</v>
      </c>
      <c r="D578">
        <v>246453</v>
      </c>
      <c r="E578">
        <v>583</v>
      </c>
      <c r="F578" t="s">
        <v>69</v>
      </c>
    </row>
    <row r="579" spans="1:6" x14ac:dyDescent="0.25">
      <c r="A579" t="s">
        <v>1223</v>
      </c>
      <c r="B579" t="s">
        <v>1224</v>
      </c>
      <c r="C579">
        <v>682149</v>
      </c>
      <c r="D579">
        <v>246420</v>
      </c>
      <c r="E579">
        <v>584</v>
      </c>
      <c r="F579" t="s">
        <v>69</v>
      </c>
    </row>
    <row r="580" spans="1:6" x14ac:dyDescent="0.25">
      <c r="A580" t="s">
        <v>1225</v>
      </c>
      <c r="B580" t="s">
        <v>1226</v>
      </c>
      <c r="C580">
        <v>682149</v>
      </c>
      <c r="D580">
        <v>246477</v>
      </c>
      <c r="E580">
        <v>585</v>
      </c>
      <c r="F580" t="s">
        <v>69</v>
      </c>
    </row>
    <row r="581" spans="1:6" x14ac:dyDescent="0.25">
      <c r="A581" t="s">
        <v>1227</v>
      </c>
      <c r="B581" t="s">
        <v>1228</v>
      </c>
      <c r="C581">
        <v>682097</v>
      </c>
      <c r="D581">
        <v>246456</v>
      </c>
      <c r="E581">
        <v>586</v>
      </c>
      <c r="F581" t="s">
        <v>69</v>
      </c>
    </row>
    <row r="582" spans="1:6" x14ac:dyDescent="0.25">
      <c r="A582" t="s">
        <v>1229</v>
      </c>
      <c r="B582" t="s">
        <v>1230</v>
      </c>
      <c r="C582">
        <v>682116</v>
      </c>
      <c r="D582">
        <v>246438</v>
      </c>
      <c r="E582">
        <v>587</v>
      </c>
      <c r="F582" t="s">
        <v>69</v>
      </c>
    </row>
    <row r="583" spans="1:6" x14ac:dyDescent="0.25">
      <c r="A583" t="s">
        <v>1231</v>
      </c>
      <c r="B583" t="s">
        <v>1232</v>
      </c>
      <c r="C583">
        <v>682133</v>
      </c>
      <c r="D583">
        <v>246388</v>
      </c>
      <c r="E583">
        <v>588</v>
      </c>
      <c r="F583" t="s">
        <v>64</v>
      </c>
    </row>
    <row r="584" spans="1:6" x14ac:dyDescent="0.25">
      <c r="A584" t="s">
        <v>1233</v>
      </c>
      <c r="B584" t="s">
        <v>1234</v>
      </c>
      <c r="C584">
        <v>682262</v>
      </c>
      <c r="D584">
        <v>246752</v>
      </c>
      <c r="E584">
        <v>589</v>
      </c>
      <c r="F584" t="s">
        <v>61</v>
      </c>
    </row>
    <row r="585" spans="1:6" x14ac:dyDescent="0.25">
      <c r="A585" t="s">
        <v>1235</v>
      </c>
      <c r="B585" t="s">
        <v>1236</v>
      </c>
      <c r="C585">
        <v>682518</v>
      </c>
      <c r="D585">
        <v>246605</v>
      </c>
      <c r="E585">
        <v>590</v>
      </c>
      <c r="F585" t="s">
        <v>82</v>
      </c>
    </row>
    <row r="586" spans="1:6" x14ac:dyDescent="0.25">
      <c r="A586" t="s">
        <v>1237</v>
      </c>
      <c r="B586" t="s">
        <v>1238</v>
      </c>
      <c r="C586">
        <v>682380</v>
      </c>
      <c r="D586">
        <v>246560</v>
      </c>
      <c r="E586">
        <v>591</v>
      </c>
      <c r="F586" t="s">
        <v>144</v>
      </c>
    </row>
    <row r="587" spans="1:6" x14ac:dyDescent="0.25">
      <c r="A587" t="s">
        <v>1239</v>
      </c>
      <c r="B587" t="s">
        <v>1240</v>
      </c>
      <c r="C587">
        <v>682344</v>
      </c>
      <c r="D587">
        <v>246273</v>
      </c>
      <c r="E587">
        <v>592</v>
      </c>
      <c r="F587" t="s">
        <v>69</v>
      </c>
    </row>
    <row r="588" spans="1:6" x14ac:dyDescent="0.25">
      <c r="A588" t="s">
        <v>1241</v>
      </c>
      <c r="B588" t="s">
        <v>1242</v>
      </c>
      <c r="C588">
        <v>682350</v>
      </c>
      <c r="D588">
        <v>246154</v>
      </c>
      <c r="E588">
        <v>593</v>
      </c>
      <c r="F588" t="s">
        <v>69</v>
      </c>
    </row>
    <row r="589" spans="1:6" x14ac:dyDescent="0.25">
      <c r="A589" t="s">
        <v>1243</v>
      </c>
      <c r="B589" t="s">
        <v>1244</v>
      </c>
      <c r="C589">
        <v>682320</v>
      </c>
      <c r="D589">
        <v>246130</v>
      </c>
      <c r="E589">
        <v>594</v>
      </c>
      <c r="F589" t="s">
        <v>69</v>
      </c>
    </row>
    <row r="590" spans="1:6" x14ac:dyDescent="0.25">
      <c r="A590" t="s">
        <v>1245</v>
      </c>
      <c r="B590" t="s">
        <v>1246</v>
      </c>
      <c r="C590">
        <v>682350</v>
      </c>
      <c r="D590">
        <v>245944</v>
      </c>
      <c r="E590">
        <v>595</v>
      </c>
      <c r="F590" t="s">
        <v>69</v>
      </c>
    </row>
    <row r="591" spans="1:6" x14ac:dyDescent="0.25">
      <c r="A591" t="s">
        <v>1247</v>
      </c>
      <c r="B591" t="s">
        <v>1248</v>
      </c>
      <c r="C591">
        <v>682296</v>
      </c>
      <c r="D591">
        <v>245997</v>
      </c>
      <c r="E591">
        <v>596</v>
      </c>
      <c r="F591" t="s">
        <v>61</v>
      </c>
    </row>
    <row r="592" spans="1:6" x14ac:dyDescent="0.25">
      <c r="A592" t="s">
        <v>1249</v>
      </c>
      <c r="B592" t="s">
        <v>1250</v>
      </c>
      <c r="C592">
        <v>680995</v>
      </c>
      <c r="D592">
        <v>245618</v>
      </c>
      <c r="E592">
        <v>597</v>
      </c>
      <c r="F592" t="s">
        <v>69</v>
      </c>
    </row>
    <row r="593" spans="1:6" x14ac:dyDescent="0.25">
      <c r="A593" t="s">
        <v>1251</v>
      </c>
      <c r="B593" t="s">
        <v>1252</v>
      </c>
      <c r="C593">
        <v>681083</v>
      </c>
      <c r="D593">
        <v>245614</v>
      </c>
      <c r="E593">
        <v>598</v>
      </c>
      <c r="F593" t="s">
        <v>69</v>
      </c>
    </row>
    <row r="594" spans="1:6" x14ac:dyDescent="0.25">
      <c r="A594" t="s">
        <v>1253</v>
      </c>
      <c r="B594" t="s">
        <v>1254</v>
      </c>
      <c r="C594">
        <v>681128</v>
      </c>
      <c r="D594">
        <v>245625</v>
      </c>
      <c r="E594">
        <v>599</v>
      </c>
      <c r="F594" t="s">
        <v>69</v>
      </c>
    </row>
    <row r="595" spans="1:6" x14ac:dyDescent="0.25">
      <c r="A595" t="s">
        <v>1255</v>
      </c>
      <c r="B595" t="s">
        <v>1256</v>
      </c>
      <c r="C595">
        <v>681157</v>
      </c>
      <c r="D595">
        <v>245653</v>
      </c>
      <c r="E595">
        <v>600</v>
      </c>
      <c r="F595" t="s">
        <v>69</v>
      </c>
    </row>
    <row r="596" spans="1:6" x14ac:dyDescent="0.25">
      <c r="A596" t="s">
        <v>1257</v>
      </c>
      <c r="B596" t="s">
        <v>1258</v>
      </c>
      <c r="C596">
        <v>681089</v>
      </c>
      <c r="D596">
        <v>245654</v>
      </c>
      <c r="E596">
        <v>601</v>
      </c>
      <c r="F596" t="s">
        <v>69</v>
      </c>
    </row>
    <row r="597" spans="1:6" x14ac:dyDescent="0.25">
      <c r="A597" t="s">
        <v>1259</v>
      </c>
      <c r="B597" t="s">
        <v>1260</v>
      </c>
      <c r="C597">
        <v>681172</v>
      </c>
      <c r="D597">
        <v>245692</v>
      </c>
      <c r="E597">
        <v>602</v>
      </c>
      <c r="F597" t="s">
        <v>69</v>
      </c>
    </row>
    <row r="598" spans="1:6" x14ac:dyDescent="0.25">
      <c r="A598" t="s">
        <v>1261</v>
      </c>
      <c r="B598" t="s">
        <v>1262</v>
      </c>
      <c r="C598">
        <v>681196</v>
      </c>
      <c r="D598">
        <v>245680</v>
      </c>
      <c r="E598">
        <v>603</v>
      </c>
      <c r="F598" t="s">
        <v>69</v>
      </c>
    </row>
    <row r="599" spans="1:6" x14ac:dyDescent="0.25">
      <c r="A599" t="s">
        <v>1263</v>
      </c>
      <c r="B599" t="s">
        <v>1264</v>
      </c>
      <c r="C599">
        <v>681205</v>
      </c>
      <c r="D599">
        <v>245641</v>
      </c>
      <c r="E599">
        <v>604</v>
      </c>
      <c r="F599" t="s">
        <v>69</v>
      </c>
    </row>
    <row r="600" spans="1:6" x14ac:dyDescent="0.25">
      <c r="A600" t="s">
        <v>1265</v>
      </c>
      <c r="B600" t="s">
        <v>1266</v>
      </c>
      <c r="C600">
        <v>680749</v>
      </c>
      <c r="D600">
        <v>245628</v>
      </c>
      <c r="E600">
        <v>605</v>
      </c>
      <c r="F600" t="s">
        <v>69</v>
      </c>
    </row>
    <row r="601" spans="1:6" x14ac:dyDescent="0.25">
      <c r="A601" t="s">
        <v>1267</v>
      </c>
      <c r="B601" t="s">
        <v>1268</v>
      </c>
      <c r="C601">
        <v>680692</v>
      </c>
      <c r="D601">
        <v>245612</v>
      </c>
      <c r="E601">
        <v>606</v>
      </c>
      <c r="F601" t="s">
        <v>69</v>
      </c>
    </row>
    <row r="602" spans="1:6" x14ac:dyDescent="0.25">
      <c r="A602" t="s">
        <v>1269</v>
      </c>
      <c r="B602" t="s">
        <v>1270</v>
      </c>
      <c r="C602">
        <v>680763</v>
      </c>
      <c r="D602">
        <v>245668</v>
      </c>
      <c r="E602">
        <v>607</v>
      </c>
      <c r="F602" t="s">
        <v>69</v>
      </c>
    </row>
    <row r="603" spans="1:6" x14ac:dyDescent="0.25">
      <c r="A603" t="s">
        <v>1271</v>
      </c>
      <c r="B603" t="s">
        <v>1272</v>
      </c>
      <c r="C603">
        <v>680788</v>
      </c>
      <c r="D603">
        <v>245643</v>
      </c>
      <c r="E603">
        <v>608</v>
      </c>
      <c r="F603" t="s">
        <v>69</v>
      </c>
    </row>
    <row r="604" spans="1:6" x14ac:dyDescent="0.25">
      <c r="A604" t="s">
        <v>1273</v>
      </c>
      <c r="B604" t="s">
        <v>1274</v>
      </c>
      <c r="C604">
        <v>680785</v>
      </c>
      <c r="D604">
        <v>245612</v>
      </c>
      <c r="E604">
        <v>609</v>
      </c>
      <c r="F604" t="s">
        <v>69</v>
      </c>
    </row>
    <row r="605" spans="1:6" x14ac:dyDescent="0.25">
      <c r="A605" t="s">
        <v>1275</v>
      </c>
      <c r="B605" t="s">
        <v>1276</v>
      </c>
      <c r="C605">
        <v>682118</v>
      </c>
      <c r="D605">
        <v>247184</v>
      </c>
      <c r="E605">
        <v>610</v>
      </c>
      <c r="F605" t="s">
        <v>69</v>
      </c>
    </row>
    <row r="606" spans="1:6" x14ac:dyDescent="0.25">
      <c r="A606" t="s">
        <v>1277</v>
      </c>
      <c r="B606" t="s">
        <v>1278</v>
      </c>
      <c r="C606">
        <v>682132</v>
      </c>
      <c r="D606">
        <v>247157</v>
      </c>
      <c r="E606">
        <v>611</v>
      </c>
      <c r="F606" t="s">
        <v>69</v>
      </c>
    </row>
    <row r="607" spans="1:6" x14ac:dyDescent="0.25">
      <c r="A607" t="s">
        <v>1279</v>
      </c>
      <c r="B607" t="s">
        <v>1280</v>
      </c>
      <c r="C607">
        <v>682256</v>
      </c>
      <c r="D607">
        <v>247150</v>
      </c>
      <c r="E607">
        <v>612</v>
      </c>
      <c r="F607" t="s">
        <v>61</v>
      </c>
    </row>
    <row r="608" spans="1:6" x14ac:dyDescent="0.25">
      <c r="A608" t="s">
        <v>1281</v>
      </c>
      <c r="B608" t="s">
        <v>1282</v>
      </c>
      <c r="C608">
        <v>681150</v>
      </c>
      <c r="D608">
        <v>245986</v>
      </c>
      <c r="E608">
        <v>614</v>
      </c>
      <c r="F608" t="s">
        <v>69</v>
      </c>
    </row>
    <row r="609" spans="1:6" x14ac:dyDescent="0.25">
      <c r="A609" t="s">
        <v>1283</v>
      </c>
      <c r="B609" t="s">
        <v>1284</v>
      </c>
      <c r="C609">
        <v>681173</v>
      </c>
      <c r="D609">
        <v>245956</v>
      </c>
      <c r="E609">
        <v>615</v>
      </c>
      <c r="F609" t="s">
        <v>69</v>
      </c>
    </row>
    <row r="610" spans="1:6" x14ac:dyDescent="0.25">
      <c r="A610" t="s">
        <v>1285</v>
      </c>
      <c r="B610" t="s">
        <v>1286</v>
      </c>
      <c r="C610">
        <v>681191</v>
      </c>
      <c r="D610">
        <v>245922</v>
      </c>
      <c r="E610">
        <v>616</v>
      </c>
      <c r="F610" t="s">
        <v>69</v>
      </c>
    </row>
    <row r="611" spans="1:6" x14ac:dyDescent="0.25">
      <c r="A611" t="s">
        <v>1287</v>
      </c>
      <c r="B611" t="s">
        <v>1288</v>
      </c>
      <c r="C611">
        <v>681215</v>
      </c>
      <c r="D611">
        <v>245900</v>
      </c>
      <c r="E611">
        <v>617</v>
      </c>
      <c r="F611" t="s">
        <v>69</v>
      </c>
    </row>
    <row r="612" spans="1:6" x14ac:dyDescent="0.25">
      <c r="A612" t="s">
        <v>1289</v>
      </c>
      <c r="B612" t="s">
        <v>1290</v>
      </c>
      <c r="C612">
        <v>681062</v>
      </c>
      <c r="D612">
        <v>246127</v>
      </c>
      <c r="E612">
        <v>618</v>
      </c>
      <c r="F612" t="s">
        <v>99</v>
      </c>
    </row>
    <row r="613" spans="1:6" x14ac:dyDescent="0.25">
      <c r="A613" t="s">
        <v>1291</v>
      </c>
      <c r="B613" t="s">
        <v>1292</v>
      </c>
      <c r="C613">
        <v>681306</v>
      </c>
      <c r="D613">
        <v>246112</v>
      </c>
      <c r="E613">
        <v>619</v>
      </c>
      <c r="F613" t="s">
        <v>69</v>
      </c>
    </row>
    <row r="614" spans="1:6" x14ac:dyDescent="0.25">
      <c r="A614" t="s">
        <v>1293</v>
      </c>
      <c r="B614" t="s">
        <v>1294</v>
      </c>
      <c r="C614">
        <v>681056</v>
      </c>
      <c r="D614">
        <v>245642</v>
      </c>
      <c r="E614">
        <v>620</v>
      </c>
      <c r="F614" t="s">
        <v>61</v>
      </c>
    </row>
    <row r="615" spans="1:6" x14ac:dyDescent="0.25">
      <c r="A615" t="s">
        <v>1295</v>
      </c>
      <c r="B615" t="s">
        <v>1296</v>
      </c>
      <c r="C615">
        <v>681370</v>
      </c>
      <c r="D615">
        <v>246722</v>
      </c>
      <c r="E615">
        <v>621</v>
      </c>
      <c r="F615" t="s">
        <v>69</v>
      </c>
    </row>
    <row r="616" spans="1:6" x14ac:dyDescent="0.25">
      <c r="A616" t="s">
        <v>1297</v>
      </c>
      <c r="B616" t="s">
        <v>1298</v>
      </c>
      <c r="C616">
        <v>681397</v>
      </c>
      <c r="D616">
        <v>246722</v>
      </c>
      <c r="E616">
        <v>622</v>
      </c>
      <c r="F616" t="s">
        <v>69</v>
      </c>
    </row>
    <row r="617" spans="1:6" x14ac:dyDescent="0.25">
      <c r="A617" t="s">
        <v>1299</v>
      </c>
      <c r="B617" t="s">
        <v>1300</v>
      </c>
      <c r="C617">
        <v>681417</v>
      </c>
      <c r="D617">
        <v>246774</v>
      </c>
      <c r="E617">
        <v>623</v>
      </c>
      <c r="F617" t="s">
        <v>69</v>
      </c>
    </row>
    <row r="618" spans="1:6" x14ac:dyDescent="0.25">
      <c r="A618" t="s">
        <v>1301</v>
      </c>
      <c r="B618" t="s">
        <v>1302</v>
      </c>
      <c r="C618">
        <v>681373</v>
      </c>
      <c r="D618">
        <v>246786</v>
      </c>
      <c r="E618">
        <v>624</v>
      </c>
      <c r="F618" t="s">
        <v>69</v>
      </c>
    </row>
    <row r="619" spans="1:6" x14ac:dyDescent="0.25">
      <c r="A619" t="s">
        <v>1303</v>
      </c>
      <c r="B619" t="s">
        <v>1304</v>
      </c>
      <c r="C619">
        <v>681450</v>
      </c>
      <c r="D619">
        <v>246762</v>
      </c>
      <c r="E619">
        <v>625</v>
      </c>
      <c r="F619" t="s">
        <v>69</v>
      </c>
    </row>
    <row r="620" spans="1:6" x14ac:dyDescent="0.25">
      <c r="A620" t="s">
        <v>1305</v>
      </c>
      <c r="B620" t="s">
        <v>1306</v>
      </c>
      <c r="C620">
        <v>681469</v>
      </c>
      <c r="D620">
        <v>246753</v>
      </c>
      <c r="E620">
        <v>626</v>
      </c>
      <c r="F620" t="s">
        <v>69</v>
      </c>
    </row>
    <row r="621" spans="1:6" x14ac:dyDescent="0.25">
      <c r="A621" t="s">
        <v>1307</v>
      </c>
      <c r="B621" t="s">
        <v>1308</v>
      </c>
      <c r="C621">
        <v>681512</v>
      </c>
      <c r="D621">
        <v>246795</v>
      </c>
      <c r="E621">
        <v>627</v>
      </c>
      <c r="F621" t="s">
        <v>69</v>
      </c>
    </row>
    <row r="622" spans="1:6" x14ac:dyDescent="0.25">
      <c r="A622" t="s">
        <v>1309</v>
      </c>
      <c r="B622" t="s">
        <v>1310</v>
      </c>
      <c r="C622">
        <v>681474</v>
      </c>
      <c r="D622">
        <v>246833</v>
      </c>
      <c r="E622">
        <v>628</v>
      </c>
      <c r="F622" t="s">
        <v>69</v>
      </c>
    </row>
    <row r="623" spans="1:6" x14ac:dyDescent="0.25">
      <c r="A623" t="s">
        <v>1311</v>
      </c>
      <c r="B623" t="s">
        <v>1312</v>
      </c>
      <c r="C623">
        <v>681548</v>
      </c>
      <c r="D623">
        <v>246766</v>
      </c>
      <c r="E623">
        <v>629</v>
      </c>
      <c r="F623" t="s">
        <v>69</v>
      </c>
    </row>
    <row r="624" spans="1:6" x14ac:dyDescent="0.25">
      <c r="A624" t="s">
        <v>1313</v>
      </c>
      <c r="B624" t="s">
        <v>1314</v>
      </c>
      <c r="C624">
        <v>681551</v>
      </c>
      <c r="D624">
        <v>246744</v>
      </c>
      <c r="E624">
        <v>630</v>
      </c>
      <c r="F624" t="s">
        <v>61</v>
      </c>
    </row>
    <row r="625" spans="1:6" x14ac:dyDescent="0.25">
      <c r="A625" t="s">
        <v>1315</v>
      </c>
      <c r="B625" t="s">
        <v>1316</v>
      </c>
      <c r="C625">
        <v>681566</v>
      </c>
      <c r="D625">
        <v>246754</v>
      </c>
      <c r="E625">
        <v>631</v>
      </c>
      <c r="F625" t="s">
        <v>69</v>
      </c>
    </row>
    <row r="626" spans="1:6" x14ac:dyDescent="0.25">
      <c r="A626" t="s">
        <v>1317</v>
      </c>
      <c r="B626" t="s">
        <v>1318</v>
      </c>
      <c r="C626">
        <v>681579</v>
      </c>
      <c r="D626">
        <v>246727</v>
      </c>
      <c r="E626">
        <v>632</v>
      </c>
      <c r="F626" t="s">
        <v>61</v>
      </c>
    </row>
    <row r="627" spans="1:6" x14ac:dyDescent="0.25">
      <c r="A627" t="s">
        <v>1319</v>
      </c>
      <c r="B627" t="s">
        <v>1320</v>
      </c>
      <c r="C627">
        <v>681568</v>
      </c>
      <c r="D627">
        <v>246723</v>
      </c>
      <c r="E627">
        <v>633</v>
      </c>
      <c r="F627" t="s">
        <v>69</v>
      </c>
    </row>
    <row r="628" spans="1:6" x14ac:dyDescent="0.25">
      <c r="A628" t="s">
        <v>1321</v>
      </c>
      <c r="B628" t="s">
        <v>1322</v>
      </c>
      <c r="C628">
        <v>681671</v>
      </c>
      <c r="D628">
        <v>246762</v>
      </c>
      <c r="E628">
        <v>634</v>
      </c>
      <c r="F628" t="s">
        <v>69</v>
      </c>
    </row>
    <row r="629" spans="1:6" x14ac:dyDescent="0.25">
      <c r="A629" t="s">
        <v>1323</v>
      </c>
      <c r="B629" t="s">
        <v>1324</v>
      </c>
      <c r="C629">
        <v>681644</v>
      </c>
      <c r="D629">
        <v>246802</v>
      </c>
      <c r="E629">
        <v>635</v>
      </c>
      <c r="F629" t="s">
        <v>69</v>
      </c>
    </row>
    <row r="630" spans="1:6" x14ac:dyDescent="0.25">
      <c r="A630" t="s">
        <v>1325</v>
      </c>
      <c r="B630" t="s">
        <v>1326</v>
      </c>
      <c r="C630">
        <v>681625</v>
      </c>
      <c r="D630">
        <v>246824</v>
      </c>
      <c r="E630">
        <v>636</v>
      </c>
      <c r="F630" t="s">
        <v>69</v>
      </c>
    </row>
    <row r="631" spans="1:6" x14ac:dyDescent="0.25">
      <c r="A631" t="s">
        <v>1327</v>
      </c>
      <c r="B631" t="s">
        <v>1328</v>
      </c>
      <c r="C631">
        <v>681648</v>
      </c>
      <c r="D631">
        <v>246860</v>
      </c>
      <c r="E631">
        <v>637</v>
      </c>
      <c r="F631" t="s">
        <v>69</v>
      </c>
    </row>
    <row r="632" spans="1:6" x14ac:dyDescent="0.25">
      <c r="A632" t="s">
        <v>1329</v>
      </c>
      <c r="B632" t="s">
        <v>1330</v>
      </c>
      <c r="C632">
        <v>681609</v>
      </c>
      <c r="D632">
        <v>246880</v>
      </c>
      <c r="E632">
        <v>638</v>
      </c>
      <c r="F632" t="s">
        <v>61</v>
      </c>
    </row>
    <row r="633" spans="1:6" x14ac:dyDescent="0.25">
      <c r="A633" t="s">
        <v>1331</v>
      </c>
      <c r="B633" t="s">
        <v>1332</v>
      </c>
      <c r="C633">
        <v>681880</v>
      </c>
      <c r="D633">
        <v>247040</v>
      </c>
      <c r="E633">
        <v>639</v>
      </c>
      <c r="F633" t="s">
        <v>144</v>
      </c>
    </row>
    <row r="634" spans="1:6" x14ac:dyDescent="0.25">
      <c r="A634" t="s">
        <v>1333</v>
      </c>
      <c r="B634" t="s">
        <v>1334</v>
      </c>
      <c r="C634">
        <v>681853</v>
      </c>
      <c r="D634">
        <v>247018</v>
      </c>
      <c r="E634">
        <v>640</v>
      </c>
      <c r="F634" t="s">
        <v>139</v>
      </c>
    </row>
    <row r="635" spans="1:6" x14ac:dyDescent="0.25">
      <c r="A635" t="s">
        <v>1335</v>
      </c>
      <c r="B635" t="s">
        <v>1336</v>
      </c>
      <c r="C635">
        <v>681898</v>
      </c>
      <c r="D635">
        <v>246983</v>
      </c>
      <c r="E635">
        <v>641</v>
      </c>
      <c r="F635" t="s">
        <v>144</v>
      </c>
    </row>
    <row r="636" spans="1:6" x14ac:dyDescent="0.25">
      <c r="A636" t="s">
        <v>1337</v>
      </c>
      <c r="B636" t="s">
        <v>1338</v>
      </c>
      <c r="C636">
        <v>680561</v>
      </c>
      <c r="D636">
        <v>245899</v>
      </c>
      <c r="E636">
        <v>642</v>
      </c>
      <c r="F636" t="s">
        <v>144</v>
      </c>
    </row>
    <row r="637" spans="1:6" x14ac:dyDescent="0.25">
      <c r="A637" t="s">
        <v>1339</v>
      </c>
      <c r="B637" t="s">
        <v>1340</v>
      </c>
      <c r="C637">
        <v>681093</v>
      </c>
      <c r="D637">
        <v>245905</v>
      </c>
      <c r="E637">
        <v>643</v>
      </c>
      <c r="F637" t="s">
        <v>144</v>
      </c>
    </row>
    <row r="638" spans="1:6" x14ac:dyDescent="0.25">
      <c r="A638" t="s">
        <v>1341</v>
      </c>
      <c r="B638" t="s">
        <v>5</v>
      </c>
      <c r="C638">
        <v>681396</v>
      </c>
      <c r="D638">
        <v>246924</v>
      </c>
      <c r="E638">
        <v>644</v>
      </c>
      <c r="F638" t="s">
        <v>144</v>
      </c>
    </row>
    <row r="639" spans="1:6" x14ac:dyDescent="0.25">
      <c r="A639" t="s">
        <v>1342</v>
      </c>
      <c r="B639" t="s">
        <v>1343</v>
      </c>
      <c r="C639">
        <v>682500</v>
      </c>
      <c r="D639">
        <v>247073</v>
      </c>
      <c r="E639">
        <v>645</v>
      </c>
      <c r="F639" t="s">
        <v>61</v>
      </c>
    </row>
    <row r="640" spans="1:6" x14ac:dyDescent="0.25">
      <c r="A640" t="s">
        <v>1344</v>
      </c>
      <c r="B640" t="s">
        <v>1345</v>
      </c>
      <c r="C640">
        <v>681732</v>
      </c>
      <c r="D640">
        <v>247051</v>
      </c>
      <c r="E640">
        <v>646</v>
      </c>
      <c r="F640" t="s">
        <v>61</v>
      </c>
    </row>
    <row r="641" spans="1:6" x14ac:dyDescent="0.25">
      <c r="A641" t="s">
        <v>1346</v>
      </c>
      <c r="B641" t="s">
        <v>1347</v>
      </c>
      <c r="C641">
        <v>681733</v>
      </c>
      <c r="D641">
        <v>247021</v>
      </c>
      <c r="E641">
        <v>647</v>
      </c>
      <c r="F641" t="s">
        <v>69</v>
      </c>
    </row>
    <row r="642" spans="1:6" x14ac:dyDescent="0.25">
      <c r="A642" t="s">
        <v>1348</v>
      </c>
      <c r="B642" t="s">
        <v>1349</v>
      </c>
      <c r="C642">
        <v>681704</v>
      </c>
      <c r="D642">
        <v>247004</v>
      </c>
      <c r="E642">
        <v>648</v>
      </c>
      <c r="F642" t="s">
        <v>99</v>
      </c>
    </row>
    <row r="643" spans="1:6" x14ac:dyDescent="0.25">
      <c r="A643" t="s">
        <v>1350</v>
      </c>
      <c r="B643" t="s">
        <v>1351</v>
      </c>
      <c r="C643">
        <v>681790</v>
      </c>
      <c r="D643">
        <v>247046</v>
      </c>
      <c r="E643">
        <v>649</v>
      </c>
      <c r="F643" t="s">
        <v>64</v>
      </c>
    </row>
    <row r="644" spans="1:6" x14ac:dyDescent="0.25">
      <c r="A644" t="s">
        <v>1352</v>
      </c>
      <c r="B644" t="s">
        <v>1353</v>
      </c>
      <c r="C644">
        <v>681836</v>
      </c>
      <c r="D644">
        <v>247118</v>
      </c>
      <c r="E644">
        <v>650</v>
      </c>
      <c r="F644" t="s">
        <v>69</v>
      </c>
    </row>
    <row r="645" spans="1:6" x14ac:dyDescent="0.25">
      <c r="A645" t="s">
        <v>1354</v>
      </c>
      <c r="B645" t="s">
        <v>1355</v>
      </c>
      <c r="C645">
        <v>681495</v>
      </c>
      <c r="D645">
        <v>246866</v>
      </c>
      <c r="E645">
        <v>651</v>
      </c>
      <c r="F645" t="s">
        <v>69</v>
      </c>
    </row>
    <row r="646" spans="1:6" x14ac:dyDescent="0.25">
      <c r="A646" t="s">
        <v>1356</v>
      </c>
      <c r="B646" t="s">
        <v>1357</v>
      </c>
      <c r="C646">
        <v>681458</v>
      </c>
      <c r="D646">
        <v>246871</v>
      </c>
      <c r="E646">
        <v>652</v>
      </c>
      <c r="F646" t="s">
        <v>144</v>
      </c>
    </row>
    <row r="647" spans="1:6" x14ac:dyDescent="0.25">
      <c r="A647" t="s">
        <v>1358</v>
      </c>
      <c r="B647" t="s">
        <v>1359</v>
      </c>
      <c r="C647">
        <v>681086</v>
      </c>
      <c r="D647">
        <v>246959</v>
      </c>
      <c r="E647">
        <v>653</v>
      </c>
      <c r="F647" t="s">
        <v>69</v>
      </c>
    </row>
    <row r="648" spans="1:6" x14ac:dyDescent="0.25">
      <c r="A648" t="s">
        <v>1360</v>
      </c>
      <c r="B648" t="s">
        <v>1361</v>
      </c>
      <c r="C648">
        <v>681108</v>
      </c>
      <c r="D648">
        <v>246946</v>
      </c>
      <c r="E648">
        <v>654</v>
      </c>
      <c r="F648" t="s">
        <v>69</v>
      </c>
    </row>
    <row r="649" spans="1:6" x14ac:dyDescent="0.25">
      <c r="A649" t="s">
        <v>1362</v>
      </c>
      <c r="B649" t="s">
        <v>1363</v>
      </c>
      <c r="C649">
        <v>681161</v>
      </c>
      <c r="D649">
        <v>246884</v>
      </c>
      <c r="E649">
        <v>655</v>
      </c>
      <c r="F649" t="s">
        <v>69</v>
      </c>
    </row>
    <row r="650" spans="1:6" x14ac:dyDescent="0.25">
      <c r="A650" t="s">
        <v>1364</v>
      </c>
      <c r="B650" t="s">
        <v>1365</v>
      </c>
      <c r="C650">
        <v>681204</v>
      </c>
      <c r="D650">
        <v>246835</v>
      </c>
      <c r="E650">
        <v>656</v>
      </c>
      <c r="F650" t="s">
        <v>69</v>
      </c>
    </row>
    <row r="651" spans="1:6" x14ac:dyDescent="0.25">
      <c r="A651" t="s">
        <v>1366</v>
      </c>
      <c r="B651" t="s">
        <v>1367</v>
      </c>
      <c r="C651">
        <v>681228</v>
      </c>
      <c r="D651">
        <v>246813</v>
      </c>
      <c r="E651">
        <v>657</v>
      </c>
      <c r="F651" t="s">
        <v>69</v>
      </c>
    </row>
    <row r="652" spans="1:6" x14ac:dyDescent="0.25">
      <c r="A652" t="s">
        <v>1368</v>
      </c>
      <c r="B652" t="s">
        <v>1369</v>
      </c>
      <c r="C652">
        <v>681238</v>
      </c>
      <c r="D652">
        <v>246754</v>
      </c>
      <c r="E652">
        <v>658</v>
      </c>
      <c r="F652" t="s">
        <v>69</v>
      </c>
    </row>
    <row r="653" spans="1:6" x14ac:dyDescent="0.25">
      <c r="A653" t="s">
        <v>1370</v>
      </c>
      <c r="B653" t="s">
        <v>1371</v>
      </c>
      <c r="C653">
        <v>681217</v>
      </c>
      <c r="D653">
        <v>246778</v>
      </c>
      <c r="E653">
        <v>659</v>
      </c>
      <c r="F653" t="s">
        <v>69</v>
      </c>
    </row>
    <row r="654" spans="1:6" x14ac:dyDescent="0.25">
      <c r="A654" t="s">
        <v>1372</v>
      </c>
      <c r="B654" t="s">
        <v>1373</v>
      </c>
      <c r="C654">
        <v>681186</v>
      </c>
      <c r="D654">
        <v>246811</v>
      </c>
      <c r="E654">
        <v>660</v>
      </c>
      <c r="F654" t="s">
        <v>69</v>
      </c>
    </row>
    <row r="655" spans="1:6" x14ac:dyDescent="0.25">
      <c r="A655" t="s">
        <v>1374</v>
      </c>
      <c r="B655" t="s">
        <v>1375</v>
      </c>
      <c r="C655">
        <v>681149</v>
      </c>
      <c r="D655">
        <v>246840</v>
      </c>
      <c r="E655">
        <v>661</v>
      </c>
      <c r="F655" t="s">
        <v>69</v>
      </c>
    </row>
    <row r="656" spans="1:6" x14ac:dyDescent="0.25">
      <c r="A656" t="s">
        <v>1376</v>
      </c>
      <c r="B656" t="s">
        <v>1377</v>
      </c>
      <c r="C656">
        <v>681110</v>
      </c>
      <c r="D656">
        <v>246888</v>
      </c>
      <c r="E656">
        <v>662</v>
      </c>
      <c r="F656" t="s">
        <v>69</v>
      </c>
    </row>
    <row r="657" spans="1:6" x14ac:dyDescent="0.25">
      <c r="A657" t="s">
        <v>1378</v>
      </c>
      <c r="B657" t="s">
        <v>1379</v>
      </c>
      <c r="C657">
        <v>681315</v>
      </c>
      <c r="D657">
        <v>246443</v>
      </c>
      <c r="E657">
        <v>663</v>
      </c>
      <c r="F657" t="s">
        <v>64</v>
      </c>
    </row>
    <row r="658" spans="1:6" x14ac:dyDescent="0.25">
      <c r="A658" t="s">
        <v>1380</v>
      </c>
      <c r="B658" t="s">
        <v>1381</v>
      </c>
      <c r="C658">
        <v>681135</v>
      </c>
      <c r="D658">
        <v>246966</v>
      </c>
      <c r="E658">
        <v>664</v>
      </c>
      <c r="F658" t="s">
        <v>69</v>
      </c>
    </row>
    <row r="659" spans="1:6" x14ac:dyDescent="0.25">
      <c r="A659" t="s">
        <v>1382</v>
      </c>
      <c r="B659" t="s">
        <v>6</v>
      </c>
      <c r="C659">
        <v>681362</v>
      </c>
      <c r="D659">
        <v>247096</v>
      </c>
      <c r="E659">
        <v>665</v>
      </c>
      <c r="F659" t="s">
        <v>189</v>
      </c>
    </row>
    <row r="660" spans="1:6" x14ac:dyDescent="0.25">
      <c r="A660" t="s">
        <v>1383</v>
      </c>
      <c r="B660" t="s">
        <v>1384</v>
      </c>
      <c r="C660">
        <v>681206</v>
      </c>
      <c r="D660">
        <v>246095</v>
      </c>
      <c r="E660">
        <v>666</v>
      </c>
      <c r="F660" t="s">
        <v>69</v>
      </c>
    </row>
    <row r="661" spans="1:6" x14ac:dyDescent="0.25">
      <c r="A661" t="s">
        <v>1385</v>
      </c>
      <c r="B661" t="s">
        <v>1386</v>
      </c>
      <c r="C661">
        <v>681330</v>
      </c>
      <c r="D661">
        <v>245791</v>
      </c>
      <c r="E661">
        <v>667</v>
      </c>
      <c r="F661" t="s">
        <v>69</v>
      </c>
    </row>
    <row r="662" spans="1:6" x14ac:dyDescent="0.25">
      <c r="A662" t="s">
        <v>1387</v>
      </c>
      <c r="B662" t="s">
        <v>1388</v>
      </c>
      <c r="C662">
        <v>681273</v>
      </c>
      <c r="D662">
        <v>246095</v>
      </c>
      <c r="E662">
        <v>668</v>
      </c>
      <c r="F662" t="s">
        <v>69</v>
      </c>
    </row>
    <row r="663" spans="1:6" x14ac:dyDescent="0.25">
      <c r="A663" t="s">
        <v>1389</v>
      </c>
      <c r="B663" t="s">
        <v>1390</v>
      </c>
      <c r="C663">
        <v>681012</v>
      </c>
      <c r="D663">
        <v>247027</v>
      </c>
      <c r="E663">
        <v>669</v>
      </c>
      <c r="F663" t="s">
        <v>69</v>
      </c>
    </row>
    <row r="664" spans="1:6" x14ac:dyDescent="0.25">
      <c r="A664" t="s">
        <v>1391</v>
      </c>
      <c r="B664" t="s">
        <v>1392</v>
      </c>
      <c r="C664">
        <v>681692</v>
      </c>
      <c r="D664">
        <v>247146</v>
      </c>
      <c r="E664">
        <v>670</v>
      </c>
      <c r="F664" t="s">
        <v>61</v>
      </c>
    </row>
    <row r="665" spans="1:6" x14ac:dyDescent="0.25">
      <c r="A665" t="s">
        <v>1393</v>
      </c>
      <c r="B665" t="s">
        <v>1394</v>
      </c>
      <c r="C665">
        <v>681796</v>
      </c>
      <c r="D665">
        <v>247339</v>
      </c>
      <c r="E665">
        <v>671</v>
      </c>
      <c r="F665" t="s">
        <v>64</v>
      </c>
    </row>
    <row r="666" spans="1:6" x14ac:dyDescent="0.25">
      <c r="A666" t="s">
        <v>1395</v>
      </c>
      <c r="B666" t="s">
        <v>1396</v>
      </c>
      <c r="C666">
        <v>681765</v>
      </c>
      <c r="D666">
        <v>247248</v>
      </c>
      <c r="E666">
        <v>672</v>
      </c>
      <c r="F666" t="s">
        <v>144</v>
      </c>
    </row>
    <row r="667" spans="1:6" x14ac:dyDescent="0.25">
      <c r="A667" t="s">
        <v>1397</v>
      </c>
      <c r="B667" t="s">
        <v>1398</v>
      </c>
      <c r="C667">
        <v>681751</v>
      </c>
      <c r="D667">
        <v>247277</v>
      </c>
      <c r="E667">
        <v>673</v>
      </c>
      <c r="F667" t="s">
        <v>61</v>
      </c>
    </row>
    <row r="668" spans="1:6" x14ac:dyDescent="0.25">
      <c r="A668" t="s">
        <v>1399</v>
      </c>
      <c r="B668" t="s">
        <v>1400</v>
      </c>
      <c r="C668">
        <v>681755</v>
      </c>
      <c r="D668">
        <v>247181</v>
      </c>
      <c r="E668">
        <v>674</v>
      </c>
      <c r="F668" t="s">
        <v>82</v>
      </c>
    </row>
    <row r="669" spans="1:6" x14ac:dyDescent="0.25">
      <c r="A669" t="s">
        <v>1401</v>
      </c>
      <c r="B669" t="s">
        <v>1402</v>
      </c>
      <c r="C669">
        <v>681775</v>
      </c>
      <c r="D669">
        <v>247235</v>
      </c>
      <c r="E669">
        <v>675</v>
      </c>
      <c r="F669" t="s">
        <v>116</v>
      </c>
    </row>
    <row r="670" spans="1:6" x14ac:dyDescent="0.25">
      <c r="A670" t="s">
        <v>1403</v>
      </c>
      <c r="B670" t="s">
        <v>1404</v>
      </c>
      <c r="C670">
        <v>681762</v>
      </c>
      <c r="D670">
        <v>247371</v>
      </c>
      <c r="E670">
        <v>676</v>
      </c>
      <c r="F670" t="s">
        <v>64</v>
      </c>
    </row>
    <row r="671" spans="1:6" x14ac:dyDescent="0.25">
      <c r="A671" t="s">
        <v>1405</v>
      </c>
      <c r="B671" t="s">
        <v>1406</v>
      </c>
      <c r="C671">
        <v>682068</v>
      </c>
      <c r="D671">
        <v>247397</v>
      </c>
      <c r="E671">
        <v>677</v>
      </c>
      <c r="F671" t="s">
        <v>64</v>
      </c>
    </row>
    <row r="672" spans="1:6" x14ac:dyDescent="0.25">
      <c r="A672" t="s">
        <v>1407</v>
      </c>
      <c r="B672" t="s">
        <v>1408</v>
      </c>
      <c r="C672">
        <v>682057</v>
      </c>
      <c r="D672">
        <v>247373</v>
      </c>
      <c r="E672">
        <v>678</v>
      </c>
      <c r="F672" t="s">
        <v>82</v>
      </c>
    </row>
    <row r="673" spans="1:6" x14ac:dyDescent="0.25">
      <c r="A673" t="s">
        <v>1409</v>
      </c>
      <c r="B673" t="s">
        <v>1410</v>
      </c>
      <c r="C673">
        <v>682069</v>
      </c>
      <c r="D673">
        <v>247336</v>
      </c>
      <c r="E673">
        <v>679</v>
      </c>
      <c r="F673" t="s">
        <v>61</v>
      </c>
    </row>
    <row r="674" spans="1:6" x14ac:dyDescent="0.25">
      <c r="A674" t="s">
        <v>1411</v>
      </c>
      <c r="B674" t="s">
        <v>1412</v>
      </c>
      <c r="C674">
        <v>682101</v>
      </c>
      <c r="D674">
        <v>247437</v>
      </c>
      <c r="E674">
        <v>680</v>
      </c>
      <c r="F674" t="s">
        <v>69</v>
      </c>
    </row>
    <row r="675" spans="1:6" x14ac:dyDescent="0.25">
      <c r="A675" t="s">
        <v>1413</v>
      </c>
      <c r="B675" t="s">
        <v>1414</v>
      </c>
      <c r="C675">
        <v>682131</v>
      </c>
      <c r="D675">
        <v>247380</v>
      </c>
      <c r="E675">
        <v>681</v>
      </c>
      <c r="F675" t="s">
        <v>61</v>
      </c>
    </row>
    <row r="676" spans="1:6" x14ac:dyDescent="0.25">
      <c r="A676" t="s">
        <v>1415</v>
      </c>
      <c r="B676" t="s">
        <v>1416</v>
      </c>
      <c r="C676">
        <v>681807</v>
      </c>
      <c r="D676">
        <v>246129</v>
      </c>
      <c r="E676">
        <v>682</v>
      </c>
      <c r="F676" t="s">
        <v>69</v>
      </c>
    </row>
    <row r="677" spans="1:6" x14ac:dyDescent="0.25">
      <c r="A677" t="s">
        <v>1417</v>
      </c>
      <c r="B677" t="s">
        <v>1418</v>
      </c>
      <c r="C677">
        <v>681773</v>
      </c>
      <c r="D677">
        <v>246132</v>
      </c>
      <c r="E677">
        <v>683</v>
      </c>
      <c r="F677" t="s">
        <v>69</v>
      </c>
    </row>
    <row r="678" spans="1:6" x14ac:dyDescent="0.25">
      <c r="A678" t="s">
        <v>1419</v>
      </c>
      <c r="B678" t="s">
        <v>1420</v>
      </c>
      <c r="C678">
        <v>681860</v>
      </c>
      <c r="D678">
        <v>246230</v>
      </c>
      <c r="E678">
        <v>684</v>
      </c>
      <c r="F678" t="s">
        <v>61</v>
      </c>
    </row>
    <row r="679" spans="1:6" x14ac:dyDescent="0.25">
      <c r="A679" t="s">
        <v>1421</v>
      </c>
      <c r="B679" t="s">
        <v>1422</v>
      </c>
      <c r="C679">
        <v>681846</v>
      </c>
      <c r="D679">
        <v>246088</v>
      </c>
      <c r="E679">
        <v>685</v>
      </c>
      <c r="F679" t="s">
        <v>69</v>
      </c>
    </row>
    <row r="680" spans="1:6" x14ac:dyDescent="0.25">
      <c r="A680" t="s">
        <v>1423</v>
      </c>
      <c r="B680" t="s">
        <v>1424</v>
      </c>
      <c r="C680">
        <v>681893</v>
      </c>
      <c r="D680">
        <v>245822</v>
      </c>
      <c r="E680">
        <v>686</v>
      </c>
      <c r="F680" t="s">
        <v>64</v>
      </c>
    </row>
    <row r="681" spans="1:6" x14ac:dyDescent="0.25">
      <c r="A681" t="s">
        <v>1425</v>
      </c>
      <c r="B681" t="s">
        <v>1426</v>
      </c>
      <c r="C681">
        <v>680334</v>
      </c>
      <c r="D681">
        <v>247116</v>
      </c>
      <c r="E681">
        <v>687</v>
      </c>
      <c r="F681" t="s">
        <v>69</v>
      </c>
    </row>
    <row r="682" spans="1:6" x14ac:dyDescent="0.25">
      <c r="A682" t="s">
        <v>1427</v>
      </c>
      <c r="B682" t="s">
        <v>1428</v>
      </c>
      <c r="C682">
        <v>680259</v>
      </c>
      <c r="D682">
        <v>247618</v>
      </c>
      <c r="E682">
        <v>688</v>
      </c>
      <c r="F682" t="s">
        <v>99</v>
      </c>
    </row>
    <row r="683" spans="1:6" x14ac:dyDescent="0.25">
      <c r="A683" t="s">
        <v>1429</v>
      </c>
      <c r="B683" t="s">
        <v>1430</v>
      </c>
      <c r="C683">
        <v>680295</v>
      </c>
      <c r="D683">
        <v>247029</v>
      </c>
      <c r="E683">
        <v>689</v>
      </c>
      <c r="F683" t="s">
        <v>61</v>
      </c>
    </row>
    <row r="684" spans="1:6" x14ac:dyDescent="0.25">
      <c r="A684" t="s">
        <v>1431</v>
      </c>
      <c r="B684" t="s">
        <v>1432</v>
      </c>
      <c r="C684">
        <v>680303</v>
      </c>
      <c r="D684">
        <v>247074</v>
      </c>
      <c r="E684">
        <v>690</v>
      </c>
      <c r="F684" t="s">
        <v>69</v>
      </c>
    </row>
    <row r="685" spans="1:6" x14ac:dyDescent="0.25">
      <c r="A685" t="s">
        <v>1433</v>
      </c>
      <c r="B685" t="s">
        <v>1434</v>
      </c>
      <c r="C685">
        <v>680463</v>
      </c>
      <c r="D685">
        <v>247302</v>
      </c>
      <c r="E685">
        <v>691</v>
      </c>
      <c r="F685" t="s">
        <v>144</v>
      </c>
    </row>
    <row r="686" spans="1:6" x14ac:dyDescent="0.25">
      <c r="A686" t="s">
        <v>1435</v>
      </c>
      <c r="B686" t="s">
        <v>1436</v>
      </c>
      <c r="C686">
        <v>680388</v>
      </c>
      <c r="D686">
        <v>247172</v>
      </c>
      <c r="E686">
        <v>692</v>
      </c>
      <c r="F686" t="s">
        <v>69</v>
      </c>
    </row>
    <row r="687" spans="1:6" x14ac:dyDescent="0.25">
      <c r="A687" t="s">
        <v>1437</v>
      </c>
      <c r="B687" t="s">
        <v>1438</v>
      </c>
      <c r="C687">
        <v>680414</v>
      </c>
      <c r="D687">
        <v>247133</v>
      </c>
      <c r="E687">
        <v>693</v>
      </c>
      <c r="F687" t="s">
        <v>69</v>
      </c>
    </row>
    <row r="688" spans="1:6" x14ac:dyDescent="0.25">
      <c r="A688" t="s">
        <v>1439</v>
      </c>
      <c r="B688" t="s">
        <v>1440</v>
      </c>
      <c r="C688">
        <v>680426</v>
      </c>
      <c r="D688">
        <v>247069</v>
      </c>
      <c r="E688">
        <v>694</v>
      </c>
      <c r="F688" t="s">
        <v>69</v>
      </c>
    </row>
    <row r="689" spans="1:6" x14ac:dyDescent="0.25">
      <c r="A689" t="s">
        <v>1441</v>
      </c>
      <c r="B689" t="s">
        <v>1442</v>
      </c>
      <c r="C689">
        <v>680403</v>
      </c>
      <c r="D689">
        <v>247047</v>
      </c>
      <c r="E689">
        <v>695</v>
      </c>
      <c r="F689" t="s">
        <v>116</v>
      </c>
    </row>
    <row r="690" spans="1:6" x14ac:dyDescent="0.25">
      <c r="A690" t="s">
        <v>1443</v>
      </c>
      <c r="B690" t="s">
        <v>1444</v>
      </c>
      <c r="C690">
        <v>680347</v>
      </c>
      <c r="D690">
        <v>247185</v>
      </c>
      <c r="E690">
        <v>696</v>
      </c>
      <c r="F690" t="s">
        <v>69</v>
      </c>
    </row>
    <row r="691" spans="1:6" x14ac:dyDescent="0.25">
      <c r="A691" t="s">
        <v>1445</v>
      </c>
      <c r="B691" t="s">
        <v>1446</v>
      </c>
      <c r="C691">
        <v>680356</v>
      </c>
      <c r="D691">
        <v>247084</v>
      </c>
      <c r="E691">
        <v>697</v>
      </c>
      <c r="F691" t="s">
        <v>69</v>
      </c>
    </row>
    <row r="692" spans="1:6" x14ac:dyDescent="0.25">
      <c r="A692" t="s">
        <v>1447</v>
      </c>
      <c r="B692" t="s">
        <v>1448</v>
      </c>
      <c r="C692">
        <v>680398</v>
      </c>
      <c r="D692">
        <v>247095</v>
      </c>
      <c r="E692">
        <v>698</v>
      </c>
      <c r="F692" t="s">
        <v>69</v>
      </c>
    </row>
    <row r="693" spans="1:6" x14ac:dyDescent="0.25">
      <c r="A693" t="s">
        <v>1449</v>
      </c>
      <c r="B693" t="s">
        <v>1450</v>
      </c>
      <c r="C693">
        <v>680339</v>
      </c>
      <c r="D693">
        <v>247028</v>
      </c>
      <c r="E693">
        <v>699</v>
      </c>
      <c r="F693" t="s">
        <v>69</v>
      </c>
    </row>
    <row r="694" spans="1:6" x14ac:dyDescent="0.25">
      <c r="A694" t="s">
        <v>1451</v>
      </c>
      <c r="B694" t="s">
        <v>1452</v>
      </c>
      <c r="C694">
        <v>680367</v>
      </c>
      <c r="D694">
        <v>247236</v>
      </c>
      <c r="E694">
        <v>700</v>
      </c>
      <c r="F694" t="s">
        <v>69</v>
      </c>
    </row>
    <row r="695" spans="1:6" x14ac:dyDescent="0.25">
      <c r="A695" t="s">
        <v>1453</v>
      </c>
      <c r="B695" t="s">
        <v>1454</v>
      </c>
      <c r="C695">
        <v>680441</v>
      </c>
      <c r="D695">
        <v>247190</v>
      </c>
      <c r="E695">
        <v>701</v>
      </c>
      <c r="F695" t="s">
        <v>69</v>
      </c>
    </row>
    <row r="696" spans="1:6" x14ac:dyDescent="0.25">
      <c r="A696" t="s">
        <v>1455</v>
      </c>
      <c r="B696" t="s">
        <v>1456</v>
      </c>
      <c r="C696">
        <v>680474</v>
      </c>
      <c r="D696">
        <v>247181</v>
      </c>
      <c r="E696">
        <v>702</v>
      </c>
      <c r="F696" t="s">
        <v>69</v>
      </c>
    </row>
    <row r="697" spans="1:6" x14ac:dyDescent="0.25">
      <c r="A697" t="s">
        <v>1457</v>
      </c>
      <c r="B697" t="s">
        <v>1458</v>
      </c>
      <c r="C697">
        <v>680587</v>
      </c>
      <c r="D697">
        <v>247157</v>
      </c>
      <c r="E697">
        <v>703</v>
      </c>
      <c r="F697" t="s">
        <v>136</v>
      </c>
    </row>
    <row r="698" spans="1:6" x14ac:dyDescent="0.25">
      <c r="A698" t="s">
        <v>1459</v>
      </c>
      <c r="B698" t="s">
        <v>1460</v>
      </c>
      <c r="C698">
        <v>680736</v>
      </c>
      <c r="D698">
        <v>247144</v>
      </c>
      <c r="E698">
        <v>704</v>
      </c>
      <c r="F698" t="s">
        <v>69</v>
      </c>
    </row>
    <row r="699" spans="1:6" x14ac:dyDescent="0.25">
      <c r="A699" t="s">
        <v>1461</v>
      </c>
      <c r="B699" t="s">
        <v>1462</v>
      </c>
      <c r="C699">
        <v>680632</v>
      </c>
      <c r="D699">
        <v>247120</v>
      </c>
      <c r="E699">
        <v>705</v>
      </c>
      <c r="F699" t="s">
        <v>69</v>
      </c>
    </row>
    <row r="700" spans="1:6" x14ac:dyDescent="0.25">
      <c r="A700" t="s">
        <v>1463</v>
      </c>
      <c r="B700" t="s">
        <v>1464</v>
      </c>
      <c r="C700">
        <v>680654</v>
      </c>
      <c r="D700">
        <v>247086</v>
      </c>
      <c r="E700">
        <v>706</v>
      </c>
      <c r="F700" t="s">
        <v>69</v>
      </c>
    </row>
    <row r="701" spans="1:6" x14ac:dyDescent="0.25">
      <c r="A701" t="s">
        <v>1465</v>
      </c>
      <c r="B701" t="s">
        <v>1466</v>
      </c>
      <c r="C701">
        <v>680450</v>
      </c>
      <c r="D701">
        <v>247104</v>
      </c>
      <c r="E701">
        <v>707</v>
      </c>
      <c r="F701" t="s">
        <v>61</v>
      </c>
    </row>
    <row r="702" spans="1:6" x14ac:dyDescent="0.25">
      <c r="A702" t="s">
        <v>1467</v>
      </c>
      <c r="B702" t="s">
        <v>1468</v>
      </c>
      <c r="C702">
        <v>680463</v>
      </c>
      <c r="D702">
        <v>247091</v>
      </c>
      <c r="E702">
        <v>708</v>
      </c>
      <c r="F702" t="s">
        <v>61</v>
      </c>
    </row>
    <row r="703" spans="1:6" x14ac:dyDescent="0.25">
      <c r="A703" t="s">
        <v>1469</v>
      </c>
      <c r="B703" t="s">
        <v>1470</v>
      </c>
      <c r="C703">
        <v>680496</v>
      </c>
      <c r="D703">
        <v>247104</v>
      </c>
      <c r="E703">
        <v>709</v>
      </c>
      <c r="F703" t="s">
        <v>69</v>
      </c>
    </row>
    <row r="704" spans="1:6" x14ac:dyDescent="0.25">
      <c r="A704" t="s">
        <v>1471</v>
      </c>
      <c r="B704" t="s">
        <v>1472</v>
      </c>
      <c r="C704">
        <v>680564</v>
      </c>
      <c r="D704">
        <v>247066</v>
      </c>
      <c r="E704">
        <v>710</v>
      </c>
      <c r="F704" t="s">
        <v>69</v>
      </c>
    </row>
    <row r="705" spans="1:6" x14ac:dyDescent="0.25">
      <c r="A705" t="s">
        <v>1473</v>
      </c>
      <c r="B705" t="s">
        <v>1474</v>
      </c>
      <c r="C705">
        <v>680526</v>
      </c>
      <c r="D705">
        <v>247103</v>
      </c>
      <c r="E705">
        <v>711</v>
      </c>
      <c r="F705" t="s">
        <v>69</v>
      </c>
    </row>
    <row r="706" spans="1:6" x14ac:dyDescent="0.25">
      <c r="A706" t="s">
        <v>1475</v>
      </c>
      <c r="B706" t="s">
        <v>1476</v>
      </c>
      <c r="C706">
        <v>680552</v>
      </c>
      <c r="D706">
        <v>247092</v>
      </c>
      <c r="E706">
        <v>712</v>
      </c>
      <c r="F706" t="s">
        <v>69</v>
      </c>
    </row>
    <row r="707" spans="1:6" x14ac:dyDescent="0.25">
      <c r="A707" t="s">
        <v>1477</v>
      </c>
      <c r="B707" t="s">
        <v>1478</v>
      </c>
      <c r="C707">
        <v>680601</v>
      </c>
      <c r="D707">
        <v>247095</v>
      </c>
      <c r="E707">
        <v>713</v>
      </c>
      <c r="F707" t="s">
        <v>69</v>
      </c>
    </row>
    <row r="708" spans="1:6" x14ac:dyDescent="0.25">
      <c r="A708" t="s">
        <v>1479</v>
      </c>
      <c r="B708" t="s">
        <v>1480</v>
      </c>
      <c r="C708">
        <v>680597</v>
      </c>
      <c r="D708">
        <v>247078</v>
      </c>
      <c r="E708">
        <v>714</v>
      </c>
      <c r="F708" t="s">
        <v>61</v>
      </c>
    </row>
    <row r="709" spans="1:6" x14ac:dyDescent="0.25">
      <c r="A709" t="s">
        <v>1481</v>
      </c>
      <c r="B709" t="s">
        <v>1482</v>
      </c>
      <c r="C709">
        <v>680669</v>
      </c>
      <c r="D709">
        <v>247111</v>
      </c>
      <c r="E709">
        <v>715</v>
      </c>
      <c r="F709" t="s">
        <v>69</v>
      </c>
    </row>
    <row r="710" spans="1:6" x14ac:dyDescent="0.25">
      <c r="A710" t="s">
        <v>1483</v>
      </c>
      <c r="B710" t="s">
        <v>1484</v>
      </c>
      <c r="C710">
        <v>680691</v>
      </c>
      <c r="D710">
        <v>247093</v>
      </c>
      <c r="E710">
        <v>716</v>
      </c>
      <c r="F710" t="s">
        <v>61</v>
      </c>
    </row>
    <row r="711" spans="1:6" x14ac:dyDescent="0.25">
      <c r="A711" t="s">
        <v>1485</v>
      </c>
      <c r="B711" t="s">
        <v>1486</v>
      </c>
      <c r="C711">
        <v>680699</v>
      </c>
      <c r="D711">
        <v>247129</v>
      </c>
      <c r="E711">
        <v>717</v>
      </c>
      <c r="F711" t="s">
        <v>69</v>
      </c>
    </row>
    <row r="712" spans="1:6" x14ac:dyDescent="0.25">
      <c r="A712" t="s">
        <v>1487</v>
      </c>
      <c r="B712" t="s">
        <v>1488</v>
      </c>
      <c r="C712">
        <v>680711</v>
      </c>
      <c r="D712">
        <v>247090</v>
      </c>
      <c r="E712">
        <v>718</v>
      </c>
      <c r="F712" t="s">
        <v>69</v>
      </c>
    </row>
    <row r="713" spans="1:6" x14ac:dyDescent="0.25">
      <c r="A713" t="s">
        <v>1489</v>
      </c>
      <c r="B713" t="s">
        <v>1490</v>
      </c>
      <c r="C713">
        <v>680700</v>
      </c>
      <c r="D713">
        <v>247311</v>
      </c>
      <c r="E713">
        <v>719</v>
      </c>
      <c r="F713" t="s">
        <v>64</v>
      </c>
    </row>
    <row r="714" spans="1:6" x14ac:dyDescent="0.25">
      <c r="A714" t="s">
        <v>1491</v>
      </c>
      <c r="B714" t="s">
        <v>1492</v>
      </c>
      <c r="C714">
        <v>680747</v>
      </c>
      <c r="D714">
        <v>247304</v>
      </c>
      <c r="E714">
        <v>720</v>
      </c>
      <c r="F714" t="s">
        <v>69</v>
      </c>
    </row>
    <row r="715" spans="1:6" x14ac:dyDescent="0.25">
      <c r="A715" t="s">
        <v>1493</v>
      </c>
      <c r="B715" t="s">
        <v>1494</v>
      </c>
      <c r="C715">
        <v>680770</v>
      </c>
      <c r="D715">
        <v>247291</v>
      </c>
      <c r="E715">
        <v>721</v>
      </c>
      <c r="F715" t="s">
        <v>69</v>
      </c>
    </row>
    <row r="716" spans="1:6" x14ac:dyDescent="0.25">
      <c r="A716" t="s">
        <v>1495</v>
      </c>
      <c r="B716" t="s">
        <v>1496</v>
      </c>
      <c r="C716">
        <v>680513</v>
      </c>
      <c r="D716">
        <v>247191</v>
      </c>
      <c r="E716">
        <v>722</v>
      </c>
      <c r="F716" t="s">
        <v>69</v>
      </c>
    </row>
    <row r="717" spans="1:6" x14ac:dyDescent="0.25">
      <c r="A717" t="s">
        <v>1497</v>
      </c>
      <c r="B717" t="s">
        <v>1498</v>
      </c>
      <c r="C717">
        <v>680464</v>
      </c>
      <c r="D717">
        <v>247329</v>
      </c>
      <c r="E717">
        <v>723</v>
      </c>
      <c r="F717" t="s">
        <v>144</v>
      </c>
    </row>
    <row r="718" spans="1:6" x14ac:dyDescent="0.25">
      <c r="A718" t="s">
        <v>1499</v>
      </c>
      <c r="B718" t="s">
        <v>1500</v>
      </c>
      <c r="C718">
        <v>680700</v>
      </c>
      <c r="D718">
        <v>247228</v>
      </c>
      <c r="E718">
        <v>725</v>
      </c>
      <c r="F718" t="s">
        <v>82</v>
      </c>
    </row>
    <row r="719" spans="1:6" x14ac:dyDescent="0.25">
      <c r="A719" t="s">
        <v>1501</v>
      </c>
      <c r="B719" t="s">
        <v>1502</v>
      </c>
      <c r="C719">
        <v>680755</v>
      </c>
      <c r="D719">
        <v>247216</v>
      </c>
      <c r="E719">
        <v>726</v>
      </c>
      <c r="F719" t="s">
        <v>61</v>
      </c>
    </row>
    <row r="720" spans="1:6" x14ac:dyDescent="0.25">
      <c r="A720" t="s">
        <v>1503</v>
      </c>
      <c r="B720" t="s">
        <v>1504</v>
      </c>
      <c r="C720">
        <v>680695</v>
      </c>
      <c r="D720">
        <v>247172</v>
      </c>
      <c r="E720">
        <v>727</v>
      </c>
      <c r="F720" t="s">
        <v>69</v>
      </c>
    </row>
    <row r="721" spans="1:6" x14ac:dyDescent="0.25">
      <c r="A721" t="s">
        <v>1505</v>
      </c>
      <c r="B721" t="s">
        <v>1506</v>
      </c>
      <c r="C721">
        <v>680665</v>
      </c>
      <c r="D721">
        <v>247393</v>
      </c>
      <c r="E721">
        <v>728</v>
      </c>
      <c r="F721" t="s">
        <v>69</v>
      </c>
    </row>
    <row r="722" spans="1:6" x14ac:dyDescent="0.25">
      <c r="A722" t="s">
        <v>1507</v>
      </c>
      <c r="B722" t="s">
        <v>1508</v>
      </c>
      <c r="C722">
        <v>680672</v>
      </c>
      <c r="D722">
        <v>247341</v>
      </c>
      <c r="E722">
        <v>729</v>
      </c>
      <c r="F722" t="s">
        <v>69</v>
      </c>
    </row>
    <row r="723" spans="1:6" x14ac:dyDescent="0.25">
      <c r="A723" t="s">
        <v>1509</v>
      </c>
      <c r="B723" t="s">
        <v>1510</v>
      </c>
      <c r="C723">
        <v>680716</v>
      </c>
      <c r="D723">
        <v>247369</v>
      </c>
      <c r="E723">
        <v>730</v>
      </c>
      <c r="F723" t="s">
        <v>69</v>
      </c>
    </row>
    <row r="724" spans="1:6" x14ac:dyDescent="0.25">
      <c r="A724" t="s">
        <v>1511</v>
      </c>
      <c r="B724" t="s">
        <v>1512</v>
      </c>
      <c r="C724">
        <v>680862</v>
      </c>
      <c r="D724">
        <v>247138</v>
      </c>
      <c r="E724">
        <v>731</v>
      </c>
      <c r="F724" t="s">
        <v>61</v>
      </c>
    </row>
    <row r="725" spans="1:6" x14ac:dyDescent="0.25">
      <c r="A725" t="s">
        <v>1513</v>
      </c>
      <c r="B725" t="s">
        <v>1514</v>
      </c>
      <c r="C725">
        <v>680918</v>
      </c>
      <c r="D725">
        <v>247312</v>
      </c>
      <c r="E725">
        <v>732</v>
      </c>
      <c r="F725" t="s">
        <v>61</v>
      </c>
    </row>
    <row r="726" spans="1:6" x14ac:dyDescent="0.25">
      <c r="A726" t="s">
        <v>1515</v>
      </c>
      <c r="B726" t="s">
        <v>1516</v>
      </c>
      <c r="C726">
        <v>680913</v>
      </c>
      <c r="D726">
        <v>247291</v>
      </c>
      <c r="E726">
        <v>733</v>
      </c>
      <c r="F726" t="s">
        <v>69</v>
      </c>
    </row>
    <row r="727" spans="1:6" x14ac:dyDescent="0.25">
      <c r="A727" t="s">
        <v>1517</v>
      </c>
      <c r="B727" t="s">
        <v>1518</v>
      </c>
      <c r="C727">
        <v>680908</v>
      </c>
      <c r="D727">
        <v>247205</v>
      </c>
      <c r="E727">
        <v>734</v>
      </c>
      <c r="F727" t="s">
        <v>61</v>
      </c>
    </row>
    <row r="728" spans="1:6" x14ac:dyDescent="0.25">
      <c r="A728" t="s">
        <v>1519</v>
      </c>
      <c r="B728" t="s">
        <v>1520</v>
      </c>
      <c r="C728">
        <v>680883</v>
      </c>
      <c r="D728">
        <v>247374</v>
      </c>
      <c r="E728">
        <v>736</v>
      </c>
      <c r="F728" t="s">
        <v>69</v>
      </c>
    </row>
    <row r="729" spans="1:6" x14ac:dyDescent="0.25">
      <c r="A729" t="s">
        <v>1521</v>
      </c>
      <c r="B729" t="s">
        <v>1522</v>
      </c>
      <c r="C729">
        <v>680922</v>
      </c>
      <c r="D729">
        <v>247335</v>
      </c>
      <c r="E729">
        <v>737</v>
      </c>
      <c r="F729" t="s">
        <v>61</v>
      </c>
    </row>
    <row r="730" spans="1:6" x14ac:dyDescent="0.25">
      <c r="A730" t="s">
        <v>1523</v>
      </c>
      <c r="B730" t="s">
        <v>1524</v>
      </c>
      <c r="C730">
        <v>680434</v>
      </c>
      <c r="D730">
        <v>246603</v>
      </c>
      <c r="E730">
        <v>738</v>
      </c>
      <c r="F730" t="s">
        <v>69</v>
      </c>
    </row>
    <row r="731" spans="1:6" x14ac:dyDescent="0.25">
      <c r="A731" t="s">
        <v>1525</v>
      </c>
      <c r="B731" t="s">
        <v>1526</v>
      </c>
      <c r="C731">
        <v>680412</v>
      </c>
      <c r="D731">
        <v>246988</v>
      </c>
      <c r="E731">
        <v>739</v>
      </c>
      <c r="F731" t="s">
        <v>69</v>
      </c>
    </row>
    <row r="732" spans="1:6" x14ac:dyDescent="0.25">
      <c r="A732" t="s">
        <v>1527</v>
      </c>
      <c r="B732" t="s">
        <v>1528</v>
      </c>
      <c r="C732">
        <v>680375</v>
      </c>
      <c r="D732">
        <v>246986</v>
      </c>
      <c r="E732">
        <v>740</v>
      </c>
      <c r="F732" t="s">
        <v>69</v>
      </c>
    </row>
    <row r="733" spans="1:6" x14ac:dyDescent="0.25">
      <c r="A733" t="s">
        <v>1529</v>
      </c>
      <c r="B733" t="s">
        <v>1530</v>
      </c>
      <c r="C733">
        <v>680743</v>
      </c>
      <c r="D733">
        <v>246840</v>
      </c>
      <c r="E733">
        <v>741</v>
      </c>
      <c r="F733" t="s">
        <v>69</v>
      </c>
    </row>
    <row r="734" spans="1:6" x14ac:dyDescent="0.25">
      <c r="A734" t="s">
        <v>1531</v>
      </c>
      <c r="B734" t="s">
        <v>1532</v>
      </c>
      <c r="C734">
        <v>680914</v>
      </c>
      <c r="D734">
        <v>246856</v>
      </c>
      <c r="E734">
        <v>742</v>
      </c>
      <c r="F734" t="s">
        <v>69</v>
      </c>
    </row>
    <row r="735" spans="1:6" x14ac:dyDescent="0.25">
      <c r="A735" t="s">
        <v>1533</v>
      </c>
      <c r="B735" t="s">
        <v>1534</v>
      </c>
      <c r="C735">
        <v>680973</v>
      </c>
      <c r="D735">
        <v>246874</v>
      </c>
      <c r="E735">
        <v>743</v>
      </c>
      <c r="F735" t="s">
        <v>69</v>
      </c>
    </row>
    <row r="736" spans="1:6" x14ac:dyDescent="0.25">
      <c r="A736" t="s">
        <v>1535</v>
      </c>
      <c r="B736" t="s">
        <v>1536</v>
      </c>
      <c r="C736">
        <v>680852</v>
      </c>
      <c r="D736">
        <v>246840</v>
      </c>
      <c r="E736">
        <v>744</v>
      </c>
      <c r="F736" t="s">
        <v>69</v>
      </c>
    </row>
    <row r="737" spans="1:6" x14ac:dyDescent="0.25">
      <c r="A737" t="s">
        <v>1537</v>
      </c>
      <c r="B737" t="s">
        <v>1538</v>
      </c>
      <c r="C737">
        <v>680841</v>
      </c>
      <c r="D737">
        <v>246643</v>
      </c>
      <c r="E737">
        <v>745</v>
      </c>
      <c r="F737" t="s">
        <v>69</v>
      </c>
    </row>
    <row r="738" spans="1:6" x14ac:dyDescent="0.25">
      <c r="A738" t="s">
        <v>1539</v>
      </c>
      <c r="B738" t="s">
        <v>1540</v>
      </c>
      <c r="C738">
        <v>680830</v>
      </c>
      <c r="D738">
        <v>246594</v>
      </c>
      <c r="E738">
        <v>746</v>
      </c>
      <c r="F738" t="s">
        <v>61</v>
      </c>
    </row>
    <row r="739" spans="1:6" x14ac:dyDescent="0.25">
      <c r="A739" t="s">
        <v>1541</v>
      </c>
      <c r="B739" t="s">
        <v>1542</v>
      </c>
      <c r="C739">
        <v>680838</v>
      </c>
      <c r="D739">
        <v>246796</v>
      </c>
      <c r="E739">
        <v>747</v>
      </c>
      <c r="F739" t="s">
        <v>69</v>
      </c>
    </row>
    <row r="740" spans="1:6" x14ac:dyDescent="0.25">
      <c r="A740" t="s">
        <v>1543</v>
      </c>
      <c r="B740" t="s">
        <v>1544</v>
      </c>
      <c r="C740">
        <v>680819</v>
      </c>
      <c r="D740">
        <v>246827</v>
      </c>
      <c r="E740">
        <v>748</v>
      </c>
      <c r="F740" t="s">
        <v>61</v>
      </c>
    </row>
    <row r="741" spans="1:6" x14ac:dyDescent="0.25">
      <c r="A741" t="s">
        <v>1545</v>
      </c>
      <c r="B741" t="s">
        <v>1546</v>
      </c>
      <c r="C741">
        <v>680855</v>
      </c>
      <c r="D741">
        <v>246749</v>
      </c>
      <c r="E741">
        <v>749</v>
      </c>
      <c r="F741" t="s">
        <v>69</v>
      </c>
    </row>
    <row r="742" spans="1:6" x14ac:dyDescent="0.25">
      <c r="A742" t="s">
        <v>1547</v>
      </c>
      <c r="B742" t="s">
        <v>1548</v>
      </c>
      <c r="C742">
        <v>680658</v>
      </c>
      <c r="D742">
        <v>246581</v>
      </c>
      <c r="E742">
        <v>750</v>
      </c>
      <c r="F742" t="s">
        <v>69</v>
      </c>
    </row>
    <row r="743" spans="1:6" x14ac:dyDescent="0.25">
      <c r="A743" t="s">
        <v>1549</v>
      </c>
      <c r="B743" t="s">
        <v>1550</v>
      </c>
      <c r="C743">
        <v>680559</v>
      </c>
      <c r="D743">
        <v>246674</v>
      </c>
      <c r="E743">
        <v>751</v>
      </c>
      <c r="F743" t="s">
        <v>69</v>
      </c>
    </row>
    <row r="744" spans="1:6" x14ac:dyDescent="0.25">
      <c r="A744" t="s">
        <v>1551</v>
      </c>
      <c r="B744" t="s">
        <v>1552</v>
      </c>
      <c r="C744">
        <v>680578</v>
      </c>
      <c r="D744">
        <v>246695</v>
      </c>
      <c r="E744">
        <v>752</v>
      </c>
      <c r="F744" t="s">
        <v>69</v>
      </c>
    </row>
    <row r="745" spans="1:6" x14ac:dyDescent="0.25">
      <c r="A745" t="s">
        <v>1553</v>
      </c>
      <c r="B745" t="s">
        <v>1554</v>
      </c>
      <c r="C745">
        <v>680640</v>
      </c>
      <c r="D745">
        <v>246657</v>
      </c>
      <c r="E745">
        <v>753</v>
      </c>
      <c r="F745" t="s">
        <v>69</v>
      </c>
    </row>
    <row r="746" spans="1:6" x14ac:dyDescent="0.25">
      <c r="A746" t="s">
        <v>1555</v>
      </c>
      <c r="B746" t="s">
        <v>1556</v>
      </c>
      <c r="C746">
        <v>680638</v>
      </c>
      <c r="D746">
        <v>246753</v>
      </c>
      <c r="E746">
        <v>754</v>
      </c>
      <c r="F746" t="s">
        <v>69</v>
      </c>
    </row>
    <row r="747" spans="1:6" x14ac:dyDescent="0.25">
      <c r="A747" t="s">
        <v>1557</v>
      </c>
      <c r="B747" t="s">
        <v>1558</v>
      </c>
      <c r="C747">
        <v>680462</v>
      </c>
      <c r="D747">
        <v>246609</v>
      </c>
      <c r="E747">
        <v>755</v>
      </c>
      <c r="F747" t="s">
        <v>69</v>
      </c>
    </row>
    <row r="748" spans="1:6" x14ac:dyDescent="0.25">
      <c r="A748" t="s">
        <v>1559</v>
      </c>
      <c r="B748" t="s">
        <v>1560</v>
      </c>
      <c r="C748">
        <v>680495</v>
      </c>
      <c r="D748">
        <v>246622</v>
      </c>
      <c r="E748">
        <v>756</v>
      </c>
      <c r="F748" t="s">
        <v>69</v>
      </c>
    </row>
    <row r="749" spans="1:6" x14ac:dyDescent="0.25">
      <c r="A749" t="s">
        <v>1561</v>
      </c>
      <c r="B749" t="s">
        <v>1562</v>
      </c>
      <c r="C749">
        <v>680533</v>
      </c>
      <c r="D749">
        <v>246618</v>
      </c>
      <c r="E749">
        <v>757</v>
      </c>
      <c r="F749" t="s">
        <v>69</v>
      </c>
    </row>
    <row r="750" spans="1:6" x14ac:dyDescent="0.25">
      <c r="A750" t="s">
        <v>1563</v>
      </c>
      <c r="B750" t="s">
        <v>1564</v>
      </c>
      <c r="C750">
        <v>680574</v>
      </c>
      <c r="D750">
        <v>246603</v>
      </c>
      <c r="E750">
        <v>758</v>
      </c>
      <c r="F750" t="s">
        <v>69</v>
      </c>
    </row>
    <row r="751" spans="1:6" x14ac:dyDescent="0.25">
      <c r="A751" t="s">
        <v>1565</v>
      </c>
      <c r="B751" t="s">
        <v>1566</v>
      </c>
      <c r="C751">
        <v>680611</v>
      </c>
      <c r="D751">
        <v>246597</v>
      </c>
      <c r="E751">
        <v>759</v>
      </c>
      <c r="F751" t="s">
        <v>69</v>
      </c>
    </row>
    <row r="752" spans="1:6" x14ac:dyDescent="0.25">
      <c r="A752" t="s">
        <v>1567</v>
      </c>
      <c r="B752" t="s">
        <v>1568</v>
      </c>
      <c r="C752">
        <v>680523</v>
      </c>
      <c r="D752">
        <v>246677</v>
      </c>
      <c r="E752">
        <v>760</v>
      </c>
      <c r="F752" t="s">
        <v>69</v>
      </c>
    </row>
    <row r="753" spans="1:6" x14ac:dyDescent="0.25">
      <c r="A753" t="s">
        <v>1569</v>
      </c>
      <c r="B753" t="s">
        <v>1570</v>
      </c>
      <c r="C753">
        <v>680599</v>
      </c>
      <c r="D753">
        <v>246660</v>
      </c>
      <c r="E753">
        <v>761</v>
      </c>
      <c r="F753" t="s">
        <v>69</v>
      </c>
    </row>
    <row r="754" spans="1:6" x14ac:dyDescent="0.25">
      <c r="A754" t="s">
        <v>1571</v>
      </c>
      <c r="B754" t="s">
        <v>1572</v>
      </c>
      <c r="C754">
        <v>680595</v>
      </c>
      <c r="D754">
        <v>246727</v>
      </c>
      <c r="E754">
        <v>762</v>
      </c>
      <c r="F754" t="s">
        <v>69</v>
      </c>
    </row>
    <row r="755" spans="1:6" x14ac:dyDescent="0.25">
      <c r="A755" t="s">
        <v>1573</v>
      </c>
      <c r="B755" t="s">
        <v>1574</v>
      </c>
      <c r="C755">
        <v>680474</v>
      </c>
      <c r="D755">
        <v>246820</v>
      </c>
      <c r="E755">
        <v>763</v>
      </c>
      <c r="F755" t="s">
        <v>136</v>
      </c>
    </row>
    <row r="756" spans="1:6" x14ac:dyDescent="0.25">
      <c r="A756" t="s">
        <v>1575</v>
      </c>
      <c r="B756" t="s">
        <v>1576</v>
      </c>
      <c r="C756">
        <v>680683</v>
      </c>
      <c r="D756">
        <v>246581</v>
      </c>
      <c r="E756">
        <v>764</v>
      </c>
      <c r="F756" t="s">
        <v>69</v>
      </c>
    </row>
    <row r="757" spans="1:6" x14ac:dyDescent="0.25">
      <c r="A757" t="s">
        <v>1577</v>
      </c>
      <c r="B757" t="s">
        <v>1578</v>
      </c>
      <c r="C757">
        <v>680801</v>
      </c>
      <c r="D757">
        <v>246582</v>
      </c>
      <c r="E757">
        <v>767</v>
      </c>
      <c r="F757" t="s">
        <v>116</v>
      </c>
    </row>
    <row r="758" spans="1:6" x14ac:dyDescent="0.25">
      <c r="A758" t="s">
        <v>1579</v>
      </c>
      <c r="B758" t="s">
        <v>1580</v>
      </c>
      <c r="C758">
        <v>680701</v>
      </c>
      <c r="D758">
        <v>246825</v>
      </c>
      <c r="E758">
        <v>768</v>
      </c>
      <c r="F758" t="s">
        <v>69</v>
      </c>
    </row>
    <row r="759" spans="1:6" x14ac:dyDescent="0.25">
      <c r="A759" t="s">
        <v>1581</v>
      </c>
      <c r="B759" t="s">
        <v>1582</v>
      </c>
      <c r="C759">
        <v>680730</v>
      </c>
      <c r="D759">
        <v>246798</v>
      </c>
      <c r="E759">
        <v>769</v>
      </c>
      <c r="F759" t="s">
        <v>69</v>
      </c>
    </row>
    <row r="760" spans="1:6" x14ac:dyDescent="0.25">
      <c r="A760" t="s">
        <v>1583</v>
      </c>
      <c r="B760" t="s">
        <v>1584</v>
      </c>
      <c r="C760">
        <v>680747</v>
      </c>
      <c r="D760">
        <v>246771</v>
      </c>
      <c r="E760">
        <v>770</v>
      </c>
      <c r="F760" t="s">
        <v>69</v>
      </c>
    </row>
    <row r="761" spans="1:6" x14ac:dyDescent="0.25">
      <c r="A761" t="s">
        <v>1585</v>
      </c>
      <c r="B761" t="s">
        <v>1586</v>
      </c>
      <c r="C761">
        <v>680745</v>
      </c>
      <c r="D761">
        <v>246732</v>
      </c>
      <c r="E761">
        <v>771</v>
      </c>
      <c r="F761" t="s">
        <v>69</v>
      </c>
    </row>
    <row r="762" spans="1:6" x14ac:dyDescent="0.25">
      <c r="A762" t="s">
        <v>1587</v>
      </c>
      <c r="B762" t="s">
        <v>1588</v>
      </c>
      <c r="C762">
        <v>680789</v>
      </c>
      <c r="D762">
        <v>246824</v>
      </c>
      <c r="E762">
        <v>772</v>
      </c>
      <c r="F762" t="s">
        <v>69</v>
      </c>
    </row>
    <row r="763" spans="1:6" x14ac:dyDescent="0.25">
      <c r="A763" t="s">
        <v>1589</v>
      </c>
      <c r="B763" t="s">
        <v>1590</v>
      </c>
      <c r="C763">
        <v>680781</v>
      </c>
      <c r="D763">
        <v>246786</v>
      </c>
      <c r="E763">
        <v>773</v>
      </c>
      <c r="F763" t="s">
        <v>69</v>
      </c>
    </row>
    <row r="764" spans="1:6" x14ac:dyDescent="0.25">
      <c r="A764" t="s">
        <v>1591</v>
      </c>
      <c r="B764" t="s">
        <v>1592</v>
      </c>
      <c r="C764">
        <v>680796</v>
      </c>
      <c r="D764">
        <v>246747</v>
      </c>
      <c r="E764">
        <v>774</v>
      </c>
      <c r="F764" t="s">
        <v>69</v>
      </c>
    </row>
    <row r="765" spans="1:6" x14ac:dyDescent="0.25">
      <c r="A765" t="s">
        <v>1593</v>
      </c>
      <c r="B765" t="s">
        <v>1594</v>
      </c>
      <c r="C765">
        <v>680891</v>
      </c>
      <c r="D765">
        <v>246699</v>
      </c>
      <c r="E765">
        <v>775</v>
      </c>
      <c r="F765" t="s">
        <v>69</v>
      </c>
    </row>
    <row r="766" spans="1:6" x14ac:dyDescent="0.25">
      <c r="A766" t="s">
        <v>1595</v>
      </c>
      <c r="B766" t="s">
        <v>1596</v>
      </c>
      <c r="C766">
        <v>680937</v>
      </c>
      <c r="D766">
        <v>246697</v>
      </c>
      <c r="E766">
        <v>776</v>
      </c>
      <c r="F766" t="s">
        <v>61</v>
      </c>
    </row>
    <row r="767" spans="1:6" x14ac:dyDescent="0.25">
      <c r="A767" t="s">
        <v>1597</v>
      </c>
      <c r="B767" t="s">
        <v>1598</v>
      </c>
      <c r="C767">
        <v>680858</v>
      </c>
      <c r="D767">
        <v>246616</v>
      </c>
      <c r="E767">
        <v>777</v>
      </c>
      <c r="F767" t="s">
        <v>69</v>
      </c>
    </row>
    <row r="768" spans="1:6" x14ac:dyDescent="0.25">
      <c r="A768" t="s">
        <v>1599</v>
      </c>
      <c r="B768" t="s">
        <v>1600</v>
      </c>
      <c r="C768">
        <v>680869</v>
      </c>
      <c r="D768">
        <v>246636</v>
      </c>
      <c r="E768">
        <v>778</v>
      </c>
      <c r="F768" t="s">
        <v>61</v>
      </c>
    </row>
    <row r="769" spans="1:6" x14ac:dyDescent="0.25">
      <c r="A769" t="s">
        <v>1601</v>
      </c>
      <c r="B769" t="s">
        <v>1602</v>
      </c>
      <c r="C769">
        <v>680891</v>
      </c>
      <c r="D769">
        <v>246653</v>
      </c>
      <c r="E769">
        <v>779</v>
      </c>
      <c r="F769" t="s">
        <v>61</v>
      </c>
    </row>
    <row r="770" spans="1:6" x14ac:dyDescent="0.25">
      <c r="A770" t="s">
        <v>1603</v>
      </c>
      <c r="B770" t="s">
        <v>1604</v>
      </c>
      <c r="C770">
        <v>680891</v>
      </c>
      <c r="D770">
        <v>246747</v>
      </c>
      <c r="E770">
        <v>780</v>
      </c>
      <c r="F770" t="s">
        <v>69</v>
      </c>
    </row>
    <row r="771" spans="1:6" x14ac:dyDescent="0.25">
      <c r="A771" t="s">
        <v>1605</v>
      </c>
      <c r="B771" t="s">
        <v>1606</v>
      </c>
      <c r="C771">
        <v>680915</v>
      </c>
      <c r="D771">
        <v>246712</v>
      </c>
      <c r="E771">
        <v>781</v>
      </c>
      <c r="F771" t="s">
        <v>69</v>
      </c>
    </row>
    <row r="772" spans="1:6" x14ac:dyDescent="0.25">
      <c r="A772" t="s">
        <v>1607</v>
      </c>
      <c r="B772" t="s">
        <v>1608</v>
      </c>
      <c r="C772">
        <v>680950</v>
      </c>
      <c r="D772">
        <v>246713</v>
      </c>
      <c r="E772">
        <v>782</v>
      </c>
      <c r="F772" t="s">
        <v>69</v>
      </c>
    </row>
    <row r="773" spans="1:6" x14ac:dyDescent="0.25">
      <c r="A773" t="s">
        <v>1609</v>
      </c>
      <c r="B773" t="s">
        <v>1610</v>
      </c>
      <c r="C773">
        <v>680958</v>
      </c>
      <c r="D773">
        <v>246748</v>
      </c>
      <c r="E773">
        <v>783</v>
      </c>
      <c r="F773" t="s">
        <v>61</v>
      </c>
    </row>
    <row r="774" spans="1:6" x14ac:dyDescent="0.25">
      <c r="A774" t="s">
        <v>1611</v>
      </c>
      <c r="B774" t="s">
        <v>1612</v>
      </c>
      <c r="C774">
        <v>680930</v>
      </c>
      <c r="D774">
        <v>246763</v>
      </c>
      <c r="E774">
        <v>784</v>
      </c>
      <c r="F774" t="s">
        <v>69</v>
      </c>
    </row>
    <row r="775" spans="1:6" x14ac:dyDescent="0.25">
      <c r="A775" t="s">
        <v>1613</v>
      </c>
      <c r="B775" t="s">
        <v>1614</v>
      </c>
      <c r="C775">
        <v>680967</v>
      </c>
      <c r="D775">
        <v>246779</v>
      </c>
      <c r="E775">
        <v>785</v>
      </c>
      <c r="F775" t="s">
        <v>69</v>
      </c>
    </row>
    <row r="776" spans="1:6" x14ac:dyDescent="0.25">
      <c r="A776" t="s">
        <v>1615</v>
      </c>
      <c r="B776" t="s">
        <v>1616</v>
      </c>
      <c r="C776">
        <v>680943</v>
      </c>
      <c r="D776">
        <v>246808</v>
      </c>
      <c r="E776">
        <v>786</v>
      </c>
      <c r="F776" t="s">
        <v>69</v>
      </c>
    </row>
    <row r="777" spans="1:6" x14ac:dyDescent="0.25">
      <c r="A777" t="s">
        <v>1617</v>
      </c>
      <c r="B777" t="s">
        <v>1618</v>
      </c>
      <c r="C777">
        <v>680907</v>
      </c>
      <c r="D777">
        <v>246802</v>
      </c>
      <c r="E777">
        <v>787</v>
      </c>
      <c r="F777" t="s">
        <v>69</v>
      </c>
    </row>
    <row r="778" spans="1:6" x14ac:dyDescent="0.25">
      <c r="A778" t="s">
        <v>1619</v>
      </c>
      <c r="B778" t="s">
        <v>1620</v>
      </c>
      <c r="C778">
        <v>680823</v>
      </c>
      <c r="D778">
        <v>247051</v>
      </c>
      <c r="E778">
        <v>788</v>
      </c>
      <c r="F778" t="s">
        <v>69</v>
      </c>
    </row>
    <row r="779" spans="1:6" x14ac:dyDescent="0.25">
      <c r="A779" t="s">
        <v>1621</v>
      </c>
      <c r="B779" t="s">
        <v>1622</v>
      </c>
      <c r="C779">
        <v>680902</v>
      </c>
      <c r="D779">
        <v>247088</v>
      </c>
      <c r="E779">
        <v>789</v>
      </c>
      <c r="F779" t="s">
        <v>61</v>
      </c>
    </row>
    <row r="780" spans="1:6" x14ac:dyDescent="0.25">
      <c r="A780" t="s">
        <v>1623</v>
      </c>
      <c r="B780" t="s">
        <v>1624</v>
      </c>
      <c r="C780">
        <v>680825</v>
      </c>
      <c r="D780">
        <v>246997</v>
      </c>
      <c r="E780">
        <v>790</v>
      </c>
      <c r="F780" t="s">
        <v>61</v>
      </c>
    </row>
    <row r="781" spans="1:6" x14ac:dyDescent="0.25">
      <c r="A781" t="s">
        <v>1625</v>
      </c>
      <c r="B781" t="s">
        <v>1626</v>
      </c>
      <c r="C781">
        <v>680821</v>
      </c>
      <c r="D781">
        <v>246904</v>
      </c>
      <c r="E781">
        <v>791</v>
      </c>
      <c r="F781" t="s">
        <v>69</v>
      </c>
    </row>
    <row r="782" spans="1:6" x14ac:dyDescent="0.25">
      <c r="A782" t="s">
        <v>1627</v>
      </c>
      <c r="B782" t="s">
        <v>1628</v>
      </c>
      <c r="C782">
        <v>680858</v>
      </c>
      <c r="D782">
        <v>246882</v>
      </c>
      <c r="E782">
        <v>792</v>
      </c>
      <c r="F782" t="s">
        <v>69</v>
      </c>
    </row>
    <row r="783" spans="1:6" x14ac:dyDescent="0.25">
      <c r="A783" t="s">
        <v>1629</v>
      </c>
      <c r="B783" t="s">
        <v>1630</v>
      </c>
      <c r="C783">
        <v>680487</v>
      </c>
      <c r="D783">
        <v>247004</v>
      </c>
      <c r="E783">
        <v>793</v>
      </c>
      <c r="F783" t="s">
        <v>69</v>
      </c>
    </row>
    <row r="784" spans="1:6" x14ac:dyDescent="0.25">
      <c r="A784" t="s">
        <v>1631</v>
      </c>
      <c r="B784" t="s">
        <v>1632</v>
      </c>
      <c r="C784">
        <v>680677</v>
      </c>
      <c r="D784">
        <v>247013</v>
      </c>
      <c r="E784">
        <v>794</v>
      </c>
      <c r="F784" t="s">
        <v>69</v>
      </c>
    </row>
    <row r="785" spans="1:6" x14ac:dyDescent="0.25">
      <c r="A785" t="s">
        <v>1633</v>
      </c>
      <c r="B785" t="s">
        <v>1634</v>
      </c>
      <c r="C785">
        <v>680776</v>
      </c>
      <c r="D785">
        <v>246990</v>
      </c>
      <c r="E785">
        <v>795</v>
      </c>
      <c r="F785" t="s">
        <v>69</v>
      </c>
    </row>
    <row r="786" spans="1:6" x14ac:dyDescent="0.25">
      <c r="A786" t="s">
        <v>1635</v>
      </c>
      <c r="B786" t="s">
        <v>1636</v>
      </c>
      <c r="C786">
        <v>680805</v>
      </c>
      <c r="D786">
        <v>246977</v>
      </c>
      <c r="E786">
        <v>796</v>
      </c>
      <c r="F786" t="s">
        <v>69</v>
      </c>
    </row>
    <row r="787" spans="1:6" x14ac:dyDescent="0.25">
      <c r="A787" t="s">
        <v>1637</v>
      </c>
      <c r="B787" t="s">
        <v>1638</v>
      </c>
      <c r="C787">
        <v>680440</v>
      </c>
      <c r="D787">
        <v>246961</v>
      </c>
      <c r="E787">
        <v>797</v>
      </c>
      <c r="F787" t="s">
        <v>144</v>
      </c>
    </row>
    <row r="788" spans="1:6" x14ac:dyDescent="0.25">
      <c r="A788" t="s">
        <v>1639</v>
      </c>
      <c r="B788" t="s">
        <v>1640</v>
      </c>
      <c r="C788">
        <v>680469</v>
      </c>
      <c r="D788">
        <v>246945</v>
      </c>
      <c r="E788">
        <v>798</v>
      </c>
      <c r="F788" t="s">
        <v>69</v>
      </c>
    </row>
    <row r="789" spans="1:6" x14ac:dyDescent="0.25">
      <c r="A789" t="s">
        <v>1641</v>
      </c>
      <c r="B789" t="s">
        <v>1642</v>
      </c>
      <c r="C789">
        <v>680596</v>
      </c>
      <c r="D789">
        <v>246969</v>
      </c>
      <c r="E789">
        <v>799</v>
      </c>
      <c r="F789" t="s">
        <v>69</v>
      </c>
    </row>
    <row r="790" spans="1:6" x14ac:dyDescent="0.25">
      <c r="A790" t="s">
        <v>1643</v>
      </c>
      <c r="B790" t="s">
        <v>1644</v>
      </c>
      <c r="C790">
        <v>680568</v>
      </c>
      <c r="D790">
        <v>247019</v>
      </c>
      <c r="E790">
        <v>800</v>
      </c>
      <c r="F790" t="s">
        <v>61</v>
      </c>
    </row>
    <row r="791" spans="1:6" x14ac:dyDescent="0.25">
      <c r="A791" t="s">
        <v>1645</v>
      </c>
      <c r="B791" t="s">
        <v>1646</v>
      </c>
      <c r="C791">
        <v>680650</v>
      </c>
      <c r="D791">
        <v>246944</v>
      </c>
      <c r="E791">
        <v>801</v>
      </c>
      <c r="F791" t="s">
        <v>69</v>
      </c>
    </row>
    <row r="792" spans="1:6" x14ac:dyDescent="0.25">
      <c r="A792" t="s">
        <v>1647</v>
      </c>
      <c r="B792" t="s">
        <v>1648</v>
      </c>
      <c r="C792">
        <v>680686</v>
      </c>
      <c r="D792">
        <v>246961</v>
      </c>
      <c r="E792">
        <v>802</v>
      </c>
      <c r="F792" t="s">
        <v>69</v>
      </c>
    </row>
    <row r="793" spans="1:6" x14ac:dyDescent="0.25">
      <c r="A793" t="s">
        <v>1649</v>
      </c>
      <c r="B793" t="s">
        <v>1650</v>
      </c>
      <c r="C793">
        <v>680724</v>
      </c>
      <c r="D793">
        <v>246953</v>
      </c>
      <c r="E793">
        <v>803</v>
      </c>
      <c r="F793" t="s">
        <v>69</v>
      </c>
    </row>
    <row r="794" spans="1:6" x14ac:dyDescent="0.25">
      <c r="A794" t="s">
        <v>1651</v>
      </c>
      <c r="B794" t="s">
        <v>1652</v>
      </c>
      <c r="C794">
        <v>680752</v>
      </c>
      <c r="D794">
        <v>246970</v>
      </c>
      <c r="E794">
        <v>804</v>
      </c>
      <c r="F794" t="s">
        <v>69</v>
      </c>
    </row>
    <row r="795" spans="1:6" x14ac:dyDescent="0.25">
      <c r="A795" t="s">
        <v>1653</v>
      </c>
      <c r="B795" t="s">
        <v>1654</v>
      </c>
      <c r="C795">
        <v>680666</v>
      </c>
      <c r="D795">
        <v>246901</v>
      </c>
      <c r="E795">
        <v>805</v>
      </c>
      <c r="F795" t="s">
        <v>69</v>
      </c>
    </row>
    <row r="796" spans="1:6" x14ac:dyDescent="0.25">
      <c r="A796" t="s">
        <v>1655</v>
      </c>
      <c r="B796" t="s">
        <v>1656</v>
      </c>
      <c r="C796">
        <v>680702</v>
      </c>
      <c r="D796">
        <v>246918</v>
      </c>
      <c r="E796">
        <v>806</v>
      </c>
      <c r="F796" t="s">
        <v>69</v>
      </c>
    </row>
    <row r="797" spans="1:6" x14ac:dyDescent="0.25">
      <c r="A797" t="s">
        <v>1657</v>
      </c>
      <c r="B797" t="s">
        <v>1658</v>
      </c>
      <c r="C797">
        <v>680735</v>
      </c>
      <c r="D797">
        <v>246921</v>
      </c>
      <c r="E797">
        <v>807</v>
      </c>
      <c r="F797" t="s">
        <v>69</v>
      </c>
    </row>
    <row r="798" spans="1:6" x14ac:dyDescent="0.25">
      <c r="A798" t="s">
        <v>1659</v>
      </c>
      <c r="B798" t="s">
        <v>1660</v>
      </c>
      <c r="C798">
        <v>680769</v>
      </c>
      <c r="D798">
        <v>246914</v>
      </c>
      <c r="E798">
        <v>808</v>
      </c>
      <c r="F798" t="s">
        <v>69</v>
      </c>
    </row>
    <row r="799" spans="1:6" x14ac:dyDescent="0.25">
      <c r="A799" t="s">
        <v>1661</v>
      </c>
      <c r="B799" t="s">
        <v>1662</v>
      </c>
      <c r="C799">
        <v>680789</v>
      </c>
      <c r="D799">
        <v>246952</v>
      </c>
      <c r="E799">
        <v>809</v>
      </c>
      <c r="F799" t="s">
        <v>69</v>
      </c>
    </row>
    <row r="800" spans="1:6" x14ac:dyDescent="0.25">
      <c r="A800" t="s">
        <v>1663</v>
      </c>
      <c r="B800" t="s">
        <v>1664</v>
      </c>
      <c r="C800">
        <v>680821</v>
      </c>
      <c r="D800">
        <v>246934</v>
      </c>
      <c r="E800">
        <v>810</v>
      </c>
      <c r="F800" t="s">
        <v>69</v>
      </c>
    </row>
    <row r="801" spans="1:6" x14ac:dyDescent="0.25">
      <c r="A801" t="s">
        <v>1665</v>
      </c>
      <c r="B801" t="s">
        <v>1666</v>
      </c>
      <c r="C801">
        <v>680692</v>
      </c>
      <c r="D801">
        <v>246864</v>
      </c>
      <c r="E801">
        <v>811</v>
      </c>
      <c r="F801" t="s">
        <v>69</v>
      </c>
    </row>
    <row r="802" spans="1:6" x14ac:dyDescent="0.25">
      <c r="A802" t="s">
        <v>1667</v>
      </c>
      <c r="B802" t="s">
        <v>1668</v>
      </c>
      <c r="C802">
        <v>680789</v>
      </c>
      <c r="D802">
        <v>246859</v>
      </c>
      <c r="E802">
        <v>813</v>
      </c>
      <c r="F802" t="s">
        <v>69</v>
      </c>
    </row>
    <row r="803" spans="1:6" x14ac:dyDescent="0.25">
      <c r="A803" t="s">
        <v>1669</v>
      </c>
      <c r="B803" t="s">
        <v>1670</v>
      </c>
      <c r="C803">
        <v>680676</v>
      </c>
      <c r="D803">
        <v>247040</v>
      </c>
      <c r="E803">
        <v>814</v>
      </c>
      <c r="F803" t="s">
        <v>69</v>
      </c>
    </row>
    <row r="804" spans="1:6" x14ac:dyDescent="0.25">
      <c r="A804" t="s">
        <v>1671</v>
      </c>
      <c r="B804" t="s">
        <v>1672</v>
      </c>
      <c r="C804">
        <v>680735</v>
      </c>
      <c r="D804">
        <v>247059</v>
      </c>
      <c r="E804">
        <v>815</v>
      </c>
      <c r="F804" t="s">
        <v>69</v>
      </c>
    </row>
    <row r="805" spans="1:6" x14ac:dyDescent="0.25">
      <c r="A805" t="s">
        <v>1673</v>
      </c>
      <c r="B805" t="s">
        <v>1674</v>
      </c>
      <c r="C805">
        <v>680695</v>
      </c>
      <c r="D805">
        <v>247016</v>
      </c>
      <c r="E805">
        <v>816</v>
      </c>
      <c r="F805" t="s">
        <v>69</v>
      </c>
    </row>
    <row r="806" spans="1:6" x14ac:dyDescent="0.25">
      <c r="A806" t="s">
        <v>1675</v>
      </c>
      <c r="B806" t="s">
        <v>1676</v>
      </c>
      <c r="C806">
        <v>680751</v>
      </c>
      <c r="D806">
        <v>247024</v>
      </c>
      <c r="E806">
        <v>817</v>
      </c>
      <c r="F806" t="s">
        <v>69</v>
      </c>
    </row>
    <row r="807" spans="1:6" x14ac:dyDescent="0.25">
      <c r="A807" t="s">
        <v>1677</v>
      </c>
      <c r="B807" t="s">
        <v>1678</v>
      </c>
      <c r="C807">
        <v>680910</v>
      </c>
      <c r="D807">
        <v>246970</v>
      </c>
      <c r="E807">
        <v>818</v>
      </c>
      <c r="F807" t="s">
        <v>69</v>
      </c>
    </row>
    <row r="808" spans="1:6" x14ac:dyDescent="0.25">
      <c r="A808" t="s">
        <v>1679</v>
      </c>
      <c r="B808" t="s">
        <v>1680</v>
      </c>
      <c r="C808">
        <v>680949</v>
      </c>
      <c r="D808">
        <v>247021</v>
      </c>
      <c r="E808">
        <v>819</v>
      </c>
      <c r="F808" t="s">
        <v>69</v>
      </c>
    </row>
    <row r="809" spans="1:6" x14ac:dyDescent="0.25">
      <c r="A809" t="s">
        <v>1681</v>
      </c>
      <c r="B809" t="s">
        <v>1682</v>
      </c>
      <c r="C809">
        <v>680848</v>
      </c>
      <c r="D809">
        <v>246944</v>
      </c>
      <c r="E809">
        <v>820</v>
      </c>
      <c r="F809" t="s">
        <v>69</v>
      </c>
    </row>
    <row r="810" spans="1:6" x14ac:dyDescent="0.25">
      <c r="A810" t="s">
        <v>1683</v>
      </c>
      <c r="B810" t="s">
        <v>1684</v>
      </c>
      <c r="C810">
        <v>680890</v>
      </c>
      <c r="D810">
        <v>246892</v>
      </c>
      <c r="E810">
        <v>821</v>
      </c>
      <c r="F810" t="s">
        <v>69</v>
      </c>
    </row>
    <row r="811" spans="1:6" x14ac:dyDescent="0.25">
      <c r="A811" t="s">
        <v>1685</v>
      </c>
      <c r="B811" t="s">
        <v>1686</v>
      </c>
      <c r="C811">
        <v>680925</v>
      </c>
      <c r="D811">
        <v>246929</v>
      </c>
      <c r="E811">
        <v>822</v>
      </c>
      <c r="F811" t="s">
        <v>69</v>
      </c>
    </row>
    <row r="812" spans="1:6" x14ac:dyDescent="0.25">
      <c r="A812" t="s">
        <v>1687</v>
      </c>
      <c r="B812" t="s">
        <v>1688</v>
      </c>
      <c r="C812">
        <v>680948</v>
      </c>
      <c r="D812">
        <v>246906</v>
      </c>
      <c r="E812">
        <v>823</v>
      </c>
      <c r="F812" t="s">
        <v>61</v>
      </c>
    </row>
    <row r="813" spans="1:6" x14ac:dyDescent="0.25">
      <c r="A813" t="s">
        <v>1689</v>
      </c>
      <c r="B813" t="s">
        <v>1690</v>
      </c>
      <c r="C813">
        <v>680559</v>
      </c>
      <c r="D813">
        <v>246053</v>
      </c>
      <c r="E813">
        <v>824</v>
      </c>
      <c r="F813" t="s">
        <v>136</v>
      </c>
    </row>
    <row r="814" spans="1:6" x14ac:dyDescent="0.25">
      <c r="A814" t="s">
        <v>1691</v>
      </c>
      <c r="B814" t="s">
        <v>1692</v>
      </c>
      <c r="C814">
        <v>680582</v>
      </c>
      <c r="D814">
        <v>246117</v>
      </c>
      <c r="E814">
        <v>825</v>
      </c>
      <c r="F814" t="s">
        <v>189</v>
      </c>
    </row>
    <row r="815" spans="1:6" x14ac:dyDescent="0.25">
      <c r="A815" t="s">
        <v>1693</v>
      </c>
      <c r="B815" t="s">
        <v>1694</v>
      </c>
      <c r="C815">
        <v>680514</v>
      </c>
      <c r="D815">
        <v>246201</v>
      </c>
      <c r="E815">
        <v>826</v>
      </c>
      <c r="F815" t="s">
        <v>69</v>
      </c>
    </row>
    <row r="816" spans="1:6" x14ac:dyDescent="0.25">
      <c r="A816" t="s">
        <v>1695</v>
      </c>
      <c r="B816" t="s">
        <v>1696</v>
      </c>
      <c r="C816">
        <v>680493</v>
      </c>
      <c r="D816">
        <v>246199</v>
      </c>
      <c r="E816">
        <v>827</v>
      </c>
      <c r="F816" t="s">
        <v>136</v>
      </c>
    </row>
    <row r="817" spans="1:6" x14ac:dyDescent="0.25">
      <c r="A817" t="s">
        <v>1697</v>
      </c>
      <c r="B817" t="s">
        <v>1698</v>
      </c>
      <c r="C817">
        <v>680538</v>
      </c>
      <c r="D817">
        <v>246174</v>
      </c>
      <c r="E817">
        <v>828</v>
      </c>
      <c r="F817" t="s">
        <v>69</v>
      </c>
    </row>
    <row r="818" spans="1:6" x14ac:dyDescent="0.25">
      <c r="A818" t="s">
        <v>1699</v>
      </c>
      <c r="B818" t="s">
        <v>1700</v>
      </c>
      <c r="C818">
        <v>680602</v>
      </c>
      <c r="D818">
        <v>246149</v>
      </c>
      <c r="E818">
        <v>829</v>
      </c>
      <c r="F818" t="s">
        <v>61</v>
      </c>
    </row>
    <row r="819" spans="1:6" x14ac:dyDescent="0.25">
      <c r="A819" t="s">
        <v>1701</v>
      </c>
      <c r="B819" t="s">
        <v>1702</v>
      </c>
      <c r="C819">
        <v>680492</v>
      </c>
      <c r="D819">
        <v>246278</v>
      </c>
      <c r="E819">
        <v>830</v>
      </c>
      <c r="F819" t="s">
        <v>69</v>
      </c>
    </row>
    <row r="820" spans="1:6" x14ac:dyDescent="0.25">
      <c r="A820" t="s">
        <v>1703</v>
      </c>
      <c r="B820" t="s">
        <v>1704</v>
      </c>
      <c r="C820">
        <v>680448</v>
      </c>
      <c r="D820">
        <v>246194</v>
      </c>
      <c r="E820">
        <v>831</v>
      </c>
      <c r="F820" t="s">
        <v>69</v>
      </c>
    </row>
    <row r="821" spans="1:6" x14ac:dyDescent="0.25">
      <c r="A821" t="s">
        <v>1705</v>
      </c>
      <c r="B821" t="s">
        <v>1706</v>
      </c>
      <c r="C821">
        <v>680488</v>
      </c>
      <c r="D821">
        <v>246145</v>
      </c>
      <c r="E821">
        <v>832</v>
      </c>
      <c r="F821" t="s">
        <v>69</v>
      </c>
    </row>
    <row r="822" spans="1:6" x14ac:dyDescent="0.25">
      <c r="A822" t="s">
        <v>1707</v>
      </c>
      <c r="B822" t="s">
        <v>1708</v>
      </c>
      <c r="C822">
        <v>680498</v>
      </c>
      <c r="D822">
        <v>246232</v>
      </c>
      <c r="E822">
        <v>833</v>
      </c>
      <c r="F822" t="s">
        <v>61</v>
      </c>
    </row>
    <row r="823" spans="1:6" x14ac:dyDescent="0.25">
      <c r="A823" t="s">
        <v>1709</v>
      </c>
      <c r="B823" t="s">
        <v>1710</v>
      </c>
      <c r="C823">
        <v>680466</v>
      </c>
      <c r="D823">
        <v>246215</v>
      </c>
      <c r="E823">
        <v>834</v>
      </c>
      <c r="F823" t="s">
        <v>61</v>
      </c>
    </row>
    <row r="824" spans="1:6" x14ac:dyDescent="0.25">
      <c r="A824" t="s">
        <v>1711</v>
      </c>
      <c r="B824" t="s">
        <v>1712</v>
      </c>
      <c r="C824">
        <v>680561</v>
      </c>
      <c r="D824">
        <v>246216</v>
      </c>
      <c r="E824">
        <v>835</v>
      </c>
      <c r="F824" t="s">
        <v>69</v>
      </c>
    </row>
    <row r="825" spans="1:6" x14ac:dyDescent="0.25">
      <c r="A825" t="s">
        <v>1713</v>
      </c>
      <c r="B825" t="s">
        <v>1714</v>
      </c>
      <c r="C825">
        <v>680499</v>
      </c>
      <c r="D825">
        <v>246357</v>
      </c>
      <c r="E825">
        <v>836</v>
      </c>
      <c r="F825" t="s">
        <v>69</v>
      </c>
    </row>
    <row r="826" spans="1:6" x14ac:dyDescent="0.25">
      <c r="A826" t="s">
        <v>1715</v>
      </c>
      <c r="B826" t="s">
        <v>1716</v>
      </c>
      <c r="C826">
        <v>680537</v>
      </c>
      <c r="D826">
        <v>246536</v>
      </c>
      <c r="E826">
        <v>837</v>
      </c>
      <c r="F826" t="s">
        <v>69</v>
      </c>
    </row>
    <row r="827" spans="1:6" x14ac:dyDescent="0.25">
      <c r="A827" t="s">
        <v>1717</v>
      </c>
      <c r="B827" t="s">
        <v>1718</v>
      </c>
      <c r="C827">
        <v>680614</v>
      </c>
      <c r="D827">
        <v>246448</v>
      </c>
      <c r="E827">
        <v>838</v>
      </c>
      <c r="F827" t="s">
        <v>69</v>
      </c>
    </row>
    <row r="828" spans="1:6" x14ac:dyDescent="0.25">
      <c r="A828" t="s">
        <v>1719</v>
      </c>
      <c r="B828" t="s">
        <v>1720</v>
      </c>
      <c r="C828">
        <v>680405</v>
      </c>
      <c r="D828">
        <v>246419</v>
      </c>
      <c r="E828">
        <v>839</v>
      </c>
      <c r="F828" t="s">
        <v>69</v>
      </c>
    </row>
    <row r="829" spans="1:6" x14ac:dyDescent="0.25">
      <c r="A829" t="s">
        <v>1721</v>
      </c>
      <c r="B829" t="s">
        <v>1722</v>
      </c>
      <c r="C829">
        <v>680558</v>
      </c>
      <c r="D829">
        <v>246539</v>
      </c>
      <c r="E829">
        <v>840</v>
      </c>
      <c r="F829" t="s">
        <v>69</v>
      </c>
    </row>
    <row r="830" spans="1:6" x14ac:dyDescent="0.25">
      <c r="A830" t="s">
        <v>1723</v>
      </c>
      <c r="B830" t="s">
        <v>1724</v>
      </c>
      <c r="C830">
        <v>680588</v>
      </c>
      <c r="D830">
        <v>246472</v>
      </c>
      <c r="E830">
        <v>841</v>
      </c>
      <c r="F830" t="s">
        <v>69</v>
      </c>
    </row>
    <row r="831" spans="1:6" x14ac:dyDescent="0.25">
      <c r="A831" t="s">
        <v>1725</v>
      </c>
      <c r="B831" t="s">
        <v>1726</v>
      </c>
      <c r="C831">
        <v>680493</v>
      </c>
      <c r="D831">
        <v>246299</v>
      </c>
      <c r="E831">
        <v>842</v>
      </c>
      <c r="F831" t="s">
        <v>61</v>
      </c>
    </row>
    <row r="832" spans="1:6" x14ac:dyDescent="0.25">
      <c r="A832" t="s">
        <v>1727</v>
      </c>
      <c r="B832" t="s">
        <v>1728</v>
      </c>
      <c r="C832">
        <v>680476</v>
      </c>
      <c r="D832">
        <v>246393</v>
      </c>
      <c r="E832">
        <v>843</v>
      </c>
      <c r="F832" t="s">
        <v>69</v>
      </c>
    </row>
    <row r="833" spans="1:6" x14ac:dyDescent="0.25">
      <c r="A833" t="s">
        <v>1729</v>
      </c>
      <c r="B833" t="s">
        <v>1730</v>
      </c>
      <c r="C833">
        <v>680413</v>
      </c>
      <c r="D833">
        <v>246534</v>
      </c>
      <c r="E833">
        <v>844</v>
      </c>
      <c r="F833" t="s">
        <v>69</v>
      </c>
    </row>
    <row r="834" spans="1:6" x14ac:dyDescent="0.25">
      <c r="A834" t="s">
        <v>1731</v>
      </c>
      <c r="B834" t="s">
        <v>1732</v>
      </c>
      <c r="C834">
        <v>680411</v>
      </c>
      <c r="D834">
        <v>246492</v>
      </c>
      <c r="E834">
        <v>845</v>
      </c>
      <c r="F834" t="s">
        <v>69</v>
      </c>
    </row>
    <row r="835" spans="1:6" x14ac:dyDescent="0.25">
      <c r="A835" t="s">
        <v>1733</v>
      </c>
      <c r="B835" t="s">
        <v>1734</v>
      </c>
      <c r="C835">
        <v>680448</v>
      </c>
      <c r="D835">
        <v>246344</v>
      </c>
      <c r="E835">
        <v>846</v>
      </c>
      <c r="F835" t="s">
        <v>69</v>
      </c>
    </row>
    <row r="836" spans="1:6" x14ac:dyDescent="0.25">
      <c r="A836" t="s">
        <v>1735</v>
      </c>
      <c r="B836" t="s">
        <v>1736</v>
      </c>
      <c r="C836">
        <v>680574</v>
      </c>
      <c r="D836">
        <v>246498</v>
      </c>
      <c r="E836">
        <v>847</v>
      </c>
      <c r="F836" t="s">
        <v>69</v>
      </c>
    </row>
    <row r="837" spans="1:6" x14ac:dyDescent="0.25">
      <c r="A837" t="s">
        <v>1737</v>
      </c>
      <c r="B837" t="s">
        <v>1738</v>
      </c>
      <c r="C837">
        <v>680440</v>
      </c>
      <c r="D837">
        <v>246540</v>
      </c>
      <c r="E837">
        <v>848</v>
      </c>
      <c r="F837" t="s">
        <v>69</v>
      </c>
    </row>
    <row r="838" spans="1:6" x14ac:dyDescent="0.25">
      <c r="A838" t="s">
        <v>1739</v>
      </c>
      <c r="B838" t="s">
        <v>1740</v>
      </c>
      <c r="C838">
        <v>680594</v>
      </c>
      <c r="D838">
        <v>246247</v>
      </c>
      <c r="E838">
        <v>849</v>
      </c>
      <c r="F838" t="s">
        <v>69</v>
      </c>
    </row>
    <row r="839" spans="1:6" x14ac:dyDescent="0.25">
      <c r="A839" t="s">
        <v>1741</v>
      </c>
      <c r="B839" t="s">
        <v>1742</v>
      </c>
      <c r="C839">
        <v>680594</v>
      </c>
      <c r="D839">
        <v>246410</v>
      </c>
      <c r="E839">
        <v>850</v>
      </c>
      <c r="F839" t="s">
        <v>69</v>
      </c>
    </row>
    <row r="840" spans="1:6" x14ac:dyDescent="0.25">
      <c r="A840" t="s">
        <v>1743</v>
      </c>
      <c r="B840" t="s">
        <v>1744</v>
      </c>
      <c r="C840">
        <v>680437</v>
      </c>
      <c r="D840">
        <v>246456</v>
      </c>
      <c r="E840">
        <v>851</v>
      </c>
      <c r="F840" t="s">
        <v>69</v>
      </c>
    </row>
    <row r="841" spans="1:6" x14ac:dyDescent="0.25">
      <c r="A841" t="s">
        <v>1745</v>
      </c>
      <c r="B841" t="s">
        <v>1746</v>
      </c>
      <c r="C841">
        <v>680618</v>
      </c>
      <c r="D841">
        <v>246205</v>
      </c>
      <c r="E841">
        <v>852</v>
      </c>
      <c r="F841" t="s">
        <v>69</v>
      </c>
    </row>
    <row r="842" spans="1:6" x14ac:dyDescent="0.25">
      <c r="A842" t="s">
        <v>1747</v>
      </c>
      <c r="B842" t="s">
        <v>1748</v>
      </c>
      <c r="C842">
        <v>680562</v>
      </c>
      <c r="D842">
        <v>246510</v>
      </c>
      <c r="E842">
        <v>853</v>
      </c>
      <c r="F842" t="s">
        <v>69</v>
      </c>
    </row>
    <row r="843" spans="1:6" x14ac:dyDescent="0.25">
      <c r="A843" t="s">
        <v>1749</v>
      </c>
      <c r="B843" t="s">
        <v>1750</v>
      </c>
      <c r="C843">
        <v>680577</v>
      </c>
      <c r="D843">
        <v>247560</v>
      </c>
      <c r="E843">
        <v>854</v>
      </c>
      <c r="F843" t="s">
        <v>99</v>
      </c>
    </row>
    <row r="844" spans="1:6" x14ac:dyDescent="0.25">
      <c r="A844" t="s">
        <v>1751</v>
      </c>
      <c r="B844" t="s">
        <v>1752</v>
      </c>
      <c r="C844">
        <v>680371</v>
      </c>
      <c r="D844">
        <v>246481</v>
      </c>
      <c r="E844">
        <v>855</v>
      </c>
      <c r="F844" t="s">
        <v>69</v>
      </c>
    </row>
    <row r="845" spans="1:6" x14ac:dyDescent="0.25">
      <c r="A845" t="s">
        <v>1753</v>
      </c>
      <c r="B845" t="s">
        <v>1754</v>
      </c>
      <c r="C845">
        <v>680585</v>
      </c>
      <c r="D845">
        <v>246347</v>
      </c>
      <c r="E845">
        <v>856</v>
      </c>
      <c r="F845" t="s">
        <v>69</v>
      </c>
    </row>
    <row r="846" spans="1:6" x14ac:dyDescent="0.25">
      <c r="A846" t="s">
        <v>1755</v>
      </c>
      <c r="B846" t="s">
        <v>1756</v>
      </c>
      <c r="C846">
        <v>680450</v>
      </c>
      <c r="D846">
        <v>246443</v>
      </c>
      <c r="E846">
        <v>857</v>
      </c>
      <c r="F846" t="s">
        <v>69</v>
      </c>
    </row>
    <row r="847" spans="1:6" x14ac:dyDescent="0.25">
      <c r="A847" t="s">
        <v>1757</v>
      </c>
      <c r="B847" t="s">
        <v>1758</v>
      </c>
      <c r="C847">
        <v>680473</v>
      </c>
      <c r="D847">
        <v>246539</v>
      </c>
      <c r="E847">
        <v>858</v>
      </c>
      <c r="F847" t="s">
        <v>69</v>
      </c>
    </row>
    <row r="848" spans="1:6" x14ac:dyDescent="0.25">
      <c r="A848" t="s">
        <v>1759</v>
      </c>
      <c r="B848" t="s">
        <v>1760</v>
      </c>
      <c r="C848">
        <v>680436</v>
      </c>
      <c r="D848">
        <v>246370</v>
      </c>
      <c r="E848">
        <v>859</v>
      </c>
      <c r="F848" t="s">
        <v>69</v>
      </c>
    </row>
    <row r="849" spans="1:6" x14ac:dyDescent="0.25">
      <c r="A849" t="s">
        <v>1761</v>
      </c>
      <c r="B849" t="s">
        <v>1762</v>
      </c>
      <c r="C849">
        <v>680465</v>
      </c>
      <c r="D849">
        <v>246502</v>
      </c>
      <c r="E849">
        <v>860</v>
      </c>
      <c r="F849" t="s">
        <v>69</v>
      </c>
    </row>
    <row r="850" spans="1:6" x14ac:dyDescent="0.25">
      <c r="A850" t="s">
        <v>1763</v>
      </c>
      <c r="B850" t="s">
        <v>1764</v>
      </c>
      <c r="C850">
        <v>681857</v>
      </c>
      <c r="D850">
        <v>246761</v>
      </c>
      <c r="E850">
        <v>861</v>
      </c>
      <c r="F850" t="s">
        <v>69</v>
      </c>
    </row>
    <row r="851" spans="1:6" x14ac:dyDescent="0.25">
      <c r="A851" t="s">
        <v>1765</v>
      </c>
      <c r="B851" t="s">
        <v>1766</v>
      </c>
      <c r="C851">
        <v>681840</v>
      </c>
      <c r="D851">
        <v>246821</v>
      </c>
      <c r="E851">
        <v>862</v>
      </c>
      <c r="F851" t="s">
        <v>61</v>
      </c>
    </row>
    <row r="852" spans="1:6" x14ac:dyDescent="0.25">
      <c r="A852" t="s">
        <v>1767</v>
      </c>
      <c r="B852" t="s">
        <v>1768</v>
      </c>
      <c r="C852">
        <v>681840</v>
      </c>
      <c r="D852">
        <v>246784</v>
      </c>
      <c r="E852">
        <v>863</v>
      </c>
      <c r="F852" t="s">
        <v>64</v>
      </c>
    </row>
    <row r="853" spans="1:6" x14ac:dyDescent="0.25">
      <c r="A853" t="s">
        <v>1769</v>
      </c>
      <c r="B853" t="s">
        <v>1770</v>
      </c>
      <c r="C853">
        <v>681817</v>
      </c>
      <c r="D853">
        <v>246829</v>
      </c>
      <c r="E853">
        <v>864</v>
      </c>
      <c r="F853" t="s">
        <v>61</v>
      </c>
    </row>
    <row r="854" spans="1:6" x14ac:dyDescent="0.25">
      <c r="A854" t="s">
        <v>1771</v>
      </c>
      <c r="B854" t="s">
        <v>1772</v>
      </c>
      <c r="C854">
        <v>681794</v>
      </c>
      <c r="D854">
        <v>246689</v>
      </c>
      <c r="E854">
        <v>865</v>
      </c>
      <c r="F854" t="s">
        <v>69</v>
      </c>
    </row>
    <row r="855" spans="1:6" x14ac:dyDescent="0.25">
      <c r="A855" t="s">
        <v>1773</v>
      </c>
      <c r="B855" t="s">
        <v>1774</v>
      </c>
      <c r="C855">
        <v>681133</v>
      </c>
      <c r="D855">
        <v>247157</v>
      </c>
      <c r="E855">
        <v>866</v>
      </c>
      <c r="F855" t="s">
        <v>61</v>
      </c>
    </row>
    <row r="856" spans="1:6" x14ac:dyDescent="0.25">
      <c r="A856" t="s">
        <v>1775</v>
      </c>
      <c r="B856" t="s">
        <v>1776</v>
      </c>
      <c r="C856">
        <v>681035</v>
      </c>
      <c r="D856">
        <v>247144</v>
      </c>
      <c r="E856">
        <v>867</v>
      </c>
      <c r="F856" t="s">
        <v>69</v>
      </c>
    </row>
    <row r="857" spans="1:6" x14ac:dyDescent="0.25">
      <c r="A857" t="s">
        <v>1777</v>
      </c>
      <c r="B857" t="s">
        <v>1778</v>
      </c>
      <c r="C857">
        <v>680987</v>
      </c>
      <c r="D857">
        <v>247168</v>
      </c>
      <c r="E857">
        <v>868</v>
      </c>
      <c r="F857" t="s">
        <v>116</v>
      </c>
    </row>
    <row r="858" spans="1:6" x14ac:dyDescent="0.25">
      <c r="A858" t="s">
        <v>1779</v>
      </c>
      <c r="B858" t="s">
        <v>1780</v>
      </c>
      <c r="C858">
        <v>680708</v>
      </c>
      <c r="D858">
        <v>246490</v>
      </c>
      <c r="E858">
        <v>871</v>
      </c>
      <c r="F858" t="s">
        <v>136</v>
      </c>
    </row>
    <row r="859" spans="1:6" x14ac:dyDescent="0.25">
      <c r="A859" t="s">
        <v>1781</v>
      </c>
      <c r="B859" t="s">
        <v>1782</v>
      </c>
      <c r="C859">
        <v>680749</v>
      </c>
      <c r="D859">
        <v>246166</v>
      </c>
      <c r="E859">
        <v>874</v>
      </c>
      <c r="F859" t="s">
        <v>69</v>
      </c>
    </row>
    <row r="860" spans="1:6" x14ac:dyDescent="0.25">
      <c r="A860" t="s">
        <v>1783</v>
      </c>
      <c r="B860" t="s">
        <v>1784</v>
      </c>
      <c r="C860">
        <v>680717</v>
      </c>
      <c r="D860">
        <v>245953</v>
      </c>
      <c r="E860">
        <v>875</v>
      </c>
      <c r="F860" t="s">
        <v>64</v>
      </c>
    </row>
    <row r="861" spans="1:6" x14ac:dyDescent="0.25">
      <c r="A861" t="s">
        <v>1785</v>
      </c>
      <c r="B861" t="s">
        <v>1786</v>
      </c>
      <c r="C861">
        <v>680845</v>
      </c>
      <c r="D861">
        <v>246448</v>
      </c>
      <c r="E861">
        <v>876</v>
      </c>
      <c r="F861" t="s">
        <v>69</v>
      </c>
    </row>
    <row r="862" spans="1:6" x14ac:dyDescent="0.25">
      <c r="A862" t="s">
        <v>1787</v>
      </c>
      <c r="B862" t="s">
        <v>1788</v>
      </c>
      <c r="C862">
        <v>680623</v>
      </c>
      <c r="D862">
        <v>246430</v>
      </c>
      <c r="E862">
        <v>877</v>
      </c>
      <c r="F862" t="s">
        <v>69</v>
      </c>
    </row>
    <row r="863" spans="1:6" x14ac:dyDescent="0.25">
      <c r="A863" t="s">
        <v>1789</v>
      </c>
      <c r="B863" t="s">
        <v>1790</v>
      </c>
      <c r="C863">
        <v>680622</v>
      </c>
      <c r="D863">
        <v>246274</v>
      </c>
      <c r="E863">
        <v>878</v>
      </c>
      <c r="F863" t="s">
        <v>69</v>
      </c>
    </row>
    <row r="864" spans="1:6" x14ac:dyDescent="0.25">
      <c r="A864" t="s">
        <v>1791</v>
      </c>
      <c r="B864" t="s">
        <v>1792</v>
      </c>
      <c r="C864">
        <v>680677</v>
      </c>
      <c r="D864">
        <v>246388</v>
      </c>
      <c r="E864">
        <v>879</v>
      </c>
      <c r="F864" t="s">
        <v>69</v>
      </c>
    </row>
    <row r="865" spans="1:6" x14ac:dyDescent="0.25">
      <c r="A865" t="s">
        <v>1793</v>
      </c>
      <c r="B865" t="s">
        <v>1794</v>
      </c>
      <c r="C865">
        <v>680668</v>
      </c>
      <c r="D865">
        <v>246031</v>
      </c>
      <c r="E865">
        <v>880</v>
      </c>
      <c r="F865" t="s">
        <v>61</v>
      </c>
    </row>
    <row r="866" spans="1:6" x14ac:dyDescent="0.25">
      <c r="A866" t="s">
        <v>1795</v>
      </c>
      <c r="B866" t="s">
        <v>1796</v>
      </c>
      <c r="C866">
        <v>680757</v>
      </c>
      <c r="D866">
        <v>246382</v>
      </c>
      <c r="E866">
        <v>881</v>
      </c>
      <c r="F866" t="s">
        <v>69</v>
      </c>
    </row>
    <row r="867" spans="1:6" x14ac:dyDescent="0.25">
      <c r="A867" t="s">
        <v>1797</v>
      </c>
      <c r="B867" t="s">
        <v>1798</v>
      </c>
      <c r="C867">
        <v>680672</v>
      </c>
      <c r="D867">
        <v>245896</v>
      </c>
      <c r="E867">
        <v>882</v>
      </c>
      <c r="F867" t="s">
        <v>144</v>
      </c>
    </row>
    <row r="868" spans="1:6" x14ac:dyDescent="0.25">
      <c r="A868" t="s">
        <v>1799</v>
      </c>
      <c r="B868" t="s">
        <v>1800</v>
      </c>
      <c r="C868">
        <v>680641</v>
      </c>
      <c r="D868">
        <v>246402</v>
      </c>
      <c r="E868">
        <v>883</v>
      </c>
      <c r="F868" t="s">
        <v>69</v>
      </c>
    </row>
    <row r="869" spans="1:6" x14ac:dyDescent="0.25">
      <c r="A869" t="s">
        <v>1801</v>
      </c>
      <c r="B869" t="s">
        <v>1802</v>
      </c>
      <c r="C869">
        <v>680654</v>
      </c>
      <c r="D869">
        <v>246364</v>
      </c>
      <c r="E869">
        <v>884</v>
      </c>
      <c r="F869" t="s">
        <v>69</v>
      </c>
    </row>
    <row r="870" spans="1:6" x14ac:dyDescent="0.25">
      <c r="A870" t="s">
        <v>1803</v>
      </c>
      <c r="B870" t="s">
        <v>1804</v>
      </c>
      <c r="C870">
        <v>680798</v>
      </c>
      <c r="D870">
        <v>246335</v>
      </c>
      <c r="E870">
        <v>885</v>
      </c>
      <c r="F870" t="s">
        <v>69</v>
      </c>
    </row>
    <row r="871" spans="1:6" x14ac:dyDescent="0.25">
      <c r="A871" t="s">
        <v>1805</v>
      </c>
      <c r="B871" t="s">
        <v>1806</v>
      </c>
      <c r="C871">
        <v>680710</v>
      </c>
      <c r="D871">
        <v>246368</v>
      </c>
      <c r="E871">
        <v>886</v>
      </c>
      <c r="F871" t="s">
        <v>69</v>
      </c>
    </row>
    <row r="872" spans="1:6" x14ac:dyDescent="0.25">
      <c r="A872" t="s">
        <v>1807</v>
      </c>
      <c r="B872" t="s">
        <v>1808</v>
      </c>
      <c r="C872">
        <v>680710</v>
      </c>
      <c r="D872">
        <v>246182</v>
      </c>
      <c r="E872">
        <v>887</v>
      </c>
      <c r="F872" t="s">
        <v>69</v>
      </c>
    </row>
    <row r="873" spans="1:6" x14ac:dyDescent="0.25">
      <c r="A873" t="s">
        <v>1809</v>
      </c>
      <c r="B873" t="s">
        <v>1810</v>
      </c>
      <c r="C873">
        <v>680703</v>
      </c>
      <c r="D873">
        <v>246242</v>
      </c>
      <c r="E873">
        <v>888</v>
      </c>
      <c r="F873" t="s">
        <v>69</v>
      </c>
    </row>
    <row r="874" spans="1:6" x14ac:dyDescent="0.25">
      <c r="A874" t="s">
        <v>1811</v>
      </c>
      <c r="B874" t="s">
        <v>1812</v>
      </c>
      <c r="C874">
        <v>680791</v>
      </c>
      <c r="D874">
        <v>246488</v>
      </c>
      <c r="E874">
        <v>889</v>
      </c>
      <c r="F874" t="s">
        <v>69</v>
      </c>
    </row>
    <row r="875" spans="1:6" x14ac:dyDescent="0.25">
      <c r="A875" t="s">
        <v>1813</v>
      </c>
      <c r="B875" t="s">
        <v>1814</v>
      </c>
      <c r="C875">
        <v>680746</v>
      </c>
      <c r="D875">
        <v>246341</v>
      </c>
      <c r="E875">
        <v>890</v>
      </c>
      <c r="F875" t="s">
        <v>69</v>
      </c>
    </row>
    <row r="876" spans="1:6" x14ac:dyDescent="0.25">
      <c r="A876" t="s">
        <v>1815</v>
      </c>
      <c r="B876" t="s">
        <v>1816</v>
      </c>
      <c r="C876">
        <v>680892</v>
      </c>
      <c r="D876">
        <v>246614</v>
      </c>
      <c r="E876">
        <v>891</v>
      </c>
      <c r="F876" t="s">
        <v>69</v>
      </c>
    </row>
    <row r="877" spans="1:6" x14ac:dyDescent="0.25">
      <c r="A877" t="s">
        <v>1817</v>
      </c>
      <c r="B877" t="s">
        <v>1818</v>
      </c>
      <c r="C877">
        <v>680991</v>
      </c>
      <c r="D877">
        <v>246563</v>
      </c>
      <c r="E877">
        <v>892</v>
      </c>
      <c r="F877" t="s">
        <v>69</v>
      </c>
    </row>
    <row r="878" spans="1:6" x14ac:dyDescent="0.25">
      <c r="A878" t="s">
        <v>1819</v>
      </c>
      <c r="B878" t="s">
        <v>1820</v>
      </c>
      <c r="C878">
        <v>680881</v>
      </c>
      <c r="D878">
        <v>246595</v>
      </c>
      <c r="E878">
        <v>893</v>
      </c>
      <c r="F878" t="s">
        <v>69</v>
      </c>
    </row>
    <row r="879" spans="1:6" x14ac:dyDescent="0.25">
      <c r="A879" t="s">
        <v>1821</v>
      </c>
      <c r="B879" t="s">
        <v>1822</v>
      </c>
      <c r="C879">
        <v>680998</v>
      </c>
      <c r="D879">
        <v>245947</v>
      </c>
      <c r="E879">
        <v>894</v>
      </c>
      <c r="F879" t="s">
        <v>69</v>
      </c>
    </row>
    <row r="880" spans="1:6" x14ac:dyDescent="0.25">
      <c r="A880" t="s">
        <v>1823</v>
      </c>
      <c r="B880" t="s">
        <v>1824</v>
      </c>
      <c r="C880">
        <v>680911</v>
      </c>
      <c r="D880">
        <v>246579</v>
      </c>
      <c r="E880">
        <v>895</v>
      </c>
      <c r="F880" t="s">
        <v>69</v>
      </c>
    </row>
    <row r="881" spans="1:6" x14ac:dyDescent="0.25">
      <c r="A881" t="s">
        <v>1825</v>
      </c>
      <c r="B881" t="s">
        <v>1826</v>
      </c>
      <c r="C881">
        <v>680839</v>
      </c>
      <c r="D881">
        <v>245847</v>
      </c>
      <c r="E881">
        <v>896</v>
      </c>
      <c r="F881" t="s">
        <v>69</v>
      </c>
    </row>
    <row r="882" spans="1:6" x14ac:dyDescent="0.25">
      <c r="A882" t="s">
        <v>1827</v>
      </c>
      <c r="B882" t="s">
        <v>1828</v>
      </c>
      <c r="C882">
        <v>680936</v>
      </c>
      <c r="D882">
        <v>246606</v>
      </c>
      <c r="E882">
        <v>897</v>
      </c>
      <c r="F882" t="s">
        <v>69</v>
      </c>
    </row>
    <row r="883" spans="1:6" x14ac:dyDescent="0.25">
      <c r="A883" t="s">
        <v>1829</v>
      </c>
      <c r="B883" t="s">
        <v>1830</v>
      </c>
      <c r="C883">
        <v>680924</v>
      </c>
      <c r="D883">
        <v>246536</v>
      </c>
      <c r="E883">
        <v>898</v>
      </c>
      <c r="F883" t="s">
        <v>69</v>
      </c>
    </row>
    <row r="884" spans="1:6" x14ac:dyDescent="0.25">
      <c r="A884" t="s">
        <v>1831</v>
      </c>
      <c r="B884" t="s">
        <v>1832</v>
      </c>
      <c r="C884">
        <v>680849</v>
      </c>
      <c r="D884">
        <v>246494</v>
      </c>
      <c r="E884">
        <v>899</v>
      </c>
      <c r="F884" t="s">
        <v>69</v>
      </c>
    </row>
    <row r="885" spans="1:6" x14ac:dyDescent="0.25">
      <c r="A885" t="s">
        <v>1833</v>
      </c>
      <c r="B885" t="s">
        <v>1834</v>
      </c>
      <c r="C885">
        <v>680920</v>
      </c>
      <c r="D885">
        <v>246644</v>
      </c>
      <c r="E885">
        <v>900</v>
      </c>
      <c r="F885" t="s">
        <v>69</v>
      </c>
    </row>
    <row r="886" spans="1:6" x14ac:dyDescent="0.25">
      <c r="A886" t="s">
        <v>1835</v>
      </c>
      <c r="B886" t="s">
        <v>1836</v>
      </c>
      <c r="C886">
        <v>680942</v>
      </c>
      <c r="D886">
        <v>246632</v>
      </c>
      <c r="E886">
        <v>901</v>
      </c>
      <c r="F886" t="s">
        <v>69</v>
      </c>
    </row>
    <row r="887" spans="1:6" x14ac:dyDescent="0.25">
      <c r="A887" t="s">
        <v>1837</v>
      </c>
      <c r="B887" t="s">
        <v>1838</v>
      </c>
      <c r="C887">
        <v>681012</v>
      </c>
      <c r="D887">
        <v>246529</v>
      </c>
      <c r="E887">
        <v>902</v>
      </c>
      <c r="F887" t="s">
        <v>61</v>
      </c>
    </row>
    <row r="888" spans="1:6" x14ac:dyDescent="0.25">
      <c r="A888" t="s">
        <v>1839</v>
      </c>
      <c r="B888" t="s">
        <v>1840</v>
      </c>
      <c r="C888">
        <v>680979</v>
      </c>
      <c r="D888">
        <v>246595</v>
      </c>
      <c r="E888">
        <v>903</v>
      </c>
      <c r="F888" t="s">
        <v>82</v>
      </c>
    </row>
    <row r="889" spans="1:6" x14ac:dyDescent="0.25">
      <c r="A889" t="s">
        <v>1841</v>
      </c>
      <c r="B889" t="s">
        <v>1842</v>
      </c>
      <c r="C889">
        <v>680894</v>
      </c>
      <c r="D889">
        <v>246563</v>
      </c>
      <c r="E889">
        <v>904</v>
      </c>
      <c r="F889" t="s">
        <v>69</v>
      </c>
    </row>
    <row r="890" spans="1:6" x14ac:dyDescent="0.25">
      <c r="A890" t="s">
        <v>1843</v>
      </c>
      <c r="B890" t="s">
        <v>1844</v>
      </c>
      <c r="C890">
        <v>680867</v>
      </c>
      <c r="D890">
        <v>246589</v>
      </c>
      <c r="E890">
        <v>905</v>
      </c>
      <c r="F890" t="s">
        <v>69</v>
      </c>
    </row>
    <row r="891" spans="1:6" x14ac:dyDescent="0.25">
      <c r="A891" t="s">
        <v>1845</v>
      </c>
      <c r="B891" t="s">
        <v>1846</v>
      </c>
      <c r="C891">
        <v>680907</v>
      </c>
      <c r="D891">
        <v>246630</v>
      </c>
      <c r="E891">
        <v>906</v>
      </c>
      <c r="F891" t="s">
        <v>69</v>
      </c>
    </row>
    <row r="892" spans="1:6" x14ac:dyDescent="0.25">
      <c r="A892" t="s">
        <v>1847</v>
      </c>
      <c r="B892" t="s">
        <v>1848</v>
      </c>
      <c r="C892">
        <v>681023</v>
      </c>
      <c r="D892">
        <v>246763</v>
      </c>
      <c r="E892">
        <v>908</v>
      </c>
      <c r="F892" t="s">
        <v>69</v>
      </c>
    </row>
    <row r="893" spans="1:6" x14ac:dyDescent="0.25">
      <c r="A893" t="s">
        <v>1849</v>
      </c>
      <c r="B893" t="s">
        <v>1850</v>
      </c>
      <c r="C893">
        <v>680999</v>
      </c>
      <c r="D893">
        <v>247110</v>
      </c>
      <c r="E893">
        <v>909</v>
      </c>
      <c r="F893" t="s">
        <v>61</v>
      </c>
    </row>
    <row r="894" spans="1:6" x14ac:dyDescent="0.25">
      <c r="A894" t="s">
        <v>1851</v>
      </c>
      <c r="B894" t="s">
        <v>1852</v>
      </c>
      <c r="C894">
        <v>680972</v>
      </c>
      <c r="D894">
        <v>247084</v>
      </c>
      <c r="E894">
        <v>910</v>
      </c>
      <c r="F894" t="s">
        <v>61</v>
      </c>
    </row>
    <row r="895" spans="1:6" x14ac:dyDescent="0.25">
      <c r="A895" t="s">
        <v>1853</v>
      </c>
      <c r="B895" t="s">
        <v>1854</v>
      </c>
      <c r="C895">
        <v>680996</v>
      </c>
      <c r="D895">
        <v>247091</v>
      </c>
      <c r="E895">
        <v>911</v>
      </c>
      <c r="F895" t="s">
        <v>99</v>
      </c>
    </row>
    <row r="896" spans="1:6" x14ac:dyDescent="0.25">
      <c r="A896" t="s">
        <v>1855</v>
      </c>
      <c r="B896" t="s">
        <v>1856</v>
      </c>
      <c r="C896">
        <v>681010</v>
      </c>
      <c r="D896">
        <v>246872</v>
      </c>
      <c r="E896">
        <v>912</v>
      </c>
      <c r="F896" t="s">
        <v>82</v>
      </c>
    </row>
    <row r="897" spans="1:6" x14ac:dyDescent="0.25">
      <c r="A897" t="s">
        <v>1857</v>
      </c>
      <c r="B897" t="s">
        <v>1858</v>
      </c>
      <c r="C897">
        <v>681076</v>
      </c>
      <c r="D897">
        <v>247104</v>
      </c>
      <c r="E897">
        <v>913</v>
      </c>
      <c r="F897" t="s">
        <v>61</v>
      </c>
    </row>
    <row r="898" spans="1:6" x14ac:dyDescent="0.25">
      <c r="A898" t="s">
        <v>1859</v>
      </c>
      <c r="B898" t="s">
        <v>1860</v>
      </c>
      <c r="C898">
        <v>680975</v>
      </c>
      <c r="D898">
        <v>246658</v>
      </c>
      <c r="E898">
        <v>914</v>
      </c>
      <c r="F898" t="s">
        <v>69</v>
      </c>
    </row>
    <row r="899" spans="1:6" x14ac:dyDescent="0.25">
      <c r="A899" t="s">
        <v>1861</v>
      </c>
      <c r="B899" t="s">
        <v>1862</v>
      </c>
      <c r="C899">
        <v>681036</v>
      </c>
      <c r="D899">
        <v>247016</v>
      </c>
      <c r="E899">
        <v>915</v>
      </c>
      <c r="F899" t="s">
        <v>69</v>
      </c>
    </row>
    <row r="900" spans="1:6" x14ac:dyDescent="0.25">
      <c r="A900" t="s">
        <v>1863</v>
      </c>
      <c r="B900" t="s">
        <v>1864</v>
      </c>
      <c r="C900">
        <v>681051</v>
      </c>
      <c r="D900">
        <v>246789</v>
      </c>
      <c r="E900">
        <v>916</v>
      </c>
      <c r="F900" t="s">
        <v>69</v>
      </c>
    </row>
    <row r="901" spans="1:6" x14ac:dyDescent="0.25">
      <c r="A901" t="s">
        <v>1865</v>
      </c>
      <c r="B901" t="s">
        <v>1866</v>
      </c>
      <c r="C901">
        <v>680992</v>
      </c>
      <c r="D901">
        <v>246695</v>
      </c>
      <c r="E901">
        <v>917</v>
      </c>
      <c r="F901" t="s">
        <v>69</v>
      </c>
    </row>
    <row r="902" spans="1:6" x14ac:dyDescent="0.25">
      <c r="A902" t="s">
        <v>1867</v>
      </c>
      <c r="B902" t="s">
        <v>1868</v>
      </c>
      <c r="C902">
        <v>681046</v>
      </c>
      <c r="D902">
        <v>247097</v>
      </c>
      <c r="E902">
        <v>918</v>
      </c>
      <c r="F902" t="s">
        <v>136</v>
      </c>
    </row>
    <row r="903" spans="1:6" x14ac:dyDescent="0.25">
      <c r="A903" t="s">
        <v>1869</v>
      </c>
      <c r="B903" t="s">
        <v>1870</v>
      </c>
      <c r="C903">
        <v>681034</v>
      </c>
      <c r="D903">
        <v>247532</v>
      </c>
      <c r="E903">
        <v>919</v>
      </c>
      <c r="F903" t="s">
        <v>144</v>
      </c>
    </row>
    <row r="904" spans="1:6" x14ac:dyDescent="0.25">
      <c r="A904" t="s">
        <v>1871</v>
      </c>
      <c r="B904" t="s">
        <v>1872</v>
      </c>
      <c r="C904">
        <v>680791</v>
      </c>
      <c r="D904">
        <v>247794</v>
      </c>
      <c r="E904">
        <v>920</v>
      </c>
      <c r="F904" t="s">
        <v>82</v>
      </c>
    </row>
    <row r="905" spans="1:6" x14ac:dyDescent="0.25">
      <c r="A905" t="s">
        <v>1873</v>
      </c>
      <c r="B905" t="s">
        <v>1874</v>
      </c>
      <c r="C905">
        <v>681127</v>
      </c>
      <c r="D905">
        <v>247037</v>
      </c>
      <c r="E905">
        <v>921</v>
      </c>
      <c r="F905" t="s">
        <v>69</v>
      </c>
    </row>
    <row r="906" spans="1:6" x14ac:dyDescent="0.25">
      <c r="A906" t="s">
        <v>1875</v>
      </c>
      <c r="B906" t="s">
        <v>1876</v>
      </c>
      <c r="C906">
        <v>681193</v>
      </c>
      <c r="D906">
        <v>247138</v>
      </c>
      <c r="E906">
        <v>922</v>
      </c>
      <c r="F906" t="s">
        <v>99</v>
      </c>
    </row>
    <row r="907" spans="1:6" x14ac:dyDescent="0.25">
      <c r="A907" t="s">
        <v>1877</v>
      </c>
      <c r="B907" t="s">
        <v>1878</v>
      </c>
      <c r="C907">
        <v>681213</v>
      </c>
      <c r="D907">
        <v>247106</v>
      </c>
      <c r="E907">
        <v>923</v>
      </c>
      <c r="F907" t="s">
        <v>61</v>
      </c>
    </row>
    <row r="908" spans="1:6" x14ac:dyDescent="0.25">
      <c r="A908" t="s">
        <v>1879</v>
      </c>
      <c r="B908" t="s">
        <v>1880</v>
      </c>
      <c r="C908">
        <v>681243</v>
      </c>
      <c r="D908">
        <v>247126</v>
      </c>
      <c r="E908">
        <v>924</v>
      </c>
      <c r="F908" t="s">
        <v>69</v>
      </c>
    </row>
    <row r="909" spans="1:6" x14ac:dyDescent="0.25">
      <c r="A909" t="s">
        <v>1881</v>
      </c>
      <c r="B909" t="s">
        <v>1882</v>
      </c>
      <c r="C909">
        <v>681103</v>
      </c>
      <c r="D909">
        <v>247018</v>
      </c>
      <c r="E909">
        <v>925</v>
      </c>
      <c r="F909" t="s">
        <v>69</v>
      </c>
    </row>
    <row r="910" spans="1:6" x14ac:dyDescent="0.25">
      <c r="A910" t="s">
        <v>1883</v>
      </c>
      <c r="B910" t="s">
        <v>1884</v>
      </c>
      <c r="C910">
        <v>681065</v>
      </c>
      <c r="D910">
        <v>247031</v>
      </c>
      <c r="E910">
        <v>926</v>
      </c>
      <c r="F910" t="s">
        <v>69</v>
      </c>
    </row>
    <row r="911" spans="1:6" x14ac:dyDescent="0.25">
      <c r="A911" t="s">
        <v>1885</v>
      </c>
      <c r="B911" t="s">
        <v>1886</v>
      </c>
      <c r="C911">
        <v>681076</v>
      </c>
      <c r="D911">
        <v>247050</v>
      </c>
      <c r="E911">
        <v>927</v>
      </c>
      <c r="F911" t="s">
        <v>69</v>
      </c>
    </row>
    <row r="912" spans="1:6" x14ac:dyDescent="0.25">
      <c r="A912" t="s">
        <v>1887</v>
      </c>
      <c r="B912" t="s">
        <v>1888</v>
      </c>
      <c r="C912">
        <v>681087</v>
      </c>
      <c r="D912">
        <v>246998</v>
      </c>
      <c r="E912">
        <v>928</v>
      </c>
      <c r="F912" t="s">
        <v>69</v>
      </c>
    </row>
    <row r="913" spans="1:6" x14ac:dyDescent="0.25">
      <c r="A913" t="s">
        <v>1889</v>
      </c>
      <c r="B913" t="s">
        <v>1890</v>
      </c>
      <c r="C913">
        <v>681157</v>
      </c>
      <c r="D913">
        <v>247139</v>
      </c>
      <c r="E913">
        <v>929</v>
      </c>
      <c r="F913" t="s">
        <v>69</v>
      </c>
    </row>
    <row r="914" spans="1:6" x14ac:dyDescent="0.25">
      <c r="A914" t="s">
        <v>1891</v>
      </c>
      <c r="B914" t="s">
        <v>1892</v>
      </c>
      <c r="C914">
        <v>681161</v>
      </c>
      <c r="D914">
        <v>247038</v>
      </c>
      <c r="E914">
        <v>930</v>
      </c>
      <c r="F914" t="s">
        <v>69</v>
      </c>
    </row>
    <row r="915" spans="1:6" x14ac:dyDescent="0.25">
      <c r="A915" t="s">
        <v>1893</v>
      </c>
      <c r="B915" t="s">
        <v>1894</v>
      </c>
      <c r="C915">
        <v>681192</v>
      </c>
      <c r="D915">
        <v>246955</v>
      </c>
      <c r="E915">
        <v>931</v>
      </c>
      <c r="F915" t="s">
        <v>61</v>
      </c>
    </row>
    <row r="916" spans="1:6" x14ac:dyDescent="0.25">
      <c r="A916" t="s">
        <v>1895</v>
      </c>
      <c r="B916" t="s">
        <v>1896</v>
      </c>
      <c r="C916">
        <v>681182</v>
      </c>
      <c r="D916">
        <v>246966</v>
      </c>
      <c r="E916">
        <v>932</v>
      </c>
      <c r="F916" t="s">
        <v>61</v>
      </c>
    </row>
    <row r="917" spans="1:6" x14ac:dyDescent="0.25">
      <c r="A917" t="s">
        <v>1897</v>
      </c>
      <c r="B917" t="s">
        <v>1898</v>
      </c>
      <c r="C917">
        <v>681213</v>
      </c>
      <c r="D917">
        <v>247026</v>
      </c>
      <c r="E917">
        <v>933</v>
      </c>
      <c r="F917" t="s">
        <v>64</v>
      </c>
    </row>
    <row r="918" spans="1:6" x14ac:dyDescent="0.25">
      <c r="A918" t="s">
        <v>1899</v>
      </c>
      <c r="B918" t="s">
        <v>1900</v>
      </c>
      <c r="C918">
        <v>681250</v>
      </c>
      <c r="D918">
        <v>247015</v>
      </c>
      <c r="E918">
        <v>934</v>
      </c>
      <c r="F918" t="s">
        <v>61</v>
      </c>
    </row>
    <row r="919" spans="1:6" x14ac:dyDescent="0.25">
      <c r="A919" t="s">
        <v>1901</v>
      </c>
      <c r="B919" t="s">
        <v>1902</v>
      </c>
      <c r="C919">
        <v>681207</v>
      </c>
      <c r="D919">
        <v>246883</v>
      </c>
      <c r="E919">
        <v>935</v>
      </c>
      <c r="F919" t="s">
        <v>69</v>
      </c>
    </row>
    <row r="920" spans="1:6" x14ac:dyDescent="0.25">
      <c r="A920" t="s">
        <v>1903</v>
      </c>
      <c r="B920" t="s">
        <v>1904</v>
      </c>
      <c r="C920">
        <v>681232</v>
      </c>
      <c r="D920">
        <v>246998</v>
      </c>
      <c r="E920">
        <v>936</v>
      </c>
      <c r="F920" t="s">
        <v>69</v>
      </c>
    </row>
    <row r="921" spans="1:6" x14ac:dyDescent="0.25">
      <c r="A921" t="s">
        <v>1905</v>
      </c>
      <c r="B921" t="s">
        <v>1906</v>
      </c>
      <c r="C921">
        <v>681196</v>
      </c>
      <c r="D921">
        <v>246904</v>
      </c>
      <c r="E921">
        <v>937</v>
      </c>
      <c r="F921" t="s">
        <v>69</v>
      </c>
    </row>
    <row r="922" spans="1:6" x14ac:dyDescent="0.25">
      <c r="A922" t="s">
        <v>1907</v>
      </c>
      <c r="B922" t="s">
        <v>1908</v>
      </c>
      <c r="C922">
        <v>681167</v>
      </c>
      <c r="D922">
        <v>246725</v>
      </c>
      <c r="E922">
        <v>938</v>
      </c>
      <c r="F922" t="s">
        <v>69</v>
      </c>
    </row>
    <row r="923" spans="1:6" x14ac:dyDescent="0.25">
      <c r="A923" t="s">
        <v>1909</v>
      </c>
      <c r="B923" t="s">
        <v>1910</v>
      </c>
      <c r="C923">
        <v>681241</v>
      </c>
      <c r="D923">
        <v>246902</v>
      </c>
      <c r="E923">
        <v>939</v>
      </c>
      <c r="F923" t="s">
        <v>69</v>
      </c>
    </row>
    <row r="924" spans="1:6" x14ac:dyDescent="0.25">
      <c r="A924" t="s">
        <v>1911</v>
      </c>
      <c r="B924" t="s">
        <v>1912</v>
      </c>
      <c r="C924">
        <v>681234</v>
      </c>
      <c r="D924">
        <v>246913</v>
      </c>
      <c r="E924">
        <v>940</v>
      </c>
      <c r="F924" t="s">
        <v>69</v>
      </c>
    </row>
    <row r="925" spans="1:6" x14ac:dyDescent="0.25">
      <c r="A925" t="s">
        <v>1913</v>
      </c>
      <c r="B925" t="s">
        <v>1914</v>
      </c>
      <c r="C925">
        <v>681213</v>
      </c>
      <c r="D925">
        <v>246939</v>
      </c>
      <c r="E925">
        <v>941</v>
      </c>
      <c r="F925" t="s">
        <v>69</v>
      </c>
    </row>
    <row r="926" spans="1:6" x14ac:dyDescent="0.25">
      <c r="A926" t="s">
        <v>1915</v>
      </c>
      <c r="B926" t="s">
        <v>1916</v>
      </c>
      <c r="C926">
        <v>681219</v>
      </c>
      <c r="D926">
        <v>246962</v>
      </c>
      <c r="E926">
        <v>942</v>
      </c>
      <c r="F926" t="s">
        <v>69</v>
      </c>
    </row>
    <row r="927" spans="1:6" x14ac:dyDescent="0.25">
      <c r="A927" t="s">
        <v>1917</v>
      </c>
      <c r="B927" t="s">
        <v>1918</v>
      </c>
      <c r="C927">
        <v>681258</v>
      </c>
      <c r="D927">
        <v>246880</v>
      </c>
      <c r="E927">
        <v>943</v>
      </c>
      <c r="F927" t="s">
        <v>69</v>
      </c>
    </row>
    <row r="928" spans="1:6" x14ac:dyDescent="0.25">
      <c r="A928" t="s">
        <v>1919</v>
      </c>
      <c r="B928" t="s">
        <v>1920</v>
      </c>
      <c r="C928">
        <v>681205</v>
      </c>
      <c r="D928">
        <v>247034</v>
      </c>
      <c r="E928">
        <v>944</v>
      </c>
      <c r="F928" t="s">
        <v>69</v>
      </c>
    </row>
    <row r="929" spans="1:6" x14ac:dyDescent="0.25">
      <c r="A929" t="s">
        <v>1921</v>
      </c>
      <c r="B929" t="s">
        <v>1922</v>
      </c>
      <c r="C929">
        <v>681175</v>
      </c>
      <c r="D929">
        <v>246919</v>
      </c>
      <c r="E929">
        <v>945</v>
      </c>
      <c r="F929" t="s">
        <v>69</v>
      </c>
    </row>
    <row r="930" spans="1:6" x14ac:dyDescent="0.25">
      <c r="A930" t="s">
        <v>1923</v>
      </c>
      <c r="B930" t="s">
        <v>1924</v>
      </c>
      <c r="C930">
        <v>681162</v>
      </c>
      <c r="D930">
        <v>246941</v>
      </c>
      <c r="E930">
        <v>946</v>
      </c>
      <c r="F930" t="s">
        <v>69</v>
      </c>
    </row>
    <row r="931" spans="1:6" x14ac:dyDescent="0.25">
      <c r="A931" t="s">
        <v>1925</v>
      </c>
      <c r="B931" t="s">
        <v>1926</v>
      </c>
      <c r="C931">
        <v>681064</v>
      </c>
      <c r="D931">
        <v>246936</v>
      </c>
      <c r="E931">
        <v>947</v>
      </c>
      <c r="F931" t="s">
        <v>69</v>
      </c>
    </row>
    <row r="932" spans="1:6" x14ac:dyDescent="0.25">
      <c r="A932" t="s">
        <v>1927</v>
      </c>
      <c r="B932" t="s">
        <v>1928</v>
      </c>
      <c r="C932">
        <v>681255</v>
      </c>
      <c r="D932">
        <v>246920</v>
      </c>
      <c r="E932">
        <v>948</v>
      </c>
      <c r="F932" t="s">
        <v>69</v>
      </c>
    </row>
    <row r="933" spans="1:6" x14ac:dyDescent="0.25">
      <c r="A933" t="s">
        <v>1929</v>
      </c>
      <c r="B933" t="s">
        <v>1930</v>
      </c>
      <c r="C933">
        <v>681098</v>
      </c>
      <c r="D933">
        <v>246787</v>
      </c>
      <c r="E933">
        <v>949</v>
      </c>
      <c r="F933" t="s">
        <v>69</v>
      </c>
    </row>
    <row r="934" spans="1:6" x14ac:dyDescent="0.25">
      <c r="A934" t="s">
        <v>1931</v>
      </c>
      <c r="B934" t="s">
        <v>1932</v>
      </c>
      <c r="C934">
        <v>681084</v>
      </c>
      <c r="D934">
        <v>246910</v>
      </c>
      <c r="E934">
        <v>950</v>
      </c>
      <c r="F934" t="s">
        <v>61</v>
      </c>
    </row>
    <row r="935" spans="1:6" x14ac:dyDescent="0.25">
      <c r="A935" t="s">
        <v>1933</v>
      </c>
      <c r="B935" t="s">
        <v>1934</v>
      </c>
      <c r="C935">
        <v>681248</v>
      </c>
      <c r="D935">
        <v>246952</v>
      </c>
      <c r="E935">
        <v>951</v>
      </c>
      <c r="F935" t="s">
        <v>69</v>
      </c>
    </row>
    <row r="936" spans="1:6" x14ac:dyDescent="0.25">
      <c r="A936" t="s">
        <v>1935</v>
      </c>
      <c r="B936" t="s">
        <v>1936</v>
      </c>
      <c r="C936">
        <v>681202</v>
      </c>
      <c r="D936">
        <v>246992</v>
      </c>
      <c r="E936">
        <v>952</v>
      </c>
      <c r="F936" t="s">
        <v>69</v>
      </c>
    </row>
    <row r="937" spans="1:6" x14ac:dyDescent="0.25">
      <c r="A937" t="s">
        <v>1937</v>
      </c>
      <c r="B937" t="s">
        <v>1938</v>
      </c>
      <c r="C937">
        <v>681218</v>
      </c>
      <c r="D937">
        <v>246980</v>
      </c>
      <c r="E937">
        <v>953</v>
      </c>
      <c r="F937" t="s">
        <v>69</v>
      </c>
    </row>
    <row r="938" spans="1:6" x14ac:dyDescent="0.25">
      <c r="A938" t="s">
        <v>1939</v>
      </c>
      <c r="B938" t="s">
        <v>1940</v>
      </c>
      <c r="C938">
        <v>681244</v>
      </c>
      <c r="D938">
        <v>246775</v>
      </c>
      <c r="E938">
        <v>954</v>
      </c>
      <c r="F938" t="s">
        <v>69</v>
      </c>
    </row>
    <row r="939" spans="1:6" x14ac:dyDescent="0.25">
      <c r="A939" t="s">
        <v>1941</v>
      </c>
      <c r="B939" t="s">
        <v>1942</v>
      </c>
      <c r="C939">
        <v>681069</v>
      </c>
      <c r="D939">
        <v>246819</v>
      </c>
      <c r="E939">
        <v>955</v>
      </c>
      <c r="F939" t="s">
        <v>82</v>
      </c>
    </row>
    <row r="940" spans="1:6" x14ac:dyDescent="0.25">
      <c r="A940" t="s">
        <v>1943</v>
      </c>
      <c r="B940" t="s">
        <v>1944</v>
      </c>
      <c r="C940">
        <v>681280</v>
      </c>
      <c r="D940">
        <v>245958</v>
      </c>
      <c r="E940">
        <v>956</v>
      </c>
      <c r="F940" t="s">
        <v>82</v>
      </c>
    </row>
    <row r="941" spans="1:6" x14ac:dyDescent="0.25">
      <c r="A941" t="s">
        <v>1945</v>
      </c>
      <c r="B941" t="s">
        <v>1946</v>
      </c>
      <c r="C941">
        <v>681210</v>
      </c>
      <c r="D941">
        <v>246034</v>
      </c>
      <c r="E941">
        <v>957</v>
      </c>
      <c r="F941" t="s">
        <v>69</v>
      </c>
    </row>
    <row r="942" spans="1:6" x14ac:dyDescent="0.25">
      <c r="A942" t="s">
        <v>1947</v>
      </c>
      <c r="B942" t="s">
        <v>1948</v>
      </c>
      <c r="C942">
        <v>681165</v>
      </c>
      <c r="D942">
        <v>246554</v>
      </c>
      <c r="E942">
        <v>958</v>
      </c>
      <c r="F942" t="s">
        <v>99</v>
      </c>
    </row>
    <row r="943" spans="1:6" x14ac:dyDescent="0.25">
      <c r="A943" t="s">
        <v>1949</v>
      </c>
      <c r="B943" t="s">
        <v>1950</v>
      </c>
      <c r="C943">
        <v>681121</v>
      </c>
      <c r="D943">
        <v>245668</v>
      </c>
      <c r="E943">
        <v>959</v>
      </c>
      <c r="F943" t="s">
        <v>69</v>
      </c>
    </row>
    <row r="944" spans="1:6" x14ac:dyDescent="0.25">
      <c r="A944" t="s">
        <v>1951</v>
      </c>
      <c r="B944" t="s">
        <v>1952</v>
      </c>
      <c r="C944">
        <v>681207</v>
      </c>
      <c r="D944">
        <v>246647</v>
      </c>
      <c r="E944">
        <v>960</v>
      </c>
      <c r="F944" t="s">
        <v>69</v>
      </c>
    </row>
    <row r="945" spans="1:6" x14ac:dyDescent="0.25">
      <c r="A945" t="s">
        <v>1953</v>
      </c>
      <c r="B945" t="s">
        <v>1954</v>
      </c>
      <c r="C945">
        <v>681160</v>
      </c>
      <c r="D945">
        <v>246009</v>
      </c>
      <c r="E945">
        <v>961</v>
      </c>
      <c r="F945" t="s">
        <v>69</v>
      </c>
    </row>
    <row r="946" spans="1:6" x14ac:dyDescent="0.25">
      <c r="A946" t="s">
        <v>1955</v>
      </c>
      <c r="B946" t="s">
        <v>1956</v>
      </c>
      <c r="C946">
        <v>681125</v>
      </c>
      <c r="D946">
        <v>246694</v>
      </c>
      <c r="E946">
        <v>962</v>
      </c>
      <c r="F946" t="s">
        <v>69</v>
      </c>
    </row>
    <row r="947" spans="1:6" x14ac:dyDescent="0.25">
      <c r="A947" t="s">
        <v>1957</v>
      </c>
      <c r="B947" t="s">
        <v>1958</v>
      </c>
      <c r="C947">
        <v>681083</v>
      </c>
      <c r="D947">
        <v>246575</v>
      </c>
      <c r="E947">
        <v>963</v>
      </c>
      <c r="F947" t="s">
        <v>69</v>
      </c>
    </row>
    <row r="948" spans="1:6" x14ac:dyDescent="0.25">
      <c r="A948" t="s">
        <v>1959</v>
      </c>
      <c r="B948" t="s">
        <v>1960</v>
      </c>
      <c r="C948">
        <v>681243</v>
      </c>
      <c r="D948">
        <v>246082</v>
      </c>
      <c r="E948">
        <v>964</v>
      </c>
      <c r="F948" t="s">
        <v>69</v>
      </c>
    </row>
    <row r="949" spans="1:6" x14ac:dyDescent="0.25">
      <c r="A949" t="s">
        <v>1961</v>
      </c>
      <c r="B949" t="s">
        <v>1962</v>
      </c>
      <c r="C949">
        <v>681216</v>
      </c>
      <c r="D949">
        <v>246665</v>
      </c>
      <c r="E949">
        <v>965</v>
      </c>
      <c r="F949" t="s">
        <v>69</v>
      </c>
    </row>
    <row r="950" spans="1:6" x14ac:dyDescent="0.25">
      <c r="A950" t="s">
        <v>1963</v>
      </c>
      <c r="B950" t="s">
        <v>1964</v>
      </c>
      <c r="C950">
        <v>681187</v>
      </c>
      <c r="D950">
        <v>246018</v>
      </c>
      <c r="E950">
        <v>966</v>
      </c>
      <c r="F950" t="s">
        <v>69</v>
      </c>
    </row>
    <row r="951" spans="1:6" x14ac:dyDescent="0.25">
      <c r="A951" t="s">
        <v>1965</v>
      </c>
      <c r="B951" t="s">
        <v>1966</v>
      </c>
      <c r="C951">
        <v>681226</v>
      </c>
      <c r="D951">
        <v>246508</v>
      </c>
      <c r="E951">
        <v>967</v>
      </c>
      <c r="F951" t="s">
        <v>116</v>
      </c>
    </row>
    <row r="952" spans="1:6" x14ac:dyDescent="0.25">
      <c r="A952" t="s">
        <v>1967</v>
      </c>
      <c r="B952" t="s">
        <v>1968</v>
      </c>
      <c r="C952">
        <v>681208</v>
      </c>
      <c r="D952">
        <v>245692</v>
      </c>
      <c r="E952">
        <v>968</v>
      </c>
      <c r="F952" t="s">
        <v>99</v>
      </c>
    </row>
    <row r="953" spans="1:6" x14ac:dyDescent="0.25">
      <c r="A953" t="s">
        <v>1969</v>
      </c>
      <c r="B953" t="s">
        <v>1970</v>
      </c>
      <c r="C953">
        <v>681318</v>
      </c>
      <c r="D953">
        <v>246849</v>
      </c>
      <c r="E953">
        <v>969</v>
      </c>
      <c r="F953" t="s">
        <v>69</v>
      </c>
    </row>
    <row r="954" spans="1:6" x14ac:dyDescent="0.25">
      <c r="A954" t="s">
        <v>1971</v>
      </c>
      <c r="B954" t="s">
        <v>1972</v>
      </c>
      <c r="C954">
        <v>681326</v>
      </c>
      <c r="D954">
        <v>246764</v>
      </c>
      <c r="E954">
        <v>970</v>
      </c>
      <c r="F954" t="s">
        <v>69</v>
      </c>
    </row>
    <row r="955" spans="1:6" x14ac:dyDescent="0.25">
      <c r="A955" t="s">
        <v>1973</v>
      </c>
      <c r="B955" t="s">
        <v>1974</v>
      </c>
      <c r="C955">
        <v>681288</v>
      </c>
      <c r="D955">
        <v>246779</v>
      </c>
      <c r="E955">
        <v>971</v>
      </c>
      <c r="F955" t="s">
        <v>69</v>
      </c>
    </row>
    <row r="956" spans="1:6" x14ac:dyDescent="0.25">
      <c r="A956" t="s">
        <v>1975</v>
      </c>
      <c r="B956" t="s">
        <v>1976</v>
      </c>
      <c r="C956">
        <v>681300</v>
      </c>
      <c r="D956">
        <v>247120</v>
      </c>
      <c r="E956">
        <v>972</v>
      </c>
      <c r="F956" t="s">
        <v>69</v>
      </c>
    </row>
    <row r="957" spans="1:6" x14ac:dyDescent="0.25">
      <c r="A957" t="s">
        <v>1977</v>
      </c>
      <c r="B957" t="s">
        <v>7</v>
      </c>
      <c r="C957">
        <v>681324</v>
      </c>
      <c r="D957">
        <v>247082</v>
      </c>
      <c r="E957">
        <v>973</v>
      </c>
      <c r="F957" t="s">
        <v>69</v>
      </c>
    </row>
    <row r="958" spans="1:6" x14ac:dyDescent="0.25">
      <c r="A958" t="s">
        <v>1978</v>
      </c>
      <c r="B958" t="s">
        <v>1979</v>
      </c>
      <c r="C958">
        <v>681292</v>
      </c>
      <c r="D958">
        <v>246880</v>
      </c>
      <c r="E958">
        <v>974</v>
      </c>
      <c r="F958" t="s">
        <v>69</v>
      </c>
    </row>
    <row r="959" spans="1:6" x14ac:dyDescent="0.25">
      <c r="A959" t="s">
        <v>1980</v>
      </c>
      <c r="B959" t="s">
        <v>1981</v>
      </c>
      <c r="C959">
        <v>681246</v>
      </c>
      <c r="D959">
        <v>246983</v>
      </c>
      <c r="E959">
        <v>975</v>
      </c>
      <c r="F959" t="s">
        <v>69</v>
      </c>
    </row>
    <row r="960" spans="1:6" x14ac:dyDescent="0.25">
      <c r="A960" t="s">
        <v>1982</v>
      </c>
      <c r="B960" t="s">
        <v>1983</v>
      </c>
      <c r="C960">
        <v>681339</v>
      </c>
      <c r="D960">
        <v>246923</v>
      </c>
      <c r="E960">
        <v>976</v>
      </c>
      <c r="F960" t="s">
        <v>69</v>
      </c>
    </row>
    <row r="961" spans="1:6" x14ac:dyDescent="0.25">
      <c r="A961" t="s">
        <v>1984</v>
      </c>
      <c r="B961" t="s">
        <v>1985</v>
      </c>
      <c r="C961">
        <v>681277</v>
      </c>
      <c r="D961">
        <v>246975</v>
      </c>
      <c r="E961">
        <v>977</v>
      </c>
      <c r="F961" t="s">
        <v>61</v>
      </c>
    </row>
    <row r="962" spans="1:6" x14ac:dyDescent="0.25">
      <c r="A962" t="s">
        <v>1986</v>
      </c>
      <c r="B962" t="s">
        <v>1987</v>
      </c>
      <c r="C962">
        <v>681267</v>
      </c>
      <c r="D962">
        <v>246857</v>
      </c>
      <c r="E962">
        <v>978</v>
      </c>
      <c r="F962" t="s">
        <v>69</v>
      </c>
    </row>
    <row r="963" spans="1:6" x14ac:dyDescent="0.25">
      <c r="A963" t="s">
        <v>1988</v>
      </c>
      <c r="B963" t="s">
        <v>1989</v>
      </c>
      <c r="C963">
        <v>681278</v>
      </c>
      <c r="D963">
        <v>246899</v>
      </c>
      <c r="E963">
        <v>979</v>
      </c>
      <c r="F963" t="s">
        <v>69</v>
      </c>
    </row>
    <row r="964" spans="1:6" x14ac:dyDescent="0.25">
      <c r="A964" t="s">
        <v>1990</v>
      </c>
      <c r="B964" t="s">
        <v>1991</v>
      </c>
      <c r="C964">
        <v>681316</v>
      </c>
      <c r="D964">
        <v>246790</v>
      </c>
      <c r="E964">
        <v>980</v>
      </c>
      <c r="F964" t="s">
        <v>61</v>
      </c>
    </row>
    <row r="965" spans="1:6" x14ac:dyDescent="0.25">
      <c r="A965" t="s">
        <v>1992</v>
      </c>
      <c r="B965" t="s">
        <v>1993</v>
      </c>
      <c r="C965">
        <v>681285</v>
      </c>
      <c r="D965">
        <v>246846</v>
      </c>
      <c r="E965">
        <v>981</v>
      </c>
      <c r="F965" t="s">
        <v>69</v>
      </c>
    </row>
    <row r="966" spans="1:6" x14ac:dyDescent="0.25">
      <c r="A966" t="s">
        <v>1994</v>
      </c>
      <c r="B966" t="s">
        <v>1995</v>
      </c>
      <c r="C966">
        <v>681279</v>
      </c>
      <c r="D966">
        <v>246949</v>
      </c>
      <c r="E966">
        <v>982</v>
      </c>
      <c r="F966" t="s">
        <v>61</v>
      </c>
    </row>
    <row r="967" spans="1:6" x14ac:dyDescent="0.25">
      <c r="A967" t="s">
        <v>1996</v>
      </c>
      <c r="B967" t="s">
        <v>8</v>
      </c>
      <c r="C967">
        <v>681316</v>
      </c>
      <c r="D967">
        <v>247101</v>
      </c>
      <c r="E967">
        <v>983</v>
      </c>
      <c r="F967" t="s">
        <v>61</v>
      </c>
    </row>
    <row r="968" spans="1:6" x14ac:dyDescent="0.25">
      <c r="A968" t="s">
        <v>1997</v>
      </c>
      <c r="B968" t="s">
        <v>1998</v>
      </c>
      <c r="C968">
        <v>681342</v>
      </c>
      <c r="D968">
        <v>246794</v>
      </c>
      <c r="E968">
        <v>984</v>
      </c>
      <c r="F968" t="s">
        <v>69</v>
      </c>
    </row>
    <row r="969" spans="1:6" x14ac:dyDescent="0.25">
      <c r="A969" t="s">
        <v>1999</v>
      </c>
      <c r="B969" t="s">
        <v>2000</v>
      </c>
      <c r="C969">
        <v>681323</v>
      </c>
      <c r="D969">
        <v>246889</v>
      </c>
      <c r="E969">
        <v>985</v>
      </c>
      <c r="F969" t="s">
        <v>61</v>
      </c>
    </row>
    <row r="970" spans="1:6" x14ac:dyDescent="0.25">
      <c r="A970" t="s">
        <v>2001</v>
      </c>
      <c r="B970" t="s">
        <v>9</v>
      </c>
      <c r="C970">
        <v>681334</v>
      </c>
      <c r="D970">
        <v>247006</v>
      </c>
      <c r="E970">
        <v>987</v>
      </c>
      <c r="F970" t="s">
        <v>144</v>
      </c>
    </row>
    <row r="971" spans="1:6" x14ac:dyDescent="0.25">
      <c r="A971" t="s">
        <v>2002</v>
      </c>
      <c r="B971" t="s">
        <v>2003</v>
      </c>
      <c r="C971">
        <v>681292</v>
      </c>
      <c r="D971">
        <v>246830</v>
      </c>
      <c r="E971">
        <v>988</v>
      </c>
      <c r="F971" t="s">
        <v>69</v>
      </c>
    </row>
    <row r="972" spans="1:6" x14ac:dyDescent="0.25">
      <c r="A972" t="s">
        <v>2004</v>
      </c>
      <c r="B972" t="s">
        <v>2005</v>
      </c>
      <c r="C972">
        <v>681328</v>
      </c>
      <c r="D972">
        <v>246723</v>
      </c>
      <c r="E972">
        <v>989</v>
      </c>
      <c r="F972" t="s">
        <v>69</v>
      </c>
    </row>
    <row r="973" spans="1:6" x14ac:dyDescent="0.25">
      <c r="A973" t="s">
        <v>2006</v>
      </c>
      <c r="B973" t="s">
        <v>2007</v>
      </c>
      <c r="C973">
        <v>681239</v>
      </c>
      <c r="D973">
        <v>247033</v>
      </c>
      <c r="E973">
        <v>990</v>
      </c>
      <c r="F973" t="s">
        <v>69</v>
      </c>
    </row>
    <row r="974" spans="1:6" x14ac:dyDescent="0.25">
      <c r="A974" t="s">
        <v>2008</v>
      </c>
      <c r="B974" t="s">
        <v>2009</v>
      </c>
      <c r="C974">
        <v>681272</v>
      </c>
      <c r="D974">
        <v>246755</v>
      </c>
      <c r="E974">
        <v>991</v>
      </c>
      <c r="F974" t="s">
        <v>69</v>
      </c>
    </row>
    <row r="975" spans="1:6" x14ac:dyDescent="0.25">
      <c r="A975" t="s">
        <v>2010</v>
      </c>
      <c r="B975" t="s">
        <v>10</v>
      </c>
      <c r="C975">
        <v>681356</v>
      </c>
      <c r="D975">
        <v>246955</v>
      </c>
      <c r="E975">
        <v>992</v>
      </c>
      <c r="F975" t="s">
        <v>144</v>
      </c>
    </row>
    <row r="976" spans="1:6" x14ac:dyDescent="0.25">
      <c r="A976" t="s">
        <v>2011</v>
      </c>
      <c r="B976" t="s">
        <v>2012</v>
      </c>
      <c r="C976">
        <v>681267</v>
      </c>
      <c r="D976">
        <v>246994</v>
      </c>
      <c r="E976">
        <v>993</v>
      </c>
      <c r="F976" t="s">
        <v>69</v>
      </c>
    </row>
    <row r="977" spans="1:6" x14ac:dyDescent="0.25">
      <c r="A977" t="s">
        <v>2013</v>
      </c>
      <c r="B977" t="s">
        <v>2014</v>
      </c>
      <c r="C977">
        <v>681275</v>
      </c>
      <c r="D977">
        <v>246814</v>
      </c>
      <c r="E977">
        <v>994</v>
      </c>
      <c r="F977" t="s">
        <v>69</v>
      </c>
    </row>
    <row r="978" spans="1:6" x14ac:dyDescent="0.25">
      <c r="A978" t="s">
        <v>2015</v>
      </c>
      <c r="B978" t="s">
        <v>2016</v>
      </c>
      <c r="C978">
        <v>681264</v>
      </c>
      <c r="D978">
        <v>246963</v>
      </c>
      <c r="E978">
        <v>995</v>
      </c>
      <c r="F978" t="s">
        <v>69</v>
      </c>
    </row>
    <row r="979" spans="1:6" x14ac:dyDescent="0.25">
      <c r="A979" t="s">
        <v>2017</v>
      </c>
      <c r="B979" t="s">
        <v>2018</v>
      </c>
      <c r="C979">
        <v>681301</v>
      </c>
      <c r="D979">
        <v>246971</v>
      </c>
      <c r="E979">
        <v>996</v>
      </c>
      <c r="F979" t="s">
        <v>61</v>
      </c>
    </row>
    <row r="980" spans="1:6" x14ac:dyDescent="0.25">
      <c r="A980" t="s">
        <v>2019</v>
      </c>
      <c r="B980" t="s">
        <v>2020</v>
      </c>
      <c r="C980">
        <v>681269</v>
      </c>
      <c r="D980">
        <v>247143</v>
      </c>
      <c r="E980">
        <v>997</v>
      </c>
      <c r="F980" t="s">
        <v>61</v>
      </c>
    </row>
    <row r="981" spans="1:6" x14ac:dyDescent="0.25">
      <c r="A981" t="s">
        <v>2021</v>
      </c>
      <c r="B981" t="s">
        <v>11</v>
      </c>
      <c r="C981">
        <v>681331</v>
      </c>
      <c r="D981">
        <v>247116</v>
      </c>
      <c r="E981">
        <v>998</v>
      </c>
      <c r="F981" t="s">
        <v>69</v>
      </c>
    </row>
    <row r="982" spans="1:6" x14ac:dyDescent="0.25">
      <c r="A982" t="s">
        <v>2022</v>
      </c>
      <c r="B982" t="s">
        <v>12</v>
      </c>
      <c r="C982">
        <v>681342</v>
      </c>
      <c r="D982">
        <v>247155</v>
      </c>
      <c r="E982">
        <v>999</v>
      </c>
      <c r="F982" t="s">
        <v>61</v>
      </c>
    </row>
    <row r="983" spans="1:6" x14ac:dyDescent="0.25">
      <c r="A983" t="s">
        <v>2023</v>
      </c>
      <c r="B983" t="s">
        <v>13</v>
      </c>
      <c r="C983">
        <v>681320</v>
      </c>
      <c r="D983">
        <v>247143</v>
      </c>
      <c r="E983">
        <v>1000</v>
      </c>
      <c r="F983" t="s">
        <v>69</v>
      </c>
    </row>
    <row r="984" spans="1:6" x14ac:dyDescent="0.25">
      <c r="A984" t="s">
        <v>2024</v>
      </c>
      <c r="B984" t="s">
        <v>2025</v>
      </c>
      <c r="C984">
        <v>681270</v>
      </c>
      <c r="D984">
        <v>247191</v>
      </c>
      <c r="E984">
        <v>1001</v>
      </c>
      <c r="F984" t="s">
        <v>61</v>
      </c>
    </row>
    <row r="985" spans="1:6" x14ac:dyDescent="0.25">
      <c r="A985" t="s">
        <v>2026</v>
      </c>
      <c r="B985" t="s">
        <v>2027</v>
      </c>
      <c r="C985">
        <v>681491</v>
      </c>
      <c r="D985">
        <v>247362</v>
      </c>
      <c r="E985">
        <v>1002</v>
      </c>
      <c r="F985" t="s">
        <v>144</v>
      </c>
    </row>
    <row r="986" spans="1:6" x14ac:dyDescent="0.25">
      <c r="A986" t="s">
        <v>2028</v>
      </c>
      <c r="B986" t="s">
        <v>2029</v>
      </c>
      <c r="C986">
        <v>681512</v>
      </c>
      <c r="D986">
        <v>247270</v>
      </c>
      <c r="E986">
        <v>1003</v>
      </c>
      <c r="F986" t="s">
        <v>61</v>
      </c>
    </row>
    <row r="987" spans="1:6" x14ac:dyDescent="0.25">
      <c r="A987" t="s">
        <v>2030</v>
      </c>
      <c r="B987" t="s">
        <v>2031</v>
      </c>
      <c r="C987">
        <v>681445</v>
      </c>
      <c r="D987">
        <v>247230</v>
      </c>
      <c r="E987">
        <v>1004</v>
      </c>
      <c r="F987" t="s">
        <v>69</v>
      </c>
    </row>
    <row r="988" spans="1:6" x14ac:dyDescent="0.25">
      <c r="A988" t="s">
        <v>2032</v>
      </c>
      <c r="B988" t="s">
        <v>2033</v>
      </c>
      <c r="C988">
        <v>681422</v>
      </c>
      <c r="D988">
        <v>247243</v>
      </c>
      <c r="E988">
        <v>1005</v>
      </c>
      <c r="F988" t="s">
        <v>69</v>
      </c>
    </row>
    <row r="989" spans="1:6" x14ac:dyDescent="0.25">
      <c r="A989" t="s">
        <v>2034</v>
      </c>
      <c r="B989" t="s">
        <v>2035</v>
      </c>
      <c r="C989">
        <v>681374</v>
      </c>
      <c r="D989">
        <v>247220</v>
      </c>
      <c r="E989">
        <v>1006</v>
      </c>
      <c r="F989" t="s">
        <v>61</v>
      </c>
    </row>
    <row r="990" spans="1:6" x14ac:dyDescent="0.25">
      <c r="A990" t="s">
        <v>2036</v>
      </c>
      <c r="B990" t="s">
        <v>2037</v>
      </c>
      <c r="C990">
        <v>681527</v>
      </c>
      <c r="D990">
        <v>247218</v>
      </c>
      <c r="E990">
        <v>1007</v>
      </c>
      <c r="F990" t="s">
        <v>61</v>
      </c>
    </row>
    <row r="991" spans="1:6" x14ac:dyDescent="0.25">
      <c r="A991" t="s">
        <v>2038</v>
      </c>
      <c r="B991" t="s">
        <v>2039</v>
      </c>
      <c r="C991">
        <v>681529</v>
      </c>
      <c r="D991">
        <v>247320</v>
      </c>
      <c r="E991">
        <v>1008</v>
      </c>
      <c r="F991" t="s">
        <v>69</v>
      </c>
    </row>
    <row r="992" spans="1:6" x14ac:dyDescent="0.25">
      <c r="A992" t="s">
        <v>2040</v>
      </c>
      <c r="B992" t="s">
        <v>2041</v>
      </c>
      <c r="C992">
        <v>681410</v>
      </c>
      <c r="D992">
        <v>247290</v>
      </c>
      <c r="E992">
        <v>1009</v>
      </c>
      <c r="F992" t="s">
        <v>61</v>
      </c>
    </row>
    <row r="993" spans="1:6" x14ac:dyDescent="0.25">
      <c r="A993" t="s">
        <v>2042</v>
      </c>
      <c r="B993" t="s">
        <v>2043</v>
      </c>
      <c r="C993">
        <v>681545</v>
      </c>
      <c r="D993">
        <v>247223</v>
      </c>
      <c r="E993">
        <v>1010</v>
      </c>
      <c r="F993" t="s">
        <v>61</v>
      </c>
    </row>
    <row r="994" spans="1:6" x14ac:dyDescent="0.25">
      <c r="A994" t="s">
        <v>2044</v>
      </c>
      <c r="B994" t="s">
        <v>2045</v>
      </c>
      <c r="C994">
        <v>681490</v>
      </c>
      <c r="D994">
        <v>247251</v>
      </c>
      <c r="E994">
        <v>1011</v>
      </c>
      <c r="F994" t="s">
        <v>144</v>
      </c>
    </row>
    <row r="995" spans="1:6" x14ac:dyDescent="0.25">
      <c r="A995" t="s">
        <v>2046</v>
      </c>
      <c r="B995" t="s">
        <v>14</v>
      </c>
      <c r="C995">
        <v>681439</v>
      </c>
      <c r="D995">
        <v>247045</v>
      </c>
      <c r="E995">
        <v>1012</v>
      </c>
      <c r="F995" t="s">
        <v>61</v>
      </c>
    </row>
    <row r="996" spans="1:6" x14ac:dyDescent="0.25">
      <c r="A996" t="s">
        <v>2047</v>
      </c>
      <c r="B996" t="s">
        <v>2048</v>
      </c>
      <c r="C996">
        <v>681487</v>
      </c>
      <c r="D996">
        <v>246889</v>
      </c>
      <c r="E996">
        <v>1013</v>
      </c>
      <c r="F996" t="s">
        <v>69</v>
      </c>
    </row>
    <row r="997" spans="1:6" x14ac:dyDescent="0.25">
      <c r="A997" t="s">
        <v>2049</v>
      </c>
      <c r="B997" t="s">
        <v>15</v>
      </c>
      <c r="C997">
        <v>681420</v>
      </c>
      <c r="D997">
        <v>247079</v>
      </c>
      <c r="E997">
        <v>1014</v>
      </c>
      <c r="F997" t="s">
        <v>69</v>
      </c>
    </row>
    <row r="998" spans="1:6" x14ac:dyDescent="0.25">
      <c r="A998" t="s">
        <v>2050</v>
      </c>
      <c r="B998" t="s">
        <v>16</v>
      </c>
      <c r="C998">
        <v>681492</v>
      </c>
      <c r="D998">
        <v>247105</v>
      </c>
      <c r="E998">
        <v>1015</v>
      </c>
      <c r="F998" t="s">
        <v>69</v>
      </c>
    </row>
    <row r="999" spans="1:6" x14ac:dyDescent="0.25">
      <c r="A999" t="s">
        <v>2051</v>
      </c>
      <c r="B999" t="s">
        <v>17</v>
      </c>
      <c r="C999">
        <v>681448</v>
      </c>
      <c r="D999">
        <v>247114</v>
      </c>
      <c r="E999">
        <v>1016</v>
      </c>
      <c r="F999" t="s">
        <v>69</v>
      </c>
    </row>
    <row r="1000" spans="1:6" x14ac:dyDescent="0.25">
      <c r="A1000" t="s">
        <v>2052</v>
      </c>
      <c r="B1000" t="s">
        <v>18</v>
      </c>
      <c r="C1000">
        <v>681491</v>
      </c>
      <c r="D1000">
        <v>247019</v>
      </c>
      <c r="E1000">
        <v>1017</v>
      </c>
      <c r="F1000" t="s">
        <v>144</v>
      </c>
    </row>
    <row r="1001" spans="1:6" x14ac:dyDescent="0.25">
      <c r="A1001" t="s">
        <v>2053</v>
      </c>
      <c r="B1001" t="s">
        <v>2054</v>
      </c>
      <c r="C1001">
        <v>681506</v>
      </c>
      <c r="D1001">
        <v>246934</v>
      </c>
      <c r="E1001">
        <v>1018</v>
      </c>
      <c r="F1001" t="s">
        <v>69</v>
      </c>
    </row>
    <row r="1002" spans="1:6" x14ac:dyDescent="0.25">
      <c r="A1002" t="s">
        <v>2055</v>
      </c>
      <c r="B1002" t="s">
        <v>19</v>
      </c>
      <c r="C1002">
        <v>681395</v>
      </c>
      <c r="D1002">
        <v>247093</v>
      </c>
      <c r="E1002">
        <v>1019</v>
      </c>
      <c r="F1002" t="s">
        <v>69</v>
      </c>
    </row>
    <row r="1003" spans="1:6" x14ac:dyDescent="0.25">
      <c r="A1003" t="s">
        <v>2056</v>
      </c>
      <c r="B1003" t="s">
        <v>2057</v>
      </c>
      <c r="C1003">
        <v>681412</v>
      </c>
      <c r="D1003">
        <v>246570</v>
      </c>
      <c r="E1003">
        <v>1020</v>
      </c>
      <c r="F1003" t="s">
        <v>61</v>
      </c>
    </row>
    <row r="1004" spans="1:6" x14ac:dyDescent="0.25">
      <c r="A1004" t="s">
        <v>2058</v>
      </c>
      <c r="B1004" t="s">
        <v>2059</v>
      </c>
      <c r="C1004">
        <v>681532</v>
      </c>
      <c r="D1004">
        <v>246845</v>
      </c>
      <c r="E1004">
        <v>1021</v>
      </c>
      <c r="F1004" t="s">
        <v>69</v>
      </c>
    </row>
    <row r="1005" spans="1:6" x14ac:dyDescent="0.25">
      <c r="A1005" t="s">
        <v>2060</v>
      </c>
      <c r="B1005" t="s">
        <v>20</v>
      </c>
      <c r="C1005">
        <v>681497</v>
      </c>
      <c r="D1005">
        <v>247131</v>
      </c>
      <c r="E1005">
        <v>1022</v>
      </c>
      <c r="F1005" t="s">
        <v>116</v>
      </c>
    </row>
    <row r="1006" spans="1:6" x14ac:dyDescent="0.25">
      <c r="A1006" t="s">
        <v>2061</v>
      </c>
      <c r="B1006" t="s">
        <v>2062</v>
      </c>
      <c r="C1006">
        <v>681437</v>
      </c>
      <c r="D1006">
        <v>246527</v>
      </c>
      <c r="E1006">
        <v>1023</v>
      </c>
      <c r="F1006" t="s">
        <v>69</v>
      </c>
    </row>
    <row r="1007" spans="1:6" x14ac:dyDescent="0.25">
      <c r="A1007" t="s">
        <v>2063</v>
      </c>
      <c r="B1007" t="s">
        <v>2064</v>
      </c>
      <c r="C1007">
        <v>681399</v>
      </c>
      <c r="D1007">
        <v>246826</v>
      </c>
      <c r="E1007">
        <v>1024</v>
      </c>
      <c r="F1007" t="s">
        <v>69</v>
      </c>
    </row>
    <row r="1008" spans="1:6" x14ac:dyDescent="0.25">
      <c r="A1008" t="s">
        <v>2065</v>
      </c>
      <c r="B1008" t="s">
        <v>21</v>
      </c>
      <c r="C1008">
        <v>681399</v>
      </c>
      <c r="D1008">
        <v>247057</v>
      </c>
      <c r="E1008">
        <v>1025</v>
      </c>
      <c r="F1008" t="s">
        <v>61</v>
      </c>
    </row>
    <row r="1009" spans="1:6" x14ac:dyDescent="0.25">
      <c r="A1009" t="s">
        <v>2066</v>
      </c>
      <c r="B1009" t="s">
        <v>2067</v>
      </c>
      <c r="C1009">
        <v>681360</v>
      </c>
      <c r="D1009">
        <v>246677</v>
      </c>
      <c r="E1009">
        <v>1026</v>
      </c>
      <c r="F1009" t="s">
        <v>69</v>
      </c>
    </row>
    <row r="1010" spans="1:6" x14ac:dyDescent="0.25">
      <c r="A1010" t="s">
        <v>2068</v>
      </c>
      <c r="B1010" t="s">
        <v>22</v>
      </c>
      <c r="C1010">
        <v>681470</v>
      </c>
      <c r="D1010">
        <v>247024</v>
      </c>
      <c r="E1010">
        <v>1027</v>
      </c>
      <c r="F1010" t="s">
        <v>69</v>
      </c>
    </row>
    <row r="1011" spans="1:6" x14ac:dyDescent="0.25">
      <c r="A1011" t="s">
        <v>2069</v>
      </c>
      <c r="B1011" t="s">
        <v>23</v>
      </c>
      <c r="C1011">
        <v>681472</v>
      </c>
      <c r="D1011">
        <v>246984</v>
      </c>
      <c r="E1011">
        <v>1028</v>
      </c>
      <c r="F1011" t="s">
        <v>69</v>
      </c>
    </row>
    <row r="1012" spans="1:6" x14ac:dyDescent="0.25">
      <c r="A1012" t="s">
        <v>2070</v>
      </c>
      <c r="B1012" t="s">
        <v>24</v>
      </c>
      <c r="C1012">
        <v>681432</v>
      </c>
      <c r="D1012">
        <v>247069</v>
      </c>
      <c r="E1012">
        <v>1029</v>
      </c>
      <c r="F1012" t="s">
        <v>61</v>
      </c>
    </row>
    <row r="1013" spans="1:6" x14ac:dyDescent="0.25">
      <c r="A1013" t="s">
        <v>2071</v>
      </c>
      <c r="B1013" t="s">
        <v>2072</v>
      </c>
      <c r="C1013">
        <v>681485</v>
      </c>
      <c r="D1013">
        <v>246510</v>
      </c>
      <c r="E1013">
        <v>1030</v>
      </c>
      <c r="F1013" t="s">
        <v>69</v>
      </c>
    </row>
    <row r="1014" spans="1:6" x14ac:dyDescent="0.25">
      <c r="A1014" t="s">
        <v>2073</v>
      </c>
      <c r="B1014" t="s">
        <v>25</v>
      </c>
      <c r="C1014">
        <v>681507</v>
      </c>
      <c r="D1014">
        <v>247120</v>
      </c>
      <c r="E1014">
        <v>1031</v>
      </c>
      <c r="F1014" t="s">
        <v>69</v>
      </c>
    </row>
    <row r="1015" spans="1:6" x14ac:dyDescent="0.25">
      <c r="A1015" t="s">
        <v>2074</v>
      </c>
      <c r="B1015" t="s">
        <v>2075</v>
      </c>
      <c r="C1015">
        <v>681385</v>
      </c>
      <c r="D1015">
        <v>246840</v>
      </c>
      <c r="E1015">
        <v>1032</v>
      </c>
      <c r="F1015" t="s">
        <v>61</v>
      </c>
    </row>
    <row r="1016" spans="1:6" x14ac:dyDescent="0.25">
      <c r="A1016" t="s">
        <v>2076</v>
      </c>
      <c r="B1016" t="s">
        <v>26</v>
      </c>
      <c r="C1016">
        <v>681374</v>
      </c>
      <c r="D1016">
        <v>247075</v>
      </c>
      <c r="E1016">
        <v>1033</v>
      </c>
      <c r="F1016" t="s">
        <v>69</v>
      </c>
    </row>
    <row r="1017" spans="1:6" x14ac:dyDescent="0.25">
      <c r="A1017" t="s">
        <v>2077</v>
      </c>
      <c r="B1017" t="s">
        <v>2078</v>
      </c>
      <c r="C1017">
        <v>681377</v>
      </c>
      <c r="D1017">
        <v>246650</v>
      </c>
      <c r="E1017">
        <v>1034</v>
      </c>
      <c r="F1017" t="s">
        <v>116</v>
      </c>
    </row>
    <row r="1018" spans="1:6" x14ac:dyDescent="0.25">
      <c r="A1018" t="s">
        <v>2079</v>
      </c>
      <c r="B1018" t="s">
        <v>2080</v>
      </c>
      <c r="C1018">
        <v>681365</v>
      </c>
      <c r="D1018">
        <v>246804</v>
      </c>
      <c r="E1018">
        <v>1035</v>
      </c>
      <c r="F1018" t="s">
        <v>69</v>
      </c>
    </row>
    <row r="1019" spans="1:6" x14ac:dyDescent="0.25">
      <c r="A1019" t="s">
        <v>2081</v>
      </c>
      <c r="B1019" t="s">
        <v>27</v>
      </c>
      <c r="C1019">
        <v>681341</v>
      </c>
      <c r="D1019">
        <v>247077</v>
      </c>
      <c r="E1019">
        <v>1036</v>
      </c>
      <c r="F1019" t="s">
        <v>61</v>
      </c>
    </row>
    <row r="1020" spans="1:6" x14ac:dyDescent="0.25">
      <c r="A1020" t="s">
        <v>2082</v>
      </c>
      <c r="B1020" t="s">
        <v>2083</v>
      </c>
      <c r="C1020">
        <v>681454</v>
      </c>
      <c r="D1020">
        <v>246562</v>
      </c>
      <c r="E1020">
        <v>1037</v>
      </c>
      <c r="F1020" t="s">
        <v>69</v>
      </c>
    </row>
    <row r="1021" spans="1:6" x14ac:dyDescent="0.25">
      <c r="A1021" t="s">
        <v>2084</v>
      </c>
      <c r="B1021" t="s">
        <v>28</v>
      </c>
      <c r="C1021">
        <v>681406</v>
      </c>
      <c r="D1021">
        <v>247043</v>
      </c>
      <c r="E1021">
        <v>1038</v>
      </c>
      <c r="F1021" t="s">
        <v>61</v>
      </c>
    </row>
    <row r="1022" spans="1:6" x14ac:dyDescent="0.25">
      <c r="A1022" t="s">
        <v>2085</v>
      </c>
      <c r="B1022" t="s">
        <v>2086</v>
      </c>
      <c r="C1022">
        <v>681423</v>
      </c>
      <c r="D1022">
        <v>246894</v>
      </c>
      <c r="E1022">
        <v>1039</v>
      </c>
      <c r="F1022" t="s">
        <v>136</v>
      </c>
    </row>
    <row r="1023" spans="1:6" x14ac:dyDescent="0.25">
      <c r="A1023" t="s">
        <v>2087</v>
      </c>
      <c r="B1023" t="s">
        <v>29</v>
      </c>
      <c r="C1023">
        <v>681357</v>
      </c>
      <c r="D1023">
        <v>247047</v>
      </c>
      <c r="E1023">
        <v>1040</v>
      </c>
      <c r="F1023" t="s">
        <v>61</v>
      </c>
    </row>
    <row r="1024" spans="1:6" x14ac:dyDescent="0.25">
      <c r="A1024" t="s">
        <v>2088</v>
      </c>
      <c r="B1024" t="s">
        <v>30</v>
      </c>
      <c r="C1024">
        <v>681450</v>
      </c>
      <c r="D1024">
        <v>247062</v>
      </c>
      <c r="E1024">
        <v>1041</v>
      </c>
      <c r="F1024" t="s">
        <v>69</v>
      </c>
    </row>
    <row r="1025" spans="1:6" x14ac:dyDescent="0.25">
      <c r="A1025" t="s">
        <v>2089</v>
      </c>
      <c r="B1025" t="s">
        <v>2090</v>
      </c>
      <c r="C1025">
        <v>681488</v>
      </c>
      <c r="D1025">
        <v>246493</v>
      </c>
      <c r="E1025">
        <v>1042</v>
      </c>
      <c r="F1025" t="s">
        <v>69</v>
      </c>
    </row>
    <row r="1026" spans="1:6" x14ac:dyDescent="0.25">
      <c r="A1026" t="s">
        <v>2091</v>
      </c>
      <c r="B1026" t="s">
        <v>31</v>
      </c>
      <c r="C1026">
        <v>681479</v>
      </c>
      <c r="D1026">
        <v>247151</v>
      </c>
      <c r="E1026">
        <v>1043</v>
      </c>
      <c r="F1026" t="s">
        <v>69</v>
      </c>
    </row>
    <row r="1027" spans="1:6" x14ac:dyDescent="0.25">
      <c r="A1027" t="s">
        <v>2092</v>
      </c>
      <c r="B1027" t="s">
        <v>2093</v>
      </c>
      <c r="C1027">
        <v>681381</v>
      </c>
      <c r="D1027">
        <v>246630</v>
      </c>
      <c r="E1027">
        <v>1044</v>
      </c>
      <c r="F1027" t="s">
        <v>69</v>
      </c>
    </row>
    <row r="1028" spans="1:6" x14ac:dyDescent="0.25">
      <c r="A1028" t="s">
        <v>2094</v>
      </c>
      <c r="B1028" t="s">
        <v>32</v>
      </c>
      <c r="C1028">
        <v>681489</v>
      </c>
      <c r="D1028">
        <v>247175</v>
      </c>
      <c r="E1028">
        <v>1045</v>
      </c>
      <c r="F1028" t="s">
        <v>61</v>
      </c>
    </row>
    <row r="1029" spans="1:6" x14ac:dyDescent="0.25">
      <c r="A1029" t="s">
        <v>2095</v>
      </c>
      <c r="B1029" t="s">
        <v>2096</v>
      </c>
      <c r="C1029">
        <v>681482</v>
      </c>
      <c r="D1029">
        <v>246528</v>
      </c>
      <c r="E1029">
        <v>1046</v>
      </c>
      <c r="F1029" t="s">
        <v>69</v>
      </c>
    </row>
    <row r="1030" spans="1:6" x14ac:dyDescent="0.25">
      <c r="A1030" t="s">
        <v>2097</v>
      </c>
      <c r="B1030" t="s">
        <v>2098</v>
      </c>
      <c r="C1030">
        <v>681485</v>
      </c>
      <c r="D1030">
        <v>246195</v>
      </c>
      <c r="E1030">
        <v>1047</v>
      </c>
      <c r="F1030" t="s">
        <v>61</v>
      </c>
    </row>
    <row r="1031" spans="1:6" x14ac:dyDescent="0.25">
      <c r="A1031" t="s">
        <v>2099</v>
      </c>
      <c r="B1031" t="s">
        <v>33</v>
      </c>
      <c r="C1031">
        <v>681532</v>
      </c>
      <c r="D1031">
        <v>247019</v>
      </c>
      <c r="E1031">
        <v>1048</v>
      </c>
      <c r="F1031" t="s">
        <v>61</v>
      </c>
    </row>
    <row r="1032" spans="1:6" x14ac:dyDescent="0.25">
      <c r="A1032" t="s">
        <v>2100</v>
      </c>
      <c r="B1032" t="s">
        <v>34</v>
      </c>
      <c r="C1032">
        <v>681485</v>
      </c>
      <c r="D1032">
        <v>247133</v>
      </c>
      <c r="E1032">
        <v>1049</v>
      </c>
      <c r="F1032" t="s">
        <v>69</v>
      </c>
    </row>
    <row r="1033" spans="1:6" x14ac:dyDescent="0.25">
      <c r="A1033" t="s">
        <v>2101</v>
      </c>
      <c r="B1033" t="s">
        <v>2102</v>
      </c>
      <c r="C1033">
        <v>681527</v>
      </c>
      <c r="D1033">
        <v>246917</v>
      </c>
      <c r="E1033">
        <v>1050</v>
      </c>
      <c r="F1033" t="s">
        <v>61</v>
      </c>
    </row>
    <row r="1034" spans="1:6" x14ac:dyDescent="0.25">
      <c r="A1034" t="s">
        <v>2103</v>
      </c>
      <c r="B1034" t="s">
        <v>35</v>
      </c>
      <c r="C1034">
        <v>681421</v>
      </c>
      <c r="D1034">
        <v>247153</v>
      </c>
      <c r="E1034">
        <v>1051</v>
      </c>
      <c r="F1034" t="s">
        <v>69</v>
      </c>
    </row>
    <row r="1035" spans="1:6" x14ac:dyDescent="0.25">
      <c r="A1035" t="s">
        <v>2104</v>
      </c>
      <c r="B1035" t="s">
        <v>2105</v>
      </c>
      <c r="C1035">
        <v>681539</v>
      </c>
      <c r="D1035">
        <v>246820</v>
      </c>
      <c r="E1035">
        <v>1052</v>
      </c>
      <c r="F1035" t="s">
        <v>69</v>
      </c>
    </row>
    <row r="1036" spans="1:6" x14ac:dyDescent="0.25">
      <c r="A1036" t="s">
        <v>2106</v>
      </c>
      <c r="B1036" t="s">
        <v>2107</v>
      </c>
      <c r="C1036">
        <v>681468</v>
      </c>
      <c r="D1036">
        <v>246548</v>
      </c>
      <c r="E1036">
        <v>1053</v>
      </c>
      <c r="F1036" t="s">
        <v>69</v>
      </c>
    </row>
    <row r="1037" spans="1:6" x14ac:dyDescent="0.25">
      <c r="A1037" t="s">
        <v>2108</v>
      </c>
      <c r="B1037" t="s">
        <v>2109</v>
      </c>
      <c r="C1037">
        <v>681363</v>
      </c>
      <c r="D1037">
        <v>246856</v>
      </c>
      <c r="E1037">
        <v>1054</v>
      </c>
      <c r="F1037" t="s">
        <v>136</v>
      </c>
    </row>
    <row r="1038" spans="1:6" x14ac:dyDescent="0.25">
      <c r="A1038" t="s">
        <v>2110</v>
      </c>
      <c r="B1038" t="s">
        <v>36</v>
      </c>
      <c r="C1038">
        <v>681532</v>
      </c>
      <c r="D1038">
        <v>247167</v>
      </c>
      <c r="E1038">
        <v>1055</v>
      </c>
      <c r="F1038" t="s">
        <v>61</v>
      </c>
    </row>
    <row r="1039" spans="1:6" x14ac:dyDescent="0.25">
      <c r="A1039" t="s">
        <v>2111</v>
      </c>
      <c r="B1039" t="s">
        <v>37</v>
      </c>
      <c r="C1039">
        <v>681442</v>
      </c>
      <c r="D1039">
        <v>247018</v>
      </c>
      <c r="E1039">
        <v>1056</v>
      </c>
      <c r="F1039" t="s">
        <v>69</v>
      </c>
    </row>
    <row r="1040" spans="1:6" x14ac:dyDescent="0.25">
      <c r="A1040" t="s">
        <v>2112</v>
      </c>
      <c r="B1040" t="s">
        <v>38</v>
      </c>
      <c r="C1040">
        <v>681498</v>
      </c>
      <c r="D1040">
        <v>247148</v>
      </c>
      <c r="E1040">
        <v>1057</v>
      </c>
      <c r="F1040" t="s">
        <v>61</v>
      </c>
    </row>
    <row r="1041" spans="1:6" x14ac:dyDescent="0.25">
      <c r="A1041" t="s">
        <v>2113</v>
      </c>
      <c r="B1041" t="s">
        <v>39</v>
      </c>
      <c r="C1041">
        <v>681428</v>
      </c>
      <c r="D1041">
        <v>246972</v>
      </c>
      <c r="E1041">
        <v>1058</v>
      </c>
      <c r="F1041" t="s">
        <v>144</v>
      </c>
    </row>
    <row r="1042" spans="1:6" x14ac:dyDescent="0.25">
      <c r="A1042" t="s">
        <v>2114</v>
      </c>
      <c r="B1042" t="s">
        <v>40</v>
      </c>
      <c r="C1042">
        <v>681426</v>
      </c>
      <c r="D1042">
        <v>247140</v>
      </c>
      <c r="E1042">
        <v>1059</v>
      </c>
      <c r="F1042" t="s">
        <v>69</v>
      </c>
    </row>
    <row r="1043" spans="1:6" x14ac:dyDescent="0.25">
      <c r="A1043" t="s">
        <v>2115</v>
      </c>
      <c r="B1043" t="s">
        <v>41</v>
      </c>
      <c r="C1043">
        <v>681420</v>
      </c>
      <c r="D1043">
        <v>247191</v>
      </c>
      <c r="E1043">
        <v>1060</v>
      </c>
      <c r="F1043" t="s">
        <v>61</v>
      </c>
    </row>
    <row r="1044" spans="1:6" x14ac:dyDescent="0.25">
      <c r="A1044" t="s">
        <v>2116</v>
      </c>
      <c r="B1044" t="s">
        <v>42</v>
      </c>
      <c r="C1044">
        <v>681383</v>
      </c>
      <c r="D1044">
        <v>247023</v>
      </c>
      <c r="E1044">
        <v>1061</v>
      </c>
      <c r="F1044" t="s">
        <v>69</v>
      </c>
    </row>
    <row r="1045" spans="1:6" x14ac:dyDescent="0.25">
      <c r="A1045" t="s">
        <v>2117</v>
      </c>
      <c r="B1045" t="s">
        <v>43</v>
      </c>
      <c r="C1045">
        <v>681372</v>
      </c>
      <c r="D1045">
        <v>247177</v>
      </c>
      <c r="E1045">
        <v>1062</v>
      </c>
      <c r="F1045" t="s">
        <v>61</v>
      </c>
    </row>
    <row r="1046" spans="1:6" x14ac:dyDescent="0.25">
      <c r="A1046" t="s">
        <v>2118</v>
      </c>
      <c r="B1046" t="s">
        <v>2119</v>
      </c>
      <c r="C1046">
        <v>681347</v>
      </c>
      <c r="D1046">
        <v>246694</v>
      </c>
      <c r="E1046">
        <v>1063</v>
      </c>
      <c r="F1046" t="s">
        <v>61</v>
      </c>
    </row>
    <row r="1047" spans="1:6" x14ac:dyDescent="0.25">
      <c r="A1047" t="s">
        <v>2120</v>
      </c>
      <c r="B1047" t="s">
        <v>44</v>
      </c>
      <c r="C1047">
        <v>681414</v>
      </c>
      <c r="D1047">
        <v>247061</v>
      </c>
      <c r="E1047">
        <v>1064</v>
      </c>
      <c r="F1047" t="s">
        <v>69</v>
      </c>
    </row>
    <row r="1048" spans="1:6" x14ac:dyDescent="0.25">
      <c r="A1048" t="s">
        <v>2121</v>
      </c>
      <c r="B1048" t="s">
        <v>2122</v>
      </c>
      <c r="C1048">
        <v>681481</v>
      </c>
      <c r="D1048">
        <v>245822</v>
      </c>
      <c r="E1048">
        <v>1065</v>
      </c>
      <c r="F1048" t="s">
        <v>64</v>
      </c>
    </row>
    <row r="1049" spans="1:6" x14ac:dyDescent="0.25">
      <c r="A1049" t="s">
        <v>2123</v>
      </c>
      <c r="B1049" t="s">
        <v>2124</v>
      </c>
      <c r="C1049">
        <v>681466</v>
      </c>
      <c r="D1049">
        <v>246090</v>
      </c>
      <c r="E1049">
        <v>1066</v>
      </c>
      <c r="F1049" t="s">
        <v>189</v>
      </c>
    </row>
    <row r="1050" spans="1:6" x14ac:dyDescent="0.25">
      <c r="A1050" t="s">
        <v>2125</v>
      </c>
      <c r="B1050" t="s">
        <v>2126</v>
      </c>
      <c r="C1050">
        <v>681483</v>
      </c>
      <c r="D1050">
        <v>246083</v>
      </c>
      <c r="E1050">
        <v>1067</v>
      </c>
      <c r="F1050" t="s">
        <v>69</v>
      </c>
    </row>
    <row r="1051" spans="1:6" x14ac:dyDescent="0.25">
      <c r="A1051" t="s">
        <v>2127</v>
      </c>
      <c r="B1051" t="s">
        <v>2128</v>
      </c>
      <c r="C1051">
        <v>681437</v>
      </c>
      <c r="D1051">
        <v>246119</v>
      </c>
      <c r="E1051">
        <v>1068</v>
      </c>
      <c r="F1051" t="s">
        <v>61</v>
      </c>
    </row>
    <row r="1052" spans="1:6" x14ac:dyDescent="0.25">
      <c r="A1052" t="s">
        <v>2129</v>
      </c>
      <c r="B1052" t="s">
        <v>2130</v>
      </c>
      <c r="C1052">
        <v>682155</v>
      </c>
      <c r="D1052">
        <v>247747</v>
      </c>
      <c r="E1052">
        <v>1069</v>
      </c>
      <c r="F1052" t="s">
        <v>139</v>
      </c>
    </row>
    <row r="1053" spans="1:6" x14ac:dyDescent="0.25">
      <c r="A1053" t="s">
        <v>2131</v>
      </c>
      <c r="B1053" t="s">
        <v>2132</v>
      </c>
      <c r="C1053">
        <v>681833</v>
      </c>
      <c r="D1053">
        <v>247315</v>
      </c>
      <c r="E1053">
        <v>1070</v>
      </c>
      <c r="F1053" t="s">
        <v>61</v>
      </c>
    </row>
    <row r="1054" spans="1:6" x14ac:dyDescent="0.25">
      <c r="A1054" t="s">
        <v>2133</v>
      </c>
      <c r="B1054" t="s">
        <v>2134</v>
      </c>
      <c r="C1054">
        <v>682010</v>
      </c>
      <c r="D1054">
        <v>247173</v>
      </c>
      <c r="E1054">
        <v>1072</v>
      </c>
      <c r="F1054" t="s">
        <v>69</v>
      </c>
    </row>
    <row r="1055" spans="1:6" x14ac:dyDescent="0.25">
      <c r="A1055" t="s">
        <v>2135</v>
      </c>
      <c r="B1055" t="s">
        <v>2136</v>
      </c>
      <c r="C1055">
        <v>682305</v>
      </c>
      <c r="D1055">
        <v>247776</v>
      </c>
      <c r="E1055">
        <v>1073</v>
      </c>
      <c r="F1055" t="s">
        <v>82</v>
      </c>
    </row>
    <row r="1056" spans="1:6" x14ac:dyDescent="0.25">
      <c r="A1056" t="s">
        <v>2137</v>
      </c>
      <c r="B1056" t="s">
        <v>2138</v>
      </c>
      <c r="C1056">
        <v>682057</v>
      </c>
      <c r="D1056">
        <v>247483</v>
      </c>
      <c r="E1056">
        <v>1074</v>
      </c>
      <c r="F1056" t="s">
        <v>64</v>
      </c>
    </row>
    <row r="1057" spans="1:6" x14ac:dyDescent="0.25">
      <c r="A1057" t="s">
        <v>2139</v>
      </c>
      <c r="B1057" t="s">
        <v>2140</v>
      </c>
      <c r="C1057">
        <v>682048</v>
      </c>
      <c r="D1057">
        <v>247551</v>
      </c>
      <c r="E1057">
        <v>1075</v>
      </c>
      <c r="F1057" t="s">
        <v>61</v>
      </c>
    </row>
    <row r="1058" spans="1:6" x14ac:dyDescent="0.25">
      <c r="A1058" t="s">
        <v>2141</v>
      </c>
      <c r="B1058" t="s">
        <v>2142</v>
      </c>
      <c r="C1058">
        <v>681639</v>
      </c>
      <c r="D1058">
        <v>247380</v>
      </c>
      <c r="E1058">
        <v>1076</v>
      </c>
      <c r="F1058" t="s">
        <v>64</v>
      </c>
    </row>
    <row r="1059" spans="1:6" x14ac:dyDescent="0.25">
      <c r="A1059" t="s">
        <v>2143</v>
      </c>
      <c r="B1059" t="s">
        <v>2144</v>
      </c>
      <c r="C1059">
        <v>682378</v>
      </c>
      <c r="D1059">
        <v>248028</v>
      </c>
      <c r="E1059">
        <v>1077</v>
      </c>
      <c r="F1059" t="s">
        <v>61</v>
      </c>
    </row>
    <row r="1060" spans="1:6" x14ac:dyDescent="0.25">
      <c r="A1060" t="s">
        <v>2145</v>
      </c>
      <c r="B1060" t="s">
        <v>2146</v>
      </c>
      <c r="C1060">
        <v>682328</v>
      </c>
      <c r="D1060">
        <v>248061</v>
      </c>
      <c r="E1060">
        <v>1078</v>
      </c>
      <c r="F1060" t="s">
        <v>61</v>
      </c>
    </row>
    <row r="1061" spans="1:6" x14ac:dyDescent="0.25">
      <c r="A1061" t="s">
        <v>2147</v>
      </c>
      <c r="B1061" t="s">
        <v>2148</v>
      </c>
      <c r="C1061">
        <v>682278</v>
      </c>
      <c r="D1061">
        <v>248053</v>
      </c>
      <c r="E1061">
        <v>1079</v>
      </c>
      <c r="F1061" t="s">
        <v>61</v>
      </c>
    </row>
    <row r="1062" spans="1:6" x14ac:dyDescent="0.25">
      <c r="A1062" t="s">
        <v>2149</v>
      </c>
      <c r="B1062" t="s">
        <v>2150</v>
      </c>
      <c r="C1062">
        <v>682300</v>
      </c>
      <c r="D1062">
        <v>247960</v>
      </c>
      <c r="E1062">
        <v>1080</v>
      </c>
      <c r="F1062" t="s">
        <v>61</v>
      </c>
    </row>
    <row r="1063" spans="1:6" x14ac:dyDescent="0.25">
      <c r="A1063" t="s">
        <v>2151</v>
      </c>
      <c r="B1063" t="s">
        <v>2152</v>
      </c>
      <c r="C1063">
        <v>682044</v>
      </c>
      <c r="D1063">
        <v>247798</v>
      </c>
      <c r="E1063">
        <v>1081</v>
      </c>
      <c r="F1063" t="s">
        <v>61</v>
      </c>
    </row>
    <row r="1064" spans="1:6" x14ac:dyDescent="0.25">
      <c r="A1064" t="s">
        <v>2153</v>
      </c>
      <c r="B1064" t="s">
        <v>2154</v>
      </c>
      <c r="C1064">
        <v>682017</v>
      </c>
      <c r="D1064">
        <v>247832</v>
      </c>
      <c r="E1064">
        <v>1082</v>
      </c>
      <c r="F1064" t="s">
        <v>520</v>
      </c>
    </row>
    <row r="1065" spans="1:6" x14ac:dyDescent="0.25">
      <c r="A1065" t="s">
        <v>2155</v>
      </c>
      <c r="B1065" t="s">
        <v>2156</v>
      </c>
      <c r="C1065">
        <v>682059</v>
      </c>
      <c r="D1065">
        <v>247816</v>
      </c>
      <c r="E1065">
        <v>1083</v>
      </c>
      <c r="F1065" t="s">
        <v>61</v>
      </c>
    </row>
    <row r="1066" spans="1:6" x14ac:dyDescent="0.25">
      <c r="A1066" t="s">
        <v>2157</v>
      </c>
      <c r="B1066" t="s">
        <v>2158</v>
      </c>
      <c r="C1066">
        <v>682023</v>
      </c>
      <c r="D1066">
        <v>247805</v>
      </c>
      <c r="E1066">
        <v>1084</v>
      </c>
      <c r="F1066" t="s">
        <v>61</v>
      </c>
    </row>
    <row r="1067" spans="1:6" x14ac:dyDescent="0.25">
      <c r="A1067" t="s">
        <v>2159</v>
      </c>
      <c r="B1067" t="s">
        <v>2160</v>
      </c>
      <c r="C1067">
        <v>682040</v>
      </c>
      <c r="D1067">
        <v>247825</v>
      </c>
      <c r="E1067">
        <v>1085</v>
      </c>
      <c r="F1067" t="s">
        <v>61</v>
      </c>
    </row>
    <row r="1068" spans="1:6" x14ac:dyDescent="0.25">
      <c r="A1068" t="s">
        <v>2161</v>
      </c>
      <c r="B1068" t="s">
        <v>2162</v>
      </c>
      <c r="C1068">
        <v>681563</v>
      </c>
      <c r="D1068">
        <v>246773</v>
      </c>
      <c r="E1068">
        <v>1086</v>
      </c>
      <c r="F1068" t="s">
        <v>61</v>
      </c>
    </row>
    <row r="1069" spans="1:6" x14ac:dyDescent="0.25">
      <c r="A1069" t="s">
        <v>2163</v>
      </c>
      <c r="B1069" t="s">
        <v>2164</v>
      </c>
      <c r="C1069">
        <v>681993</v>
      </c>
      <c r="D1069">
        <v>246992</v>
      </c>
      <c r="E1069">
        <v>1087</v>
      </c>
      <c r="F1069" t="s">
        <v>61</v>
      </c>
    </row>
    <row r="1070" spans="1:6" x14ac:dyDescent="0.25">
      <c r="A1070" t="s">
        <v>2165</v>
      </c>
      <c r="B1070" t="s">
        <v>2166</v>
      </c>
      <c r="C1070">
        <v>681697</v>
      </c>
      <c r="D1070">
        <v>246699</v>
      </c>
      <c r="E1070">
        <v>1088</v>
      </c>
      <c r="F1070" t="s">
        <v>69</v>
      </c>
    </row>
    <row r="1071" spans="1:6" x14ac:dyDescent="0.25">
      <c r="A1071" t="s">
        <v>2167</v>
      </c>
      <c r="B1071" t="s">
        <v>2168</v>
      </c>
      <c r="C1071">
        <v>681705</v>
      </c>
      <c r="D1071">
        <v>246964</v>
      </c>
      <c r="E1071">
        <v>1089</v>
      </c>
      <c r="F1071" t="s">
        <v>69</v>
      </c>
    </row>
    <row r="1072" spans="1:6" x14ac:dyDescent="0.25">
      <c r="A1072" t="s">
        <v>2169</v>
      </c>
      <c r="B1072" t="s">
        <v>2170</v>
      </c>
      <c r="C1072">
        <v>681948</v>
      </c>
      <c r="D1072">
        <v>247190</v>
      </c>
      <c r="E1072">
        <v>1090</v>
      </c>
      <c r="F1072" t="s">
        <v>82</v>
      </c>
    </row>
    <row r="1073" spans="1:6" x14ac:dyDescent="0.25">
      <c r="A1073" t="s">
        <v>2171</v>
      </c>
      <c r="B1073" t="s">
        <v>2172</v>
      </c>
      <c r="C1073">
        <v>681858</v>
      </c>
      <c r="D1073">
        <v>246898</v>
      </c>
      <c r="E1073">
        <v>1091</v>
      </c>
      <c r="F1073" t="s">
        <v>69</v>
      </c>
    </row>
    <row r="1074" spans="1:6" x14ac:dyDescent="0.25">
      <c r="A1074" t="s">
        <v>2173</v>
      </c>
      <c r="B1074" t="s">
        <v>2174</v>
      </c>
      <c r="C1074">
        <v>681683</v>
      </c>
      <c r="D1074">
        <v>247293</v>
      </c>
      <c r="E1074">
        <v>1092</v>
      </c>
      <c r="F1074" t="s">
        <v>61</v>
      </c>
    </row>
    <row r="1075" spans="1:6" x14ac:dyDescent="0.25">
      <c r="A1075" t="s">
        <v>2175</v>
      </c>
      <c r="B1075" t="s">
        <v>2176</v>
      </c>
      <c r="C1075">
        <v>681757</v>
      </c>
      <c r="D1075">
        <v>246786</v>
      </c>
      <c r="E1075">
        <v>1093</v>
      </c>
      <c r="F1075" t="s">
        <v>61</v>
      </c>
    </row>
    <row r="1076" spans="1:6" x14ac:dyDescent="0.25">
      <c r="A1076" t="s">
        <v>2177</v>
      </c>
      <c r="B1076" t="s">
        <v>2178</v>
      </c>
      <c r="C1076">
        <v>681818</v>
      </c>
      <c r="D1076">
        <v>246891</v>
      </c>
      <c r="E1076">
        <v>1094</v>
      </c>
      <c r="F1076" t="s">
        <v>69</v>
      </c>
    </row>
    <row r="1077" spans="1:6" x14ac:dyDescent="0.25">
      <c r="A1077" t="s">
        <v>2179</v>
      </c>
      <c r="B1077" t="s">
        <v>2180</v>
      </c>
      <c r="C1077">
        <v>681608</v>
      </c>
      <c r="D1077">
        <v>247173</v>
      </c>
      <c r="E1077">
        <v>1095</v>
      </c>
      <c r="F1077" t="s">
        <v>189</v>
      </c>
    </row>
    <row r="1078" spans="1:6" x14ac:dyDescent="0.25">
      <c r="A1078" t="s">
        <v>2181</v>
      </c>
      <c r="B1078" t="s">
        <v>2182</v>
      </c>
      <c r="C1078">
        <v>681789</v>
      </c>
      <c r="D1078">
        <v>246967</v>
      </c>
      <c r="E1078">
        <v>1096</v>
      </c>
      <c r="F1078" t="s">
        <v>69</v>
      </c>
    </row>
    <row r="1079" spans="1:6" x14ac:dyDescent="0.25">
      <c r="A1079" t="s">
        <v>2183</v>
      </c>
      <c r="B1079" t="s">
        <v>2184</v>
      </c>
      <c r="C1079">
        <v>682010</v>
      </c>
      <c r="D1079">
        <v>247066</v>
      </c>
      <c r="E1079">
        <v>1097</v>
      </c>
      <c r="F1079" t="s">
        <v>69</v>
      </c>
    </row>
    <row r="1080" spans="1:6" x14ac:dyDescent="0.25">
      <c r="A1080" t="s">
        <v>2185</v>
      </c>
      <c r="B1080" t="s">
        <v>2186</v>
      </c>
      <c r="C1080">
        <v>681895</v>
      </c>
      <c r="D1080">
        <v>246860</v>
      </c>
      <c r="E1080">
        <v>1098</v>
      </c>
      <c r="F1080" t="s">
        <v>61</v>
      </c>
    </row>
    <row r="1081" spans="1:6" x14ac:dyDescent="0.25">
      <c r="A1081" t="s">
        <v>2187</v>
      </c>
      <c r="B1081" t="s">
        <v>2188</v>
      </c>
      <c r="C1081">
        <v>681628</v>
      </c>
      <c r="D1081">
        <v>247283</v>
      </c>
      <c r="E1081">
        <v>1099</v>
      </c>
      <c r="F1081" t="s">
        <v>61</v>
      </c>
    </row>
    <row r="1082" spans="1:6" x14ac:dyDescent="0.25">
      <c r="A1082" t="s">
        <v>2189</v>
      </c>
      <c r="B1082" t="s">
        <v>2190</v>
      </c>
      <c r="C1082">
        <v>681953</v>
      </c>
      <c r="D1082">
        <v>247024</v>
      </c>
      <c r="E1082">
        <v>1100</v>
      </c>
      <c r="F1082" t="s">
        <v>69</v>
      </c>
    </row>
    <row r="1083" spans="1:6" x14ac:dyDescent="0.25">
      <c r="A1083" t="s">
        <v>2191</v>
      </c>
      <c r="B1083" t="s">
        <v>2192</v>
      </c>
      <c r="C1083">
        <v>681648</v>
      </c>
      <c r="D1083">
        <v>247058</v>
      </c>
      <c r="E1083">
        <v>1101</v>
      </c>
      <c r="F1083" t="s">
        <v>136</v>
      </c>
    </row>
    <row r="1084" spans="1:6" x14ac:dyDescent="0.25">
      <c r="A1084" t="s">
        <v>2193</v>
      </c>
      <c r="B1084" t="s">
        <v>2194</v>
      </c>
      <c r="C1084">
        <v>681849</v>
      </c>
      <c r="D1084">
        <v>246916</v>
      </c>
      <c r="E1084">
        <v>1102</v>
      </c>
      <c r="F1084" t="s">
        <v>69</v>
      </c>
    </row>
    <row r="1085" spans="1:6" x14ac:dyDescent="0.25">
      <c r="A1085" t="s">
        <v>2195</v>
      </c>
      <c r="B1085" t="s">
        <v>2196</v>
      </c>
      <c r="C1085">
        <v>681583</v>
      </c>
      <c r="D1085">
        <v>247343</v>
      </c>
      <c r="E1085">
        <v>1104</v>
      </c>
      <c r="F1085" t="s">
        <v>116</v>
      </c>
    </row>
    <row r="1086" spans="1:6" x14ac:dyDescent="0.25">
      <c r="A1086" t="s">
        <v>2197</v>
      </c>
      <c r="B1086" t="s">
        <v>2198</v>
      </c>
      <c r="C1086">
        <v>681587</v>
      </c>
      <c r="D1086">
        <v>247363</v>
      </c>
      <c r="E1086">
        <v>1105</v>
      </c>
      <c r="F1086" t="s">
        <v>61</v>
      </c>
    </row>
    <row r="1087" spans="1:6" x14ac:dyDescent="0.25">
      <c r="A1087" t="s">
        <v>2199</v>
      </c>
      <c r="B1087" t="s">
        <v>2200</v>
      </c>
      <c r="C1087">
        <v>681817</v>
      </c>
      <c r="D1087">
        <v>246788</v>
      </c>
      <c r="E1087">
        <v>1106</v>
      </c>
      <c r="F1087" t="s">
        <v>61</v>
      </c>
    </row>
    <row r="1088" spans="1:6" x14ac:dyDescent="0.25">
      <c r="A1088" t="s">
        <v>2201</v>
      </c>
      <c r="B1088" t="s">
        <v>2202</v>
      </c>
      <c r="C1088">
        <v>681767</v>
      </c>
      <c r="D1088">
        <v>246774</v>
      </c>
      <c r="E1088">
        <v>1107</v>
      </c>
      <c r="F1088" t="s">
        <v>116</v>
      </c>
    </row>
    <row r="1089" spans="1:6" x14ac:dyDescent="0.25">
      <c r="A1089" t="s">
        <v>2203</v>
      </c>
      <c r="B1089" t="s">
        <v>2204</v>
      </c>
      <c r="C1089">
        <v>681778</v>
      </c>
      <c r="D1089">
        <v>246925</v>
      </c>
      <c r="E1089">
        <v>1108</v>
      </c>
      <c r="F1089" t="s">
        <v>69</v>
      </c>
    </row>
    <row r="1090" spans="1:6" x14ac:dyDescent="0.25">
      <c r="A1090" t="s">
        <v>2205</v>
      </c>
      <c r="B1090" t="s">
        <v>2206</v>
      </c>
      <c r="C1090">
        <v>681833</v>
      </c>
      <c r="D1090">
        <v>247180</v>
      </c>
      <c r="E1090">
        <v>1109</v>
      </c>
      <c r="F1090" t="s">
        <v>61</v>
      </c>
    </row>
    <row r="1091" spans="1:6" x14ac:dyDescent="0.25">
      <c r="A1091" t="s">
        <v>2207</v>
      </c>
      <c r="B1091" t="s">
        <v>2208</v>
      </c>
      <c r="C1091">
        <v>681601</v>
      </c>
      <c r="D1091">
        <v>247462</v>
      </c>
      <c r="E1091">
        <v>1110</v>
      </c>
      <c r="F1091" t="s">
        <v>82</v>
      </c>
    </row>
    <row r="1092" spans="1:6" x14ac:dyDescent="0.25">
      <c r="A1092" t="s">
        <v>2209</v>
      </c>
      <c r="B1092" t="s">
        <v>2210</v>
      </c>
      <c r="C1092">
        <v>682016</v>
      </c>
      <c r="D1092">
        <v>247024</v>
      </c>
      <c r="E1092">
        <v>1111</v>
      </c>
      <c r="F1092" t="s">
        <v>69</v>
      </c>
    </row>
    <row r="1093" spans="1:6" x14ac:dyDescent="0.25">
      <c r="A1093" t="s">
        <v>2211</v>
      </c>
      <c r="B1093" t="s">
        <v>2212</v>
      </c>
      <c r="C1093">
        <v>681709</v>
      </c>
      <c r="D1093">
        <v>247447</v>
      </c>
      <c r="E1093">
        <v>1112</v>
      </c>
      <c r="F1093" t="s">
        <v>61</v>
      </c>
    </row>
    <row r="1094" spans="1:6" x14ac:dyDescent="0.25">
      <c r="A1094" t="s">
        <v>2213</v>
      </c>
      <c r="B1094" t="s">
        <v>2214</v>
      </c>
      <c r="C1094">
        <v>681661</v>
      </c>
      <c r="D1094">
        <v>246735</v>
      </c>
      <c r="E1094">
        <v>1113</v>
      </c>
      <c r="F1094" t="s">
        <v>69</v>
      </c>
    </row>
    <row r="1095" spans="1:6" x14ac:dyDescent="0.25">
      <c r="A1095" t="s">
        <v>2215</v>
      </c>
      <c r="B1095" t="s">
        <v>2216</v>
      </c>
      <c r="C1095">
        <v>681941</v>
      </c>
      <c r="D1095">
        <v>247012</v>
      </c>
      <c r="E1095">
        <v>1114</v>
      </c>
      <c r="F1095" t="s">
        <v>61</v>
      </c>
    </row>
    <row r="1096" spans="1:6" x14ac:dyDescent="0.25">
      <c r="A1096" t="s">
        <v>2217</v>
      </c>
      <c r="B1096" t="s">
        <v>2218</v>
      </c>
      <c r="C1096">
        <v>681871</v>
      </c>
      <c r="D1096">
        <v>247081</v>
      </c>
      <c r="E1096">
        <v>1115</v>
      </c>
      <c r="F1096" t="s">
        <v>69</v>
      </c>
    </row>
    <row r="1097" spans="1:6" x14ac:dyDescent="0.25">
      <c r="A1097" t="s">
        <v>2219</v>
      </c>
      <c r="B1097" t="s">
        <v>2220</v>
      </c>
      <c r="C1097">
        <v>681718</v>
      </c>
      <c r="D1097">
        <v>246877</v>
      </c>
      <c r="E1097">
        <v>1116</v>
      </c>
      <c r="F1097" t="s">
        <v>82</v>
      </c>
    </row>
    <row r="1098" spans="1:6" x14ac:dyDescent="0.25">
      <c r="A1098" t="s">
        <v>2221</v>
      </c>
      <c r="B1098" t="s">
        <v>2222</v>
      </c>
      <c r="C1098">
        <v>681692</v>
      </c>
      <c r="D1098">
        <v>246877</v>
      </c>
      <c r="E1098">
        <v>1117</v>
      </c>
      <c r="F1098" t="s">
        <v>99</v>
      </c>
    </row>
    <row r="1099" spans="1:6" x14ac:dyDescent="0.25">
      <c r="A1099" t="s">
        <v>2223</v>
      </c>
      <c r="B1099" t="s">
        <v>2224</v>
      </c>
      <c r="C1099">
        <v>681895</v>
      </c>
      <c r="D1099">
        <v>247070</v>
      </c>
      <c r="E1099">
        <v>1118</v>
      </c>
      <c r="F1099" t="s">
        <v>69</v>
      </c>
    </row>
    <row r="1100" spans="1:6" x14ac:dyDescent="0.25">
      <c r="A1100" t="s">
        <v>2225</v>
      </c>
      <c r="B1100" t="s">
        <v>2226</v>
      </c>
      <c r="C1100">
        <v>681647</v>
      </c>
      <c r="D1100">
        <v>247346</v>
      </c>
      <c r="E1100">
        <v>1119</v>
      </c>
      <c r="F1100" t="s">
        <v>61</v>
      </c>
    </row>
    <row r="1101" spans="1:6" x14ac:dyDescent="0.25">
      <c r="A1101" t="s">
        <v>2227</v>
      </c>
      <c r="B1101" t="s">
        <v>2228</v>
      </c>
      <c r="C1101">
        <v>681550</v>
      </c>
      <c r="D1101">
        <v>246793</v>
      </c>
      <c r="E1101">
        <v>1120</v>
      </c>
      <c r="F1101" t="s">
        <v>69</v>
      </c>
    </row>
    <row r="1102" spans="1:6" x14ac:dyDescent="0.25">
      <c r="A1102" t="s">
        <v>2229</v>
      </c>
      <c r="B1102" t="s">
        <v>2230</v>
      </c>
      <c r="C1102">
        <v>681983</v>
      </c>
      <c r="D1102">
        <v>246952</v>
      </c>
      <c r="E1102">
        <v>1121</v>
      </c>
      <c r="F1102" t="s">
        <v>61</v>
      </c>
    </row>
    <row r="1103" spans="1:6" x14ac:dyDescent="0.25">
      <c r="A1103" t="s">
        <v>2231</v>
      </c>
      <c r="B1103" t="s">
        <v>2232</v>
      </c>
      <c r="C1103">
        <v>681603</v>
      </c>
      <c r="D1103">
        <v>247096</v>
      </c>
      <c r="E1103">
        <v>1122</v>
      </c>
      <c r="F1103" t="s">
        <v>61</v>
      </c>
    </row>
    <row r="1104" spans="1:6" x14ac:dyDescent="0.25">
      <c r="A1104" t="s">
        <v>2233</v>
      </c>
      <c r="B1104" t="s">
        <v>2234</v>
      </c>
      <c r="C1104">
        <v>681844</v>
      </c>
      <c r="D1104">
        <v>246887</v>
      </c>
      <c r="E1104">
        <v>1123</v>
      </c>
      <c r="F1104" t="s">
        <v>61</v>
      </c>
    </row>
    <row r="1105" spans="1:6" x14ac:dyDescent="0.25">
      <c r="A1105" t="s">
        <v>2235</v>
      </c>
      <c r="B1105" t="s">
        <v>2236</v>
      </c>
      <c r="C1105">
        <v>681931</v>
      </c>
      <c r="D1105">
        <v>247070</v>
      </c>
      <c r="E1105">
        <v>1124</v>
      </c>
      <c r="F1105" t="s">
        <v>82</v>
      </c>
    </row>
    <row r="1106" spans="1:6" x14ac:dyDescent="0.25">
      <c r="A1106" t="s">
        <v>2237</v>
      </c>
      <c r="B1106" t="s">
        <v>2238</v>
      </c>
      <c r="C1106">
        <v>681686</v>
      </c>
      <c r="D1106">
        <v>247312</v>
      </c>
      <c r="E1106">
        <v>1125</v>
      </c>
      <c r="F1106" t="s">
        <v>61</v>
      </c>
    </row>
    <row r="1107" spans="1:6" x14ac:dyDescent="0.25">
      <c r="A1107" t="s">
        <v>2239</v>
      </c>
      <c r="B1107" t="s">
        <v>2240</v>
      </c>
      <c r="C1107">
        <v>681787</v>
      </c>
      <c r="D1107">
        <v>246844</v>
      </c>
      <c r="E1107">
        <v>1126</v>
      </c>
      <c r="F1107" t="s">
        <v>61</v>
      </c>
    </row>
    <row r="1108" spans="1:6" x14ac:dyDescent="0.25">
      <c r="A1108" t="s">
        <v>2241</v>
      </c>
      <c r="B1108" t="s">
        <v>2242</v>
      </c>
      <c r="C1108">
        <v>681758</v>
      </c>
      <c r="D1108">
        <v>247069</v>
      </c>
      <c r="E1108">
        <v>1127</v>
      </c>
      <c r="F1108" t="s">
        <v>61</v>
      </c>
    </row>
    <row r="1109" spans="1:6" x14ac:dyDescent="0.25">
      <c r="A1109" t="s">
        <v>2243</v>
      </c>
      <c r="B1109" t="s">
        <v>2244</v>
      </c>
      <c r="C1109">
        <v>681759</v>
      </c>
      <c r="D1109">
        <v>247088</v>
      </c>
      <c r="E1109">
        <v>1128</v>
      </c>
      <c r="F1109" t="s">
        <v>99</v>
      </c>
    </row>
    <row r="1110" spans="1:6" x14ac:dyDescent="0.25">
      <c r="A1110" t="s">
        <v>2245</v>
      </c>
      <c r="B1110" t="s">
        <v>45</v>
      </c>
      <c r="C1110">
        <v>681537</v>
      </c>
      <c r="D1110">
        <v>246991</v>
      </c>
      <c r="E1110">
        <v>1129</v>
      </c>
      <c r="F1110" t="s">
        <v>69</v>
      </c>
    </row>
    <row r="1111" spans="1:6" x14ac:dyDescent="0.25">
      <c r="A1111" t="s">
        <v>2246</v>
      </c>
      <c r="B1111" t="s">
        <v>2247</v>
      </c>
      <c r="C1111">
        <v>681757</v>
      </c>
      <c r="D1111">
        <v>246960</v>
      </c>
      <c r="E1111">
        <v>1130</v>
      </c>
      <c r="F1111" t="s">
        <v>69</v>
      </c>
    </row>
    <row r="1112" spans="1:6" x14ac:dyDescent="0.25">
      <c r="A1112" t="s">
        <v>2248</v>
      </c>
      <c r="B1112" t="s">
        <v>2249</v>
      </c>
      <c r="C1112">
        <v>681969</v>
      </c>
      <c r="D1112">
        <v>247033</v>
      </c>
      <c r="E1112">
        <v>1131</v>
      </c>
      <c r="F1112" t="s">
        <v>69</v>
      </c>
    </row>
    <row r="1113" spans="1:6" x14ac:dyDescent="0.25">
      <c r="A1113" t="s">
        <v>2250</v>
      </c>
      <c r="B1113" t="s">
        <v>2251</v>
      </c>
      <c r="C1113">
        <v>681764</v>
      </c>
      <c r="D1113">
        <v>246943</v>
      </c>
      <c r="E1113">
        <v>1132</v>
      </c>
      <c r="F1113" t="s">
        <v>144</v>
      </c>
    </row>
    <row r="1114" spans="1:6" x14ac:dyDescent="0.25">
      <c r="A1114" t="s">
        <v>2252</v>
      </c>
      <c r="B1114" t="s">
        <v>2253</v>
      </c>
      <c r="C1114">
        <v>681902</v>
      </c>
      <c r="D1114">
        <v>247161</v>
      </c>
      <c r="E1114">
        <v>1133</v>
      </c>
      <c r="F1114" t="s">
        <v>61</v>
      </c>
    </row>
    <row r="1115" spans="1:6" x14ac:dyDescent="0.25">
      <c r="A1115" t="s">
        <v>2254</v>
      </c>
      <c r="B1115" t="s">
        <v>2255</v>
      </c>
      <c r="C1115">
        <v>681626</v>
      </c>
      <c r="D1115">
        <v>247411</v>
      </c>
      <c r="E1115">
        <v>1134</v>
      </c>
      <c r="F1115" t="s">
        <v>61</v>
      </c>
    </row>
    <row r="1116" spans="1:6" x14ac:dyDescent="0.25">
      <c r="A1116" t="s">
        <v>2256</v>
      </c>
      <c r="B1116" t="s">
        <v>2257</v>
      </c>
      <c r="C1116">
        <v>681706</v>
      </c>
      <c r="D1116">
        <v>247427</v>
      </c>
      <c r="E1116">
        <v>1135</v>
      </c>
      <c r="F1116" t="s">
        <v>64</v>
      </c>
    </row>
    <row r="1117" spans="1:6" x14ac:dyDescent="0.25">
      <c r="A1117" t="s">
        <v>2258</v>
      </c>
      <c r="B1117" t="s">
        <v>2259</v>
      </c>
      <c r="C1117">
        <v>681697</v>
      </c>
      <c r="D1117">
        <v>247468</v>
      </c>
      <c r="E1117">
        <v>1136</v>
      </c>
      <c r="F1117" t="s">
        <v>61</v>
      </c>
    </row>
    <row r="1118" spans="1:6" x14ac:dyDescent="0.25">
      <c r="A1118" t="s">
        <v>2260</v>
      </c>
      <c r="B1118" t="s">
        <v>2261</v>
      </c>
      <c r="C1118">
        <v>681925</v>
      </c>
      <c r="D1118">
        <v>247133</v>
      </c>
      <c r="E1118">
        <v>1137</v>
      </c>
      <c r="F1118" t="s">
        <v>144</v>
      </c>
    </row>
    <row r="1119" spans="1:6" x14ac:dyDescent="0.25">
      <c r="A1119" t="s">
        <v>2262</v>
      </c>
      <c r="B1119" t="s">
        <v>46</v>
      </c>
      <c r="C1119">
        <v>681606</v>
      </c>
      <c r="D1119">
        <v>247035</v>
      </c>
      <c r="E1119">
        <v>1138</v>
      </c>
      <c r="F1119" t="s">
        <v>69</v>
      </c>
    </row>
    <row r="1120" spans="1:6" x14ac:dyDescent="0.25">
      <c r="A1120" t="s">
        <v>2263</v>
      </c>
      <c r="B1120" t="s">
        <v>2264</v>
      </c>
      <c r="C1120">
        <v>681656</v>
      </c>
      <c r="D1120">
        <v>247434</v>
      </c>
      <c r="E1120">
        <v>1139</v>
      </c>
      <c r="F1120" t="s">
        <v>61</v>
      </c>
    </row>
    <row r="1121" spans="1:6" x14ac:dyDescent="0.25">
      <c r="A1121" t="s">
        <v>2265</v>
      </c>
      <c r="B1121" t="s">
        <v>2266</v>
      </c>
      <c r="C1121">
        <v>681647</v>
      </c>
      <c r="D1121">
        <v>247460</v>
      </c>
      <c r="E1121">
        <v>1140</v>
      </c>
      <c r="F1121" t="s">
        <v>61</v>
      </c>
    </row>
    <row r="1122" spans="1:6" x14ac:dyDescent="0.25">
      <c r="A1122" t="s">
        <v>2267</v>
      </c>
      <c r="B1122" t="s">
        <v>2268</v>
      </c>
      <c r="C1122">
        <v>681653</v>
      </c>
      <c r="D1122">
        <v>247481</v>
      </c>
      <c r="E1122">
        <v>1141</v>
      </c>
      <c r="F1122" t="s">
        <v>64</v>
      </c>
    </row>
    <row r="1123" spans="1:6" x14ac:dyDescent="0.25">
      <c r="A1123" t="s">
        <v>2269</v>
      </c>
      <c r="B1123" t="s">
        <v>2270</v>
      </c>
      <c r="C1123">
        <v>681710</v>
      </c>
      <c r="D1123">
        <v>246794</v>
      </c>
      <c r="E1123">
        <v>1142</v>
      </c>
      <c r="F1123" t="s">
        <v>69</v>
      </c>
    </row>
    <row r="1124" spans="1:6" x14ac:dyDescent="0.25">
      <c r="A1124" t="s">
        <v>2271</v>
      </c>
      <c r="B1124" t="s">
        <v>2272</v>
      </c>
      <c r="C1124">
        <v>681738</v>
      </c>
      <c r="D1124">
        <v>246826</v>
      </c>
      <c r="E1124">
        <v>1143</v>
      </c>
      <c r="F1124" t="s">
        <v>61</v>
      </c>
    </row>
    <row r="1125" spans="1:6" x14ac:dyDescent="0.25">
      <c r="A1125" t="s">
        <v>2273</v>
      </c>
      <c r="B1125" t="s">
        <v>2274</v>
      </c>
      <c r="C1125">
        <v>681721</v>
      </c>
      <c r="D1125">
        <v>246807</v>
      </c>
      <c r="E1125">
        <v>1144</v>
      </c>
      <c r="F1125" t="s">
        <v>99</v>
      </c>
    </row>
    <row r="1126" spans="1:6" x14ac:dyDescent="0.25">
      <c r="A1126" t="s">
        <v>2275</v>
      </c>
      <c r="B1126" t="s">
        <v>2276</v>
      </c>
      <c r="C1126">
        <v>682089</v>
      </c>
      <c r="D1126">
        <v>247704</v>
      </c>
      <c r="E1126">
        <v>1145</v>
      </c>
      <c r="F1126" t="s">
        <v>61</v>
      </c>
    </row>
    <row r="1127" spans="1:6" x14ac:dyDescent="0.25">
      <c r="A1127" t="s">
        <v>2277</v>
      </c>
      <c r="B1127" t="s">
        <v>2278</v>
      </c>
      <c r="C1127">
        <v>681983</v>
      </c>
      <c r="D1127">
        <v>247715</v>
      </c>
      <c r="E1127">
        <v>1146</v>
      </c>
      <c r="F1127" t="s">
        <v>61</v>
      </c>
    </row>
    <row r="1128" spans="1:6" x14ac:dyDescent="0.25">
      <c r="A1128" t="s">
        <v>2279</v>
      </c>
      <c r="B1128" t="s">
        <v>2280</v>
      </c>
      <c r="C1128">
        <v>682041</v>
      </c>
      <c r="D1128">
        <v>247686</v>
      </c>
      <c r="E1128">
        <v>1147</v>
      </c>
      <c r="F1128" t="s">
        <v>61</v>
      </c>
    </row>
    <row r="1129" spans="1:6" x14ac:dyDescent="0.25">
      <c r="A1129" t="s">
        <v>2281</v>
      </c>
      <c r="B1129" t="s">
        <v>2282</v>
      </c>
      <c r="C1129">
        <v>681976</v>
      </c>
      <c r="D1129">
        <v>247722</v>
      </c>
      <c r="E1129">
        <v>1148</v>
      </c>
      <c r="F1129" t="s">
        <v>69</v>
      </c>
    </row>
    <row r="1130" spans="1:6" x14ac:dyDescent="0.25">
      <c r="A1130" t="s">
        <v>2283</v>
      </c>
      <c r="B1130" t="s">
        <v>2284</v>
      </c>
      <c r="C1130">
        <v>682112</v>
      </c>
      <c r="D1130">
        <v>247695</v>
      </c>
      <c r="E1130">
        <v>1149</v>
      </c>
      <c r="F1130" t="s">
        <v>61</v>
      </c>
    </row>
    <row r="1131" spans="1:6" x14ac:dyDescent="0.25">
      <c r="A1131" t="s">
        <v>2285</v>
      </c>
      <c r="B1131" t="s">
        <v>2286</v>
      </c>
      <c r="C1131">
        <v>682030</v>
      </c>
      <c r="D1131">
        <v>247773</v>
      </c>
      <c r="E1131">
        <v>1150</v>
      </c>
      <c r="F1131" t="s">
        <v>69</v>
      </c>
    </row>
    <row r="1132" spans="1:6" x14ac:dyDescent="0.25">
      <c r="A1132" t="s">
        <v>2287</v>
      </c>
      <c r="B1132" t="s">
        <v>2288</v>
      </c>
      <c r="C1132">
        <v>681905</v>
      </c>
      <c r="D1132">
        <v>247641</v>
      </c>
      <c r="E1132">
        <v>1151</v>
      </c>
      <c r="F1132" t="s">
        <v>61</v>
      </c>
    </row>
    <row r="1133" spans="1:6" x14ac:dyDescent="0.25">
      <c r="A1133" t="s">
        <v>2289</v>
      </c>
      <c r="B1133" t="s">
        <v>2290</v>
      </c>
      <c r="C1133">
        <v>681920</v>
      </c>
      <c r="D1133">
        <v>247505</v>
      </c>
      <c r="E1133">
        <v>1152</v>
      </c>
      <c r="F1133" t="s">
        <v>69</v>
      </c>
    </row>
    <row r="1134" spans="1:6" x14ac:dyDescent="0.25">
      <c r="A1134" t="s">
        <v>2291</v>
      </c>
      <c r="B1134" t="s">
        <v>2292</v>
      </c>
      <c r="C1134">
        <v>681972</v>
      </c>
      <c r="D1134">
        <v>247489</v>
      </c>
      <c r="E1134">
        <v>1153</v>
      </c>
      <c r="F1134" t="s">
        <v>61</v>
      </c>
    </row>
    <row r="1135" spans="1:6" x14ac:dyDescent="0.25">
      <c r="A1135" t="s">
        <v>2293</v>
      </c>
      <c r="B1135" t="s">
        <v>2294</v>
      </c>
      <c r="C1135">
        <v>681954</v>
      </c>
      <c r="D1135">
        <v>247516</v>
      </c>
      <c r="E1135">
        <v>1154</v>
      </c>
      <c r="F1135" t="s">
        <v>69</v>
      </c>
    </row>
    <row r="1136" spans="1:6" x14ac:dyDescent="0.25">
      <c r="A1136" t="s">
        <v>2295</v>
      </c>
      <c r="B1136" t="s">
        <v>2296</v>
      </c>
      <c r="C1136">
        <v>681916</v>
      </c>
      <c r="D1136">
        <v>247409</v>
      </c>
      <c r="E1136">
        <v>1155</v>
      </c>
      <c r="F1136" t="s">
        <v>61</v>
      </c>
    </row>
    <row r="1137" spans="1:6" x14ac:dyDescent="0.25">
      <c r="A1137" t="s">
        <v>2297</v>
      </c>
      <c r="B1137" t="s">
        <v>2298</v>
      </c>
      <c r="C1137">
        <v>681958</v>
      </c>
      <c r="D1137">
        <v>247475</v>
      </c>
      <c r="E1137">
        <v>1156</v>
      </c>
      <c r="F1137" t="s">
        <v>61</v>
      </c>
    </row>
    <row r="1138" spans="1:6" x14ac:dyDescent="0.25">
      <c r="A1138" t="s">
        <v>2299</v>
      </c>
      <c r="B1138" t="s">
        <v>2300</v>
      </c>
      <c r="C1138">
        <v>681920</v>
      </c>
      <c r="D1138">
        <v>247532</v>
      </c>
      <c r="E1138">
        <v>1157</v>
      </c>
      <c r="F1138" t="s">
        <v>69</v>
      </c>
    </row>
    <row r="1139" spans="1:6" x14ac:dyDescent="0.25">
      <c r="A1139" t="s">
        <v>2301</v>
      </c>
      <c r="B1139" t="s">
        <v>2302</v>
      </c>
      <c r="C1139">
        <v>681889</v>
      </c>
      <c r="D1139">
        <v>247476</v>
      </c>
      <c r="E1139">
        <v>1158</v>
      </c>
      <c r="F1139" t="s">
        <v>69</v>
      </c>
    </row>
    <row r="1140" spans="1:6" x14ac:dyDescent="0.25">
      <c r="A1140" t="s">
        <v>2303</v>
      </c>
      <c r="B1140" t="s">
        <v>2304</v>
      </c>
      <c r="C1140">
        <v>681877</v>
      </c>
      <c r="D1140">
        <v>247548</v>
      </c>
      <c r="E1140">
        <v>1159</v>
      </c>
      <c r="F1140" t="s">
        <v>61</v>
      </c>
    </row>
    <row r="1141" spans="1:6" x14ac:dyDescent="0.25">
      <c r="A1141" t="s">
        <v>2305</v>
      </c>
      <c r="B1141" t="s">
        <v>2306</v>
      </c>
      <c r="C1141">
        <v>681911</v>
      </c>
      <c r="D1141">
        <v>247470</v>
      </c>
      <c r="E1141">
        <v>1160</v>
      </c>
      <c r="F1141" t="s">
        <v>64</v>
      </c>
    </row>
    <row r="1142" spans="1:6" x14ac:dyDescent="0.25">
      <c r="A1142" t="s">
        <v>2307</v>
      </c>
      <c r="B1142" t="s">
        <v>2308</v>
      </c>
      <c r="C1142">
        <v>681951</v>
      </c>
      <c r="D1142">
        <v>247530</v>
      </c>
      <c r="E1142">
        <v>1161</v>
      </c>
      <c r="F1142" t="s">
        <v>61</v>
      </c>
    </row>
    <row r="1143" spans="1:6" x14ac:dyDescent="0.25">
      <c r="A1143" t="s">
        <v>2309</v>
      </c>
      <c r="B1143" t="s">
        <v>2310</v>
      </c>
      <c r="C1143">
        <v>681826</v>
      </c>
      <c r="D1143">
        <v>247595</v>
      </c>
      <c r="E1143">
        <v>1162</v>
      </c>
      <c r="F1143" t="s">
        <v>116</v>
      </c>
    </row>
    <row r="1144" spans="1:6" x14ac:dyDescent="0.25">
      <c r="A1144" t="s">
        <v>2311</v>
      </c>
      <c r="B1144" t="s">
        <v>2312</v>
      </c>
      <c r="C1144">
        <v>681953</v>
      </c>
      <c r="D1144">
        <v>247498</v>
      </c>
      <c r="E1144">
        <v>1163</v>
      </c>
      <c r="F1144" t="s">
        <v>61</v>
      </c>
    </row>
    <row r="1145" spans="1:6" x14ac:dyDescent="0.25">
      <c r="A1145" t="s">
        <v>2313</v>
      </c>
      <c r="B1145" t="s">
        <v>2314</v>
      </c>
      <c r="C1145">
        <v>681938</v>
      </c>
      <c r="D1145">
        <v>247526</v>
      </c>
      <c r="E1145">
        <v>1164</v>
      </c>
      <c r="F1145" t="s">
        <v>61</v>
      </c>
    </row>
    <row r="1146" spans="1:6" x14ac:dyDescent="0.25">
      <c r="A1146" t="s">
        <v>2315</v>
      </c>
      <c r="B1146" t="s">
        <v>2316</v>
      </c>
      <c r="C1146">
        <v>681943</v>
      </c>
      <c r="D1146">
        <v>247435</v>
      </c>
      <c r="E1146">
        <v>1165</v>
      </c>
      <c r="F1146" t="s">
        <v>64</v>
      </c>
    </row>
    <row r="1147" spans="1:6" x14ac:dyDescent="0.25">
      <c r="A1147" t="s">
        <v>2317</v>
      </c>
      <c r="B1147" t="s">
        <v>2318</v>
      </c>
      <c r="C1147">
        <v>682002</v>
      </c>
      <c r="D1147">
        <v>247494</v>
      </c>
      <c r="E1147">
        <v>1166</v>
      </c>
      <c r="F1147" t="s">
        <v>69</v>
      </c>
    </row>
    <row r="1148" spans="1:6" x14ac:dyDescent="0.25">
      <c r="A1148" t="s">
        <v>2319</v>
      </c>
      <c r="B1148" t="s">
        <v>2320</v>
      </c>
      <c r="C1148">
        <v>681891</v>
      </c>
      <c r="D1148">
        <v>247558</v>
      </c>
      <c r="E1148">
        <v>1167</v>
      </c>
      <c r="F1148" t="s">
        <v>61</v>
      </c>
    </row>
    <row r="1149" spans="1:6" x14ac:dyDescent="0.25">
      <c r="A1149" t="s">
        <v>2321</v>
      </c>
      <c r="B1149" t="s">
        <v>2322</v>
      </c>
      <c r="C1149">
        <v>681844</v>
      </c>
      <c r="D1149">
        <v>247579</v>
      </c>
      <c r="E1149">
        <v>1168</v>
      </c>
      <c r="F1149" t="s">
        <v>61</v>
      </c>
    </row>
    <row r="1150" spans="1:6" x14ac:dyDescent="0.25">
      <c r="A1150" t="s">
        <v>2323</v>
      </c>
      <c r="B1150" t="s">
        <v>2324</v>
      </c>
      <c r="C1150">
        <v>681890</v>
      </c>
      <c r="D1150">
        <v>247498</v>
      </c>
      <c r="E1150">
        <v>1169</v>
      </c>
      <c r="F1150" t="s">
        <v>61</v>
      </c>
    </row>
    <row r="1151" spans="1:6" x14ac:dyDescent="0.25">
      <c r="A1151" t="s">
        <v>2325</v>
      </c>
      <c r="B1151" t="s">
        <v>2326</v>
      </c>
      <c r="C1151">
        <v>681861</v>
      </c>
      <c r="D1151">
        <v>247545</v>
      </c>
      <c r="E1151">
        <v>1170</v>
      </c>
      <c r="F1151" t="s">
        <v>116</v>
      </c>
    </row>
    <row r="1152" spans="1:6" x14ac:dyDescent="0.25">
      <c r="A1152" t="s">
        <v>2327</v>
      </c>
      <c r="B1152" t="s">
        <v>2328</v>
      </c>
      <c r="C1152">
        <v>682133</v>
      </c>
      <c r="D1152">
        <v>247504</v>
      </c>
      <c r="E1152">
        <v>1171</v>
      </c>
      <c r="F1152" t="s">
        <v>61</v>
      </c>
    </row>
    <row r="1153" spans="1:6" x14ac:dyDescent="0.25">
      <c r="A1153" t="s">
        <v>2329</v>
      </c>
      <c r="B1153" t="s">
        <v>2330</v>
      </c>
      <c r="C1153">
        <v>682323</v>
      </c>
      <c r="D1153">
        <v>247827</v>
      </c>
      <c r="E1153">
        <v>1172</v>
      </c>
      <c r="F1153" t="s">
        <v>61</v>
      </c>
    </row>
    <row r="1154" spans="1:6" x14ac:dyDescent="0.25">
      <c r="A1154" t="s">
        <v>2331</v>
      </c>
      <c r="B1154" t="s">
        <v>2332</v>
      </c>
      <c r="C1154">
        <v>682335</v>
      </c>
      <c r="D1154">
        <v>247781</v>
      </c>
      <c r="E1154">
        <v>1173</v>
      </c>
      <c r="F1154" t="s">
        <v>61</v>
      </c>
    </row>
    <row r="1155" spans="1:6" x14ac:dyDescent="0.25">
      <c r="A1155" t="s">
        <v>2333</v>
      </c>
      <c r="B1155" t="s">
        <v>2334</v>
      </c>
      <c r="C1155">
        <v>682223</v>
      </c>
      <c r="D1155">
        <v>247618</v>
      </c>
      <c r="E1155">
        <v>1174</v>
      </c>
      <c r="F1155" t="s">
        <v>69</v>
      </c>
    </row>
    <row r="1156" spans="1:6" x14ac:dyDescent="0.25">
      <c r="A1156" t="s">
        <v>2335</v>
      </c>
      <c r="B1156" t="s">
        <v>2336</v>
      </c>
      <c r="C1156">
        <v>682099</v>
      </c>
      <c r="D1156">
        <v>247461</v>
      </c>
      <c r="E1156">
        <v>1175</v>
      </c>
      <c r="F1156" t="s">
        <v>61</v>
      </c>
    </row>
    <row r="1157" spans="1:6" x14ac:dyDescent="0.25">
      <c r="A1157" t="s">
        <v>2337</v>
      </c>
      <c r="B1157" t="s">
        <v>2338</v>
      </c>
      <c r="C1157">
        <v>682310</v>
      </c>
      <c r="D1157">
        <v>247178</v>
      </c>
      <c r="E1157">
        <v>1176</v>
      </c>
      <c r="F1157" t="s">
        <v>82</v>
      </c>
    </row>
    <row r="1158" spans="1:6" x14ac:dyDescent="0.25">
      <c r="A1158" t="s">
        <v>2339</v>
      </c>
      <c r="B1158" t="s">
        <v>2340</v>
      </c>
      <c r="C1158">
        <v>682200</v>
      </c>
      <c r="D1158">
        <v>247190</v>
      </c>
      <c r="E1158">
        <v>1177</v>
      </c>
      <c r="F1158" t="s">
        <v>64</v>
      </c>
    </row>
    <row r="1159" spans="1:6" x14ac:dyDescent="0.25">
      <c r="A1159" t="s">
        <v>2341</v>
      </c>
      <c r="B1159" t="s">
        <v>2342</v>
      </c>
      <c r="C1159">
        <v>682165</v>
      </c>
      <c r="D1159">
        <v>247269</v>
      </c>
      <c r="E1159">
        <v>1178</v>
      </c>
      <c r="F1159" t="s">
        <v>61</v>
      </c>
    </row>
    <row r="1160" spans="1:6" x14ac:dyDescent="0.25">
      <c r="A1160" t="s">
        <v>2343</v>
      </c>
      <c r="B1160" t="s">
        <v>2344</v>
      </c>
      <c r="C1160">
        <v>682228</v>
      </c>
      <c r="D1160">
        <v>247254</v>
      </c>
      <c r="E1160">
        <v>1179</v>
      </c>
      <c r="F1160" t="s">
        <v>61</v>
      </c>
    </row>
    <row r="1161" spans="1:6" x14ac:dyDescent="0.25">
      <c r="A1161" t="s">
        <v>2345</v>
      </c>
      <c r="B1161" t="s">
        <v>2346</v>
      </c>
      <c r="C1161">
        <v>682343</v>
      </c>
      <c r="D1161">
        <v>247831</v>
      </c>
      <c r="E1161">
        <v>1180</v>
      </c>
      <c r="F1161" t="s">
        <v>69</v>
      </c>
    </row>
    <row r="1162" spans="1:6" x14ac:dyDescent="0.25">
      <c r="A1162" t="s">
        <v>2347</v>
      </c>
      <c r="B1162" t="s">
        <v>2348</v>
      </c>
      <c r="C1162">
        <v>682311</v>
      </c>
      <c r="D1162">
        <v>247809</v>
      </c>
      <c r="E1162">
        <v>1181</v>
      </c>
      <c r="F1162" t="s">
        <v>82</v>
      </c>
    </row>
    <row r="1163" spans="1:6" x14ac:dyDescent="0.25">
      <c r="A1163" t="s">
        <v>2349</v>
      </c>
      <c r="B1163" t="s">
        <v>2350</v>
      </c>
      <c r="C1163">
        <v>681968</v>
      </c>
      <c r="D1163">
        <v>247422</v>
      </c>
      <c r="E1163">
        <v>1182</v>
      </c>
      <c r="F1163" t="s">
        <v>61</v>
      </c>
    </row>
    <row r="1164" spans="1:6" x14ac:dyDescent="0.25">
      <c r="A1164" t="s">
        <v>2351</v>
      </c>
      <c r="B1164" t="s">
        <v>2352</v>
      </c>
      <c r="C1164">
        <v>682174</v>
      </c>
      <c r="D1164">
        <v>247239</v>
      </c>
      <c r="E1164">
        <v>1183</v>
      </c>
      <c r="F1164" t="s">
        <v>69</v>
      </c>
    </row>
    <row r="1165" spans="1:6" x14ac:dyDescent="0.25">
      <c r="A1165" t="s">
        <v>2353</v>
      </c>
      <c r="B1165" t="s">
        <v>2354</v>
      </c>
      <c r="C1165">
        <v>682090</v>
      </c>
      <c r="D1165">
        <v>247249</v>
      </c>
      <c r="E1165">
        <v>1184</v>
      </c>
      <c r="F1165" t="s">
        <v>61</v>
      </c>
    </row>
    <row r="1166" spans="1:6" x14ac:dyDescent="0.25">
      <c r="A1166" t="s">
        <v>2355</v>
      </c>
      <c r="B1166" t="s">
        <v>2356</v>
      </c>
      <c r="C1166">
        <v>682428</v>
      </c>
      <c r="D1166">
        <v>247257</v>
      </c>
      <c r="E1166">
        <v>1185</v>
      </c>
      <c r="F1166" t="s">
        <v>82</v>
      </c>
    </row>
    <row r="1167" spans="1:6" x14ac:dyDescent="0.25">
      <c r="A1167" t="s">
        <v>2357</v>
      </c>
      <c r="B1167" t="s">
        <v>2358</v>
      </c>
      <c r="C1167">
        <v>682411</v>
      </c>
      <c r="D1167">
        <v>247771</v>
      </c>
      <c r="E1167">
        <v>1186</v>
      </c>
      <c r="F1167" t="s">
        <v>64</v>
      </c>
    </row>
    <row r="1168" spans="1:6" x14ac:dyDescent="0.25">
      <c r="A1168" t="s">
        <v>2359</v>
      </c>
      <c r="B1168" t="s">
        <v>2360</v>
      </c>
      <c r="C1168">
        <v>682370</v>
      </c>
      <c r="D1168">
        <v>247773</v>
      </c>
      <c r="E1168">
        <v>1187</v>
      </c>
      <c r="F1168" t="s">
        <v>61</v>
      </c>
    </row>
    <row r="1169" spans="1:6" x14ac:dyDescent="0.25">
      <c r="A1169" t="s">
        <v>2361</v>
      </c>
      <c r="B1169" t="s">
        <v>2362</v>
      </c>
      <c r="C1169">
        <v>682447</v>
      </c>
      <c r="D1169">
        <v>247774</v>
      </c>
      <c r="E1169">
        <v>1188</v>
      </c>
      <c r="F1169" t="s">
        <v>61</v>
      </c>
    </row>
    <row r="1170" spans="1:6" x14ac:dyDescent="0.25">
      <c r="A1170" t="s">
        <v>2363</v>
      </c>
      <c r="B1170" t="s">
        <v>2364</v>
      </c>
      <c r="C1170">
        <v>682192</v>
      </c>
      <c r="D1170">
        <v>247153</v>
      </c>
      <c r="E1170">
        <v>1189</v>
      </c>
      <c r="F1170" t="s">
        <v>61</v>
      </c>
    </row>
    <row r="1171" spans="1:6" x14ac:dyDescent="0.25">
      <c r="A1171" t="s">
        <v>2365</v>
      </c>
      <c r="B1171" t="s">
        <v>2366</v>
      </c>
      <c r="C1171">
        <v>682361</v>
      </c>
      <c r="D1171">
        <v>247224</v>
      </c>
      <c r="E1171">
        <v>1190</v>
      </c>
      <c r="F1171" t="s">
        <v>116</v>
      </c>
    </row>
    <row r="1172" spans="1:6" x14ac:dyDescent="0.25">
      <c r="A1172" t="s">
        <v>2367</v>
      </c>
      <c r="B1172" t="s">
        <v>2368</v>
      </c>
      <c r="C1172">
        <v>682093</v>
      </c>
      <c r="D1172">
        <v>247504</v>
      </c>
      <c r="E1172">
        <v>1191</v>
      </c>
      <c r="F1172" t="s">
        <v>61</v>
      </c>
    </row>
    <row r="1173" spans="1:6" x14ac:dyDescent="0.25">
      <c r="A1173" t="s">
        <v>2369</v>
      </c>
      <c r="B1173" t="s">
        <v>2370</v>
      </c>
      <c r="C1173">
        <v>681992</v>
      </c>
      <c r="D1173">
        <v>247452</v>
      </c>
      <c r="E1173">
        <v>1192</v>
      </c>
      <c r="F1173" t="s">
        <v>61</v>
      </c>
    </row>
    <row r="1174" spans="1:6" x14ac:dyDescent="0.25">
      <c r="A1174" t="s">
        <v>2371</v>
      </c>
      <c r="B1174" t="s">
        <v>2372</v>
      </c>
      <c r="C1174">
        <v>682149</v>
      </c>
      <c r="D1174">
        <v>247206</v>
      </c>
      <c r="E1174">
        <v>1193</v>
      </c>
      <c r="F1174" t="s">
        <v>69</v>
      </c>
    </row>
    <row r="1175" spans="1:6" x14ac:dyDescent="0.25">
      <c r="A1175" t="s">
        <v>2373</v>
      </c>
      <c r="B1175" t="s">
        <v>2374</v>
      </c>
      <c r="C1175">
        <v>682028</v>
      </c>
      <c r="D1175">
        <v>247475</v>
      </c>
      <c r="E1175">
        <v>1194</v>
      </c>
      <c r="F1175" t="s">
        <v>69</v>
      </c>
    </row>
    <row r="1176" spans="1:6" x14ac:dyDescent="0.25">
      <c r="A1176" t="s">
        <v>2375</v>
      </c>
      <c r="B1176" t="s">
        <v>2376</v>
      </c>
      <c r="C1176">
        <v>682351</v>
      </c>
      <c r="D1176">
        <v>247805</v>
      </c>
      <c r="E1176">
        <v>1195</v>
      </c>
      <c r="F1176" t="s">
        <v>61</v>
      </c>
    </row>
    <row r="1177" spans="1:6" x14ac:dyDescent="0.25">
      <c r="A1177" t="s">
        <v>2377</v>
      </c>
      <c r="B1177" t="s">
        <v>2378</v>
      </c>
      <c r="C1177">
        <v>682138</v>
      </c>
      <c r="D1177">
        <v>247267</v>
      </c>
      <c r="E1177">
        <v>1196</v>
      </c>
      <c r="F1177" t="s">
        <v>61</v>
      </c>
    </row>
    <row r="1178" spans="1:6" x14ac:dyDescent="0.25">
      <c r="A1178" t="s">
        <v>2379</v>
      </c>
      <c r="B1178" t="s">
        <v>2380</v>
      </c>
      <c r="C1178">
        <v>682170</v>
      </c>
      <c r="D1178">
        <v>247487</v>
      </c>
      <c r="E1178">
        <v>1197</v>
      </c>
      <c r="F1178" t="s">
        <v>61</v>
      </c>
    </row>
    <row r="1179" spans="1:6" x14ac:dyDescent="0.25">
      <c r="A1179" t="s">
        <v>2381</v>
      </c>
      <c r="B1179" t="s">
        <v>2382</v>
      </c>
      <c r="C1179">
        <v>682148</v>
      </c>
      <c r="D1179">
        <v>247478</v>
      </c>
      <c r="E1179">
        <v>1198</v>
      </c>
      <c r="F1179" t="s">
        <v>61</v>
      </c>
    </row>
    <row r="1180" spans="1:6" x14ac:dyDescent="0.25">
      <c r="A1180" t="s">
        <v>2383</v>
      </c>
      <c r="B1180" t="s">
        <v>2384</v>
      </c>
      <c r="C1180">
        <v>682121</v>
      </c>
      <c r="D1180">
        <v>247544</v>
      </c>
      <c r="E1180">
        <v>1199</v>
      </c>
      <c r="F1180" t="s">
        <v>136</v>
      </c>
    </row>
    <row r="1181" spans="1:6" x14ac:dyDescent="0.25">
      <c r="A1181" t="s">
        <v>2385</v>
      </c>
      <c r="B1181" t="s">
        <v>2386</v>
      </c>
      <c r="C1181">
        <v>682079</v>
      </c>
      <c r="D1181">
        <v>247469</v>
      </c>
      <c r="E1181">
        <v>1200</v>
      </c>
      <c r="F1181" t="s">
        <v>116</v>
      </c>
    </row>
    <row r="1182" spans="1:6" x14ac:dyDescent="0.25">
      <c r="A1182" t="s">
        <v>2387</v>
      </c>
      <c r="B1182" t="s">
        <v>2388</v>
      </c>
      <c r="C1182">
        <v>682026</v>
      </c>
      <c r="D1182">
        <v>247445</v>
      </c>
      <c r="E1182">
        <v>1201</v>
      </c>
      <c r="F1182" t="s">
        <v>61</v>
      </c>
    </row>
    <row r="1183" spans="1:6" x14ac:dyDescent="0.25">
      <c r="A1183" t="s">
        <v>2389</v>
      </c>
      <c r="B1183" t="s">
        <v>2390</v>
      </c>
      <c r="C1183">
        <v>682007</v>
      </c>
      <c r="D1183">
        <v>247455</v>
      </c>
      <c r="E1183">
        <v>1202</v>
      </c>
      <c r="F1183" t="s">
        <v>116</v>
      </c>
    </row>
    <row r="1184" spans="1:6" x14ac:dyDescent="0.25">
      <c r="A1184" t="s">
        <v>2391</v>
      </c>
      <c r="B1184" t="s">
        <v>2392</v>
      </c>
      <c r="C1184">
        <v>682028</v>
      </c>
      <c r="D1184">
        <v>247857</v>
      </c>
      <c r="E1184">
        <v>1203</v>
      </c>
      <c r="F1184" t="s">
        <v>64</v>
      </c>
    </row>
    <row r="1185" spans="1:6" x14ac:dyDescent="0.25">
      <c r="A1185" t="s">
        <v>2393</v>
      </c>
      <c r="B1185" t="s">
        <v>2394</v>
      </c>
      <c r="C1185">
        <v>682268</v>
      </c>
      <c r="D1185">
        <v>247984</v>
      </c>
      <c r="E1185">
        <v>1204</v>
      </c>
      <c r="F1185" t="s">
        <v>520</v>
      </c>
    </row>
    <row r="1186" spans="1:6" x14ac:dyDescent="0.25">
      <c r="A1186" t="s">
        <v>2395</v>
      </c>
      <c r="B1186" t="s">
        <v>2396</v>
      </c>
      <c r="C1186">
        <v>682178</v>
      </c>
      <c r="D1186">
        <v>247965</v>
      </c>
      <c r="E1186">
        <v>1205</v>
      </c>
      <c r="F1186" t="s">
        <v>61</v>
      </c>
    </row>
    <row r="1187" spans="1:6" x14ac:dyDescent="0.25">
      <c r="A1187" t="s">
        <v>2397</v>
      </c>
      <c r="B1187" t="s">
        <v>2398</v>
      </c>
      <c r="C1187">
        <v>682213</v>
      </c>
      <c r="D1187">
        <v>248021</v>
      </c>
      <c r="E1187">
        <v>1206</v>
      </c>
      <c r="F1187" t="s">
        <v>61</v>
      </c>
    </row>
    <row r="1188" spans="1:6" x14ac:dyDescent="0.25">
      <c r="A1188" t="s">
        <v>2399</v>
      </c>
      <c r="B1188" t="s">
        <v>2400</v>
      </c>
      <c r="C1188">
        <v>682160</v>
      </c>
      <c r="D1188">
        <v>247983</v>
      </c>
      <c r="E1188">
        <v>1207</v>
      </c>
      <c r="F1188" t="s">
        <v>64</v>
      </c>
    </row>
    <row r="1189" spans="1:6" x14ac:dyDescent="0.25">
      <c r="A1189" t="s">
        <v>2401</v>
      </c>
      <c r="B1189" t="s">
        <v>2402</v>
      </c>
      <c r="C1189">
        <v>682296</v>
      </c>
      <c r="D1189">
        <v>248073</v>
      </c>
      <c r="E1189">
        <v>1208</v>
      </c>
      <c r="F1189" t="s">
        <v>61</v>
      </c>
    </row>
    <row r="1190" spans="1:6" x14ac:dyDescent="0.25">
      <c r="A1190" t="s">
        <v>2403</v>
      </c>
      <c r="B1190" t="s">
        <v>2404</v>
      </c>
      <c r="C1190">
        <v>682111</v>
      </c>
      <c r="D1190">
        <v>248055</v>
      </c>
      <c r="E1190">
        <v>1209</v>
      </c>
      <c r="F1190" t="s">
        <v>61</v>
      </c>
    </row>
    <row r="1191" spans="1:6" x14ac:dyDescent="0.25">
      <c r="A1191" t="s">
        <v>2405</v>
      </c>
      <c r="B1191" t="s">
        <v>2406</v>
      </c>
      <c r="C1191">
        <v>682243</v>
      </c>
      <c r="D1191">
        <v>247987</v>
      </c>
      <c r="E1191">
        <v>1210</v>
      </c>
      <c r="F1191" t="s">
        <v>61</v>
      </c>
    </row>
    <row r="1192" spans="1:6" x14ac:dyDescent="0.25">
      <c r="A1192" t="s">
        <v>2407</v>
      </c>
      <c r="B1192" t="s">
        <v>2408</v>
      </c>
      <c r="C1192">
        <v>682297</v>
      </c>
      <c r="D1192">
        <v>248046</v>
      </c>
      <c r="E1192">
        <v>1211</v>
      </c>
      <c r="F1192" t="s">
        <v>69</v>
      </c>
    </row>
    <row r="1193" spans="1:6" x14ac:dyDescent="0.25">
      <c r="A1193" t="s">
        <v>2409</v>
      </c>
      <c r="B1193" t="s">
        <v>2410</v>
      </c>
      <c r="C1193">
        <v>682365</v>
      </c>
      <c r="D1193">
        <v>248002</v>
      </c>
      <c r="E1193">
        <v>1212</v>
      </c>
      <c r="F1193" t="s">
        <v>116</v>
      </c>
    </row>
    <row r="1194" spans="1:6" x14ac:dyDescent="0.25">
      <c r="A1194" t="s">
        <v>2411</v>
      </c>
      <c r="B1194" t="s">
        <v>2412</v>
      </c>
      <c r="C1194">
        <v>682266</v>
      </c>
      <c r="D1194">
        <v>247947</v>
      </c>
      <c r="E1194">
        <v>1213</v>
      </c>
      <c r="F1194" t="s">
        <v>61</v>
      </c>
    </row>
    <row r="1195" spans="1:6" x14ac:dyDescent="0.25">
      <c r="A1195" t="s">
        <v>2413</v>
      </c>
      <c r="B1195" t="s">
        <v>2414</v>
      </c>
      <c r="C1195">
        <v>682264</v>
      </c>
      <c r="D1195">
        <v>247969</v>
      </c>
      <c r="E1195">
        <v>1214</v>
      </c>
      <c r="F1195" t="s">
        <v>520</v>
      </c>
    </row>
    <row r="1196" spans="1:6" x14ac:dyDescent="0.25">
      <c r="A1196" t="s">
        <v>2415</v>
      </c>
      <c r="B1196" t="s">
        <v>2416</v>
      </c>
      <c r="C1196">
        <v>682173</v>
      </c>
      <c r="D1196">
        <v>247980</v>
      </c>
      <c r="E1196">
        <v>1215</v>
      </c>
      <c r="F1196" t="s">
        <v>61</v>
      </c>
    </row>
    <row r="1197" spans="1:6" x14ac:dyDescent="0.25">
      <c r="A1197" t="s">
        <v>2417</v>
      </c>
      <c r="B1197" t="s">
        <v>2418</v>
      </c>
      <c r="C1197">
        <v>682175</v>
      </c>
      <c r="D1197">
        <v>248057</v>
      </c>
      <c r="E1197">
        <v>1216</v>
      </c>
      <c r="F1197" t="s">
        <v>61</v>
      </c>
    </row>
    <row r="1198" spans="1:6" x14ac:dyDescent="0.25">
      <c r="A1198" t="s">
        <v>2419</v>
      </c>
      <c r="B1198" t="s">
        <v>2420</v>
      </c>
      <c r="C1198">
        <v>682199</v>
      </c>
      <c r="D1198">
        <v>248027</v>
      </c>
      <c r="E1198">
        <v>1217</v>
      </c>
      <c r="F1198" t="s">
        <v>61</v>
      </c>
    </row>
    <row r="1199" spans="1:6" x14ac:dyDescent="0.25">
      <c r="A1199" t="s">
        <v>2421</v>
      </c>
      <c r="B1199" t="s">
        <v>2422</v>
      </c>
      <c r="C1199">
        <v>682076</v>
      </c>
      <c r="D1199">
        <v>247956</v>
      </c>
      <c r="E1199">
        <v>1218</v>
      </c>
      <c r="F1199" t="s">
        <v>61</v>
      </c>
    </row>
    <row r="1200" spans="1:6" x14ac:dyDescent="0.25">
      <c r="A1200" t="s">
        <v>2423</v>
      </c>
      <c r="B1200" t="s">
        <v>2424</v>
      </c>
      <c r="C1200">
        <v>682322</v>
      </c>
      <c r="D1200">
        <v>248036</v>
      </c>
      <c r="E1200">
        <v>1219</v>
      </c>
      <c r="F1200" t="s">
        <v>82</v>
      </c>
    </row>
    <row r="1201" spans="1:6" x14ac:dyDescent="0.25">
      <c r="A1201" t="s">
        <v>2425</v>
      </c>
      <c r="B1201" t="s">
        <v>2426</v>
      </c>
      <c r="C1201">
        <v>682235</v>
      </c>
      <c r="D1201">
        <v>247968</v>
      </c>
      <c r="E1201">
        <v>1220</v>
      </c>
      <c r="F1201" t="s">
        <v>61</v>
      </c>
    </row>
    <row r="1202" spans="1:6" x14ac:dyDescent="0.25">
      <c r="A1202" t="s">
        <v>2427</v>
      </c>
      <c r="B1202" t="s">
        <v>2428</v>
      </c>
      <c r="C1202">
        <v>682308</v>
      </c>
      <c r="D1202">
        <v>248014</v>
      </c>
      <c r="E1202">
        <v>1221</v>
      </c>
      <c r="F1202" t="s">
        <v>520</v>
      </c>
    </row>
    <row r="1203" spans="1:6" x14ac:dyDescent="0.25">
      <c r="A1203" t="s">
        <v>2429</v>
      </c>
      <c r="B1203" t="s">
        <v>2430</v>
      </c>
      <c r="C1203">
        <v>682128</v>
      </c>
      <c r="D1203">
        <v>248084</v>
      </c>
      <c r="E1203">
        <v>1222</v>
      </c>
      <c r="F1203" t="s">
        <v>61</v>
      </c>
    </row>
    <row r="1204" spans="1:6" x14ac:dyDescent="0.25">
      <c r="A1204" t="s">
        <v>2431</v>
      </c>
      <c r="B1204" t="s">
        <v>2432</v>
      </c>
      <c r="C1204">
        <v>682329</v>
      </c>
      <c r="D1204">
        <v>247961</v>
      </c>
      <c r="E1204">
        <v>1223</v>
      </c>
      <c r="F1204" t="s">
        <v>61</v>
      </c>
    </row>
    <row r="1205" spans="1:6" x14ac:dyDescent="0.25">
      <c r="A1205" t="s">
        <v>2433</v>
      </c>
      <c r="B1205" t="s">
        <v>2434</v>
      </c>
      <c r="C1205">
        <v>682294</v>
      </c>
      <c r="D1205">
        <v>247918</v>
      </c>
      <c r="E1205">
        <v>1224</v>
      </c>
      <c r="F1205" t="s">
        <v>61</v>
      </c>
    </row>
    <row r="1206" spans="1:6" x14ac:dyDescent="0.25">
      <c r="A1206" t="s">
        <v>2435</v>
      </c>
      <c r="B1206" t="s">
        <v>2436</v>
      </c>
      <c r="C1206">
        <v>682134</v>
      </c>
      <c r="D1206">
        <v>248033</v>
      </c>
      <c r="E1206">
        <v>1225</v>
      </c>
      <c r="F1206" t="s">
        <v>61</v>
      </c>
    </row>
    <row r="1207" spans="1:6" x14ac:dyDescent="0.25">
      <c r="A1207" t="s">
        <v>2437</v>
      </c>
      <c r="B1207" t="s">
        <v>2438</v>
      </c>
      <c r="C1207">
        <v>682325</v>
      </c>
      <c r="D1207">
        <v>248007</v>
      </c>
      <c r="E1207">
        <v>1226</v>
      </c>
      <c r="F1207" t="s">
        <v>82</v>
      </c>
    </row>
    <row r="1208" spans="1:6" x14ac:dyDescent="0.25">
      <c r="A1208" t="s">
        <v>2439</v>
      </c>
      <c r="B1208" t="s">
        <v>2440</v>
      </c>
      <c r="C1208">
        <v>682290</v>
      </c>
      <c r="D1208">
        <v>248022</v>
      </c>
      <c r="E1208">
        <v>1227</v>
      </c>
      <c r="F1208" t="s">
        <v>61</v>
      </c>
    </row>
    <row r="1209" spans="1:6" x14ac:dyDescent="0.25">
      <c r="A1209" t="s">
        <v>2441</v>
      </c>
      <c r="B1209" t="s">
        <v>2442</v>
      </c>
      <c r="C1209">
        <v>682344</v>
      </c>
      <c r="D1209">
        <v>247985</v>
      </c>
      <c r="E1209">
        <v>1228</v>
      </c>
      <c r="F1209" t="s">
        <v>69</v>
      </c>
    </row>
    <row r="1210" spans="1:6" x14ac:dyDescent="0.25">
      <c r="A1210" t="s">
        <v>2443</v>
      </c>
      <c r="B1210" t="s">
        <v>2444</v>
      </c>
      <c r="C1210">
        <v>682108</v>
      </c>
      <c r="D1210">
        <v>247956</v>
      </c>
      <c r="E1210">
        <v>1229</v>
      </c>
      <c r="F1210" t="s">
        <v>116</v>
      </c>
    </row>
    <row r="1211" spans="1:6" x14ac:dyDescent="0.25">
      <c r="A1211" t="s">
        <v>2445</v>
      </c>
      <c r="B1211" t="s">
        <v>2446</v>
      </c>
      <c r="C1211">
        <v>682092</v>
      </c>
      <c r="D1211">
        <v>247971</v>
      </c>
      <c r="E1211">
        <v>1230</v>
      </c>
      <c r="F1211" t="s">
        <v>61</v>
      </c>
    </row>
    <row r="1212" spans="1:6" x14ac:dyDescent="0.25">
      <c r="A1212" t="s">
        <v>2447</v>
      </c>
      <c r="B1212" t="s">
        <v>2448</v>
      </c>
      <c r="C1212">
        <v>680408</v>
      </c>
      <c r="D1212">
        <v>248036</v>
      </c>
      <c r="E1212">
        <v>1231</v>
      </c>
      <c r="F1212" t="s">
        <v>69</v>
      </c>
    </row>
    <row r="1213" spans="1:6" x14ac:dyDescent="0.25">
      <c r="A1213" t="s">
        <v>2449</v>
      </c>
      <c r="B1213" t="s">
        <v>2450</v>
      </c>
      <c r="C1213">
        <v>680345</v>
      </c>
      <c r="D1213">
        <v>247998</v>
      </c>
      <c r="E1213">
        <v>1232</v>
      </c>
      <c r="F1213" t="s">
        <v>69</v>
      </c>
    </row>
    <row r="1214" spans="1:6" x14ac:dyDescent="0.25">
      <c r="A1214" t="s">
        <v>2451</v>
      </c>
      <c r="B1214" t="s">
        <v>2452</v>
      </c>
      <c r="C1214">
        <v>680504</v>
      </c>
      <c r="D1214">
        <v>248060</v>
      </c>
      <c r="E1214">
        <v>1233</v>
      </c>
      <c r="F1214" t="s">
        <v>69</v>
      </c>
    </row>
    <row r="1215" spans="1:6" x14ac:dyDescent="0.25">
      <c r="A1215" t="s">
        <v>2453</v>
      </c>
      <c r="B1215" t="s">
        <v>2454</v>
      </c>
      <c r="C1215">
        <v>680311</v>
      </c>
      <c r="D1215">
        <v>247996</v>
      </c>
      <c r="E1215">
        <v>1234</v>
      </c>
      <c r="F1215" t="s">
        <v>69</v>
      </c>
    </row>
    <row r="1216" spans="1:6" x14ac:dyDescent="0.25">
      <c r="A1216" t="s">
        <v>2455</v>
      </c>
      <c r="B1216" t="s">
        <v>2456</v>
      </c>
      <c r="C1216">
        <v>680377</v>
      </c>
      <c r="D1216">
        <v>247976</v>
      </c>
      <c r="E1216">
        <v>1235</v>
      </c>
      <c r="F1216" t="s">
        <v>69</v>
      </c>
    </row>
    <row r="1217" spans="1:6" x14ac:dyDescent="0.25">
      <c r="A1217" t="s">
        <v>2457</v>
      </c>
      <c r="B1217" t="s">
        <v>2458</v>
      </c>
      <c r="C1217">
        <v>682317</v>
      </c>
      <c r="D1217">
        <v>247700</v>
      </c>
      <c r="E1217">
        <v>1236</v>
      </c>
      <c r="F1217" t="s">
        <v>61</v>
      </c>
    </row>
    <row r="1218" spans="1:6" x14ac:dyDescent="0.25">
      <c r="A1218" t="s">
        <v>2459</v>
      </c>
      <c r="B1218" t="s">
        <v>2460</v>
      </c>
      <c r="C1218">
        <v>682349</v>
      </c>
      <c r="D1218">
        <v>247628</v>
      </c>
      <c r="E1218">
        <v>1237</v>
      </c>
      <c r="F1218" t="s">
        <v>189</v>
      </c>
    </row>
    <row r="1219" spans="1:6" x14ac:dyDescent="0.25">
      <c r="A1219" t="s">
        <v>2461</v>
      </c>
      <c r="B1219" t="s">
        <v>2462</v>
      </c>
      <c r="C1219">
        <v>682428</v>
      </c>
      <c r="D1219">
        <v>247585</v>
      </c>
      <c r="E1219">
        <v>1238</v>
      </c>
      <c r="F1219" t="s">
        <v>64</v>
      </c>
    </row>
    <row r="1220" spans="1:6" x14ac:dyDescent="0.25">
      <c r="A1220" t="s">
        <v>2463</v>
      </c>
      <c r="B1220" t="s">
        <v>2464</v>
      </c>
      <c r="C1220">
        <v>682370</v>
      </c>
      <c r="D1220">
        <v>247635</v>
      </c>
      <c r="E1220">
        <v>1239</v>
      </c>
      <c r="F1220" t="s">
        <v>61</v>
      </c>
    </row>
    <row r="1221" spans="1:6" x14ac:dyDescent="0.25">
      <c r="A1221" t="s">
        <v>2465</v>
      </c>
      <c r="B1221" t="s">
        <v>2466</v>
      </c>
      <c r="C1221">
        <v>682417</v>
      </c>
      <c r="D1221">
        <v>247635</v>
      </c>
      <c r="E1221">
        <v>1240</v>
      </c>
      <c r="F1221" t="s">
        <v>61</v>
      </c>
    </row>
    <row r="1222" spans="1:6" x14ac:dyDescent="0.25">
      <c r="A1222" t="s">
        <v>2467</v>
      </c>
      <c r="B1222" t="s">
        <v>2468</v>
      </c>
      <c r="C1222">
        <v>682409</v>
      </c>
      <c r="D1222">
        <v>247560</v>
      </c>
      <c r="E1222">
        <v>1241</v>
      </c>
      <c r="F1222" t="s">
        <v>64</v>
      </c>
    </row>
    <row r="1223" spans="1:6" x14ac:dyDescent="0.25">
      <c r="A1223" t="s">
        <v>2469</v>
      </c>
      <c r="B1223" t="s">
        <v>2470</v>
      </c>
      <c r="C1223">
        <v>682453</v>
      </c>
      <c r="D1223">
        <v>247650</v>
      </c>
      <c r="E1223">
        <v>1242</v>
      </c>
      <c r="F1223" t="s">
        <v>61</v>
      </c>
    </row>
    <row r="1224" spans="1:6" x14ac:dyDescent="0.25">
      <c r="A1224" t="s">
        <v>2471</v>
      </c>
      <c r="B1224" t="s">
        <v>2472</v>
      </c>
      <c r="C1224">
        <v>682258</v>
      </c>
      <c r="D1224">
        <v>247850</v>
      </c>
      <c r="E1224">
        <v>1243</v>
      </c>
      <c r="F1224" t="s">
        <v>61</v>
      </c>
    </row>
    <row r="1225" spans="1:6" x14ac:dyDescent="0.25">
      <c r="A1225" t="s">
        <v>2473</v>
      </c>
      <c r="B1225" t="s">
        <v>2474</v>
      </c>
      <c r="C1225">
        <v>682362</v>
      </c>
      <c r="D1225">
        <v>246016</v>
      </c>
      <c r="E1225">
        <v>1244</v>
      </c>
      <c r="F1225" t="s">
        <v>69</v>
      </c>
    </row>
    <row r="1226" spans="1:6" x14ac:dyDescent="0.25">
      <c r="A1226" t="s">
        <v>2475</v>
      </c>
      <c r="B1226" t="s">
        <v>2476</v>
      </c>
      <c r="C1226">
        <v>682516</v>
      </c>
      <c r="D1226">
        <v>245996</v>
      </c>
      <c r="E1226">
        <v>1245</v>
      </c>
      <c r="F1226" t="s">
        <v>69</v>
      </c>
    </row>
    <row r="1227" spans="1:6" x14ac:dyDescent="0.25">
      <c r="A1227" t="s">
        <v>2477</v>
      </c>
      <c r="B1227" t="s">
        <v>2478</v>
      </c>
      <c r="C1227">
        <v>682406</v>
      </c>
      <c r="D1227">
        <v>246024</v>
      </c>
      <c r="E1227">
        <v>1246</v>
      </c>
      <c r="F1227" t="s">
        <v>116</v>
      </c>
    </row>
    <row r="1228" spans="1:6" x14ac:dyDescent="0.25">
      <c r="A1228" t="s">
        <v>2479</v>
      </c>
      <c r="B1228" t="s">
        <v>2480</v>
      </c>
      <c r="C1228">
        <v>682419</v>
      </c>
      <c r="D1228">
        <v>245969</v>
      </c>
      <c r="E1228">
        <v>1247</v>
      </c>
      <c r="F1228" t="s">
        <v>136</v>
      </c>
    </row>
    <row r="1229" spans="1:6" x14ac:dyDescent="0.25">
      <c r="A1229" t="s">
        <v>2481</v>
      </c>
      <c r="B1229" t="s">
        <v>2482</v>
      </c>
      <c r="C1229">
        <v>682332</v>
      </c>
      <c r="D1229">
        <v>245992</v>
      </c>
      <c r="E1229">
        <v>1248</v>
      </c>
      <c r="F1229" t="s">
        <v>69</v>
      </c>
    </row>
    <row r="1230" spans="1:6" x14ac:dyDescent="0.25">
      <c r="A1230" t="s">
        <v>2483</v>
      </c>
      <c r="B1230" t="s">
        <v>2484</v>
      </c>
      <c r="C1230">
        <v>682498</v>
      </c>
      <c r="D1230">
        <v>246106</v>
      </c>
      <c r="E1230">
        <v>1249</v>
      </c>
      <c r="F1230" t="s">
        <v>99</v>
      </c>
    </row>
    <row r="1231" spans="1:6" x14ac:dyDescent="0.25">
      <c r="A1231" t="s">
        <v>2485</v>
      </c>
      <c r="B1231" t="s">
        <v>2486</v>
      </c>
      <c r="C1231">
        <v>682376</v>
      </c>
      <c r="D1231">
        <v>246163</v>
      </c>
      <c r="E1231">
        <v>1250</v>
      </c>
      <c r="F1231" t="s">
        <v>69</v>
      </c>
    </row>
    <row r="1232" spans="1:6" x14ac:dyDescent="0.25">
      <c r="A1232" t="s">
        <v>2487</v>
      </c>
      <c r="B1232" t="s">
        <v>2488</v>
      </c>
      <c r="C1232">
        <v>682134</v>
      </c>
      <c r="D1232">
        <v>246252</v>
      </c>
      <c r="E1232">
        <v>1251</v>
      </c>
      <c r="F1232" t="s">
        <v>61</v>
      </c>
    </row>
    <row r="1233" spans="1:6" x14ac:dyDescent="0.25">
      <c r="A1233" t="s">
        <v>2489</v>
      </c>
      <c r="B1233" t="s">
        <v>2490</v>
      </c>
      <c r="C1233">
        <v>682372</v>
      </c>
      <c r="D1233">
        <v>246141</v>
      </c>
      <c r="E1233">
        <v>1252</v>
      </c>
      <c r="F1233" t="s">
        <v>69</v>
      </c>
    </row>
    <row r="1234" spans="1:6" x14ac:dyDescent="0.25">
      <c r="A1234" t="s">
        <v>2491</v>
      </c>
      <c r="B1234" t="s">
        <v>2492</v>
      </c>
      <c r="C1234">
        <v>682267</v>
      </c>
      <c r="D1234">
        <v>246030</v>
      </c>
      <c r="E1234">
        <v>1253</v>
      </c>
      <c r="F1234" t="s">
        <v>69</v>
      </c>
    </row>
    <row r="1235" spans="1:6" x14ac:dyDescent="0.25">
      <c r="A1235" t="s">
        <v>2493</v>
      </c>
      <c r="B1235" t="s">
        <v>2494</v>
      </c>
      <c r="C1235">
        <v>682133</v>
      </c>
      <c r="D1235">
        <v>246292</v>
      </c>
      <c r="E1235">
        <v>1254</v>
      </c>
      <c r="F1235" t="s">
        <v>64</v>
      </c>
    </row>
    <row r="1236" spans="1:6" x14ac:dyDescent="0.25">
      <c r="A1236" t="s">
        <v>2495</v>
      </c>
      <c r="B1236" t="s">
        <v>2496</v>
      </c>
      <c r="C1236">
        <v>682381</v>
      </c>
      <c r="D1236">
        <v>246440</v>
      </c>
      <c r="E1236">
        <v>1256</v>
      </c>
      <c r="F1236" t="s">
        <v>82</v>
      </c>
    </row>
    <row r="1237" spans="1:6" x14ac:dyDescent="0.25">
      <c r="A1237" t="s">
        <v>2497</v>
      </c>
      <c r="B1237" t="s">
        <v>2498</v>
      </c>
      <c r="C1237">
        <v>682409</v>
      </c>
      <c r="D1237">
        <v>246170</v>
      </c>
      <c r="E1237">
        <v>1257</v>
      </c>
      <c r="F1237" t="s">
        <v>69</v>
      </c>
    </row>
    <row r="1238" spans="1:6" x14ac:dyDescent="0.25">
      <c r="A1238" t="s">
        <v>2499</v>
      </c>
      <c r="B1238" t="s">
        <v>2500</v>
      </c>
      <c r="C1238">
        <v>682363</v>
      </c>
      <c r="D1238">
        <v>246734</v>
      </c>
      <c r="E1238">
        <v>1258</v>
      </c>
      <c r="F1238" t="s">
        <v>69</v>
      </c>
    </row>
    <row r="1239" spans="1:6" x14ac:dyDescent="0.25">
      <c r="A1239" t="s">
        <v>2501</v>
      </c>
      <c r="B1239" t="s">
        <v>2502</v>
      </c>
      <c r="C1239">
        <v>682429</v>
      </c>
      <c r="D1239">
        <v>246247</v>
      </c>
      <c r="E1239">
        <v>1259</v>
      </c>
      <c r="F1239" t="s">
        <v>69</v>
      </c>
    </row>
    <row r="1240" spans="1:6" x14ac:dyDescent="0.25">
      <c r="A1240" t="s">
        <v>2503</v>
      </c>
      <c r="B1240" t="s">
        <v>2504</v>
      </c>
      <c r="C1240">
        <v>682425</v>
      </c>
      <c r="D1240">
        <v>246272</v>
      </c>
      <c r="E1240">
        <v>1260</v>
      </c>
      <c r="F1240" t="s">
        <v>82</v>
      </c>
    </row>
    <row r="1241" spans="1:6" x14ac:dyDescent="0.25">
      <c r="A1241" t="s">
        <v>2505</v>
      </c>
      <c r="B1241" t="s">
        <v>2506</v>
      </c>
      <c r="C1241">
        <v>682408</v>
      </c>
      <c r="D1241">
        <v>246655</v>
      </c>
      <c r="E1241">
        <v>1261</v>
      </c>
      <c r="F1241" t="s">
        <v>144</v>
      </c>
    </row>
    <row r="1242" spans="1:6" x14ac:dyDescent="0.25">
      <c r="A1242" t="s">
        <v>2507</v>
      </c>
      <c r="B1242" t="s">
        <v>2508</v>
      </c>
      <c r="C1242">
        <v>682405</v>
      </c>
      <c r="D1242">
        <v>246269</v>
      </c>
      <c r="E1242">
        <v>1262</v>
      </c>
      <c r="F1242" t="s">
        <v>69</v>
      </c>
    </row>
    <row r="1243" spans="1:6" x14ac:dyDescent="0.25">
      <c r="A1243" t="s">
        <v>2509</v>
      </c>
      <c r="B1243" t="s">
        <v>2510</v>
      </c>
      <c r="C1243">
        <v>682384</v>
      </c>
      <c r="D1243">
        <v>246715</v>
      </c>
      <c r="E1243">
        <v>1263</v>
      </c>
      <c r="F1243" t="s">
        <v>69</v>
      </c>
    </row>
    <row r="1244" spans="1:6" x14ac:dyDescent="0.25">
      <c r="A1244" t="s">
        <v>2511</v>
      </c>
      <c r="B1244" t="s">
        <v>2512</v>
      </c>
      <c r="C1244">
        <v>682318</v>
      </c>
      <c r="D1244">
        <v>246148</v>
      </c>
      <c r="E1244">
        <v>1264</v>
      </c>
      <c r="F1244" t="s">
        <v>82</v>
      </c>
    </row>
    <row r="1245" spans="1:6" x14ac:dyDescent="0.25">
      <c r="A1245" t="s">
        <v>2513</v>
      </c>
      <c r="B1245" t="s">
        <v>2514</v>
      </c>
      <c r="C1245">
        <v>682353</v>
      </c>
      <c r="D1245">
        <v>246398</v>
      </c>
      <c r="E1245">
        <v>1265</v>
      </c>
      <c r="F1245" t="s">
        <v>61</v>
      </c>
    </row>
    <row r="1246" spans="1:6" x14ac:dyDescent="0.25">
      <c r="A1246" t="s">
        <v>2515</v>
      </c>
      <c r="B1246" t="s">
        <v>2516</v>
      </c>
      <c r="C1246">
        <v>682405</v>
      </c>
      <c r="D1246">
        <v>246379</v>
      </c>
      <c r="E1246">
        <v>1266</v>
      </c>
      <c r="F1246" t="s">
        <v>136</v>
      </c>
    </row>
    <row r="1247" spans="1:6" x14ac:dyDescent="0.25">
      <c r="A1247" t="s">
        <v>2517</v>
      </c>
      <c r="B1247" t="s">
        <v>2518</v>
      </c>
      <c r="C1247">
        <v>682378</v>
      </c>
      <c r="D1247">
        <v>245982</v>
      </c>
      <c r="E1247">
        <v>1267</v>
      </c>
      <c r="F1247" t="s">
        <v>69</v>
      </c>
    </row>
    <row r="1248" spans="1:6" x14ac:dyDescent="0.25">
      <c r="A1248" t="s">
        <v>2519</v>
      </c>
      <c r="B1248" t="s">
        <v>2520</v>
      </c>
      <c r="C1248">
        <v>682515</v>
      </c>
      <c r="D1248">
        <v>246280</v>
      </c>
      <c r="E1248">
        <v>1268</v>
      </c>
      <c r="F1248" t="s">
        <v>64</v>
      </c>
    </row>
    <row r="1249" spans="1:6" x14ac:dyDescent="0.25">
      <c r="A1249" t="s">
        <v>2521</v>
      </c>
      <c r="B1249" t="s">
        <v>2522</v>
      </c>
      <c r="C1249">
        <v>682485</v>
      </c>
      <c r="D1249">
        <v>246165</v>
      </c>
      <c r="E1249">
        <v>1269</v>
      </c>
      <c r="F1249" t="s">
        <v>61</v>
      </c>
    </row>
    <row r="1250" spans="1:6" x14ac:dyDescent="0.25">
      <c r="A1250" t="s">
        <v>2523</v>
      </c>
      <c r="B1250" t="s">
        <v>2524</v>
      </c>
      <c r="C1250">
        <v>682230</v>
      </c>
      <c r="D1250">
        <v>246289</v>
      </c>
      <c r="E1250">
        <v>1270</v>
      </c>
      <c r="F1250" t="s">
        <v>64</v>
      </c>
    </row>
    <row r="1251" spans="1:6" x14ac:dyDescent="0.25">
      <c r="A1251" t="s">
        <v>2525</v>
      </c>
      <c r="B1251" t="s">
        <v>2526</v>
      </c>
      <c r="C1251">
        <v>682522</v>
      </c>
      <c r="D1251">
        <v>246081</v>
      </c>
      <c r="E1251">
        <v>1271</v>
      </c>
      <c r="F1251" t="s">
        <v>144</v>
      </c>
    </row>
    <row r="1252" spans="1:6" x14ac:dyDescent="0.25">
      <c r="A1252" t="s">
        <v>2527</v>
      </c>
      <c r="B1252" t="s">
        <v>2528</v>
      </c>
      <c r="C1252">
        <v>682328</v>
      </c>
      <c r="D1252">
        <v>246270</v>
      </c>
      <c r="E1252">
        <v>1272</v>
      </c>
      <c r="F1252" t="s">
        <v>69</v>
      </c>
    </row>
    <row r="1253" spans="1:6" x14ac:dyDescent="0.25">
      <c r="A1253" t="s">
        <v>2529</v>
      </c>
      <c r="B1253" t="s">
        <v>2530</v>
      </c>
      <c r="C1253">
        <v>682506</v>
      </c>
      <c r="D1253">
        <v>246256</v>
      </c>
      <c r="E1253">
        <v>1273</v>
      </c>
      <c r="F1253" t="s">
        <v>82</v>
      </c>
    </row>
    <row r="1254" spans="1:6" x14ac:dyDescent="0.25">
      <c r="A1254" t="s">
        <v>2531</v>
      </c>
      <c r="B1254" t="s">
        <v>2532</v>
      </c>
      <c r="C1254">
        <v>682337</v>
      </c>
      <c r="D1254">
        <v>246443</v>
      </c>
      <c r="E1254">
        <v>1274</v>
      </c>
      <c r="F1254" t="s">
        <v>64</v>
      </c>
    </row>
    <row r="1255" spans="1:6" x14ac:dyDescent="0.25">
      <c r="A1255" t="s">
        <v>2533</v>
      </c>
      <c r="B1255" t="s">
        <v>2534</v>
      </c>
      <c r="C1255">
        <v>682343</v>
      </c>
      <c r="D1255">
        <v>245966</v>
      </c>
      <c r="E1255">
        <v>1275</v>
      </c>
      <c r="F1255" t="s">
        <v>69</v>
      </c>
    </row>
    <row r="1256" spans="1:6" x14ac:dyDescent="0.25">
      <c r="A1256" t="s">
        <v>2535</v>
      </c>
      <c r="B1256" t="s">
        <v>2536</v>
      </c>
      <c r="C1256">
        <v>682331</v>
      </c>
      <c r="D1256">
        <v>246425</v>
      </c>
      <c r="E1256">
        <v>1276</v>
      </c>
      <c r="F1256" t="s">
        <v>61</v>
      </c>
    </row>
    <row r="1257" spans="1:6" x14ac:dyDescent="0.25">
      <c r="A1257" t="s">
        <v>2537</v>
      </c>
      <c r="B1257" t="s">
        <v>2538</v>
      </c>
      <c r="C1257">
        <v>682295</v>
      </c>
      <c r="D1257">
        <v>246349</v>
      </c>
      <c r="E1257">
        <v>1277</v>
      </c>
      <c r="F1257" t="s">
        <v>116</v>
      </c>
    </row>
    <row r="1258" spans="1:6" x14ac:dyDescent="0.25">
      <c r="A1258" t="s">
        <v>2539</v>
      </c>
      <c r="B1258" t="s">
        <v>2540</v>
      </c>
      <c r="C1258">
        <v>682455</v>
      </c>
      <c r="D1258">
        <v>245941</v>
      </c>
      <c r="E1258">
        <v>1278</v>
      </c>
      <c r="F1258" t="s">
        <v>2541</v>
      </c>
    </row>
    <row r="1259" spans="1:6" x14ac:dyDescent="0.25">
      <c r="A1259" t="s">
        <v>2542</v>
      </c>
      <c r="B1259" t="s">
        <v>2543</v>
      </c>
      <c r="C1259">
        <v>682427</v>
      </c>
      <c r="D1259">
        <v>246218</v>
      </c>
      <c r="E1259">
        <v>1279</v>
      </c>
      <c r="F1259" t="s">
        <v>116</v>
      </c>
    </row>
    <row r="1260" spans="1:6" x14ac:dyDescent="0.25">
      <c r="A1260" t="s">
        <v>2544</v>
      </c>
      <c r="B1260" t="s">
        <v>2545</v>
      </c>
      <c r="C1260">
        <v>682408</v>
      </c>
      <c r="D1260">
        <v>246189</v>
      </c>
      <c r="E1260">
        <v>1280</v>
      </c>
      <c r="F1260" t="s">
        <v>69</v>
      </c>
    </row>
    <row r="1261" spans="1:6" x14ac:dyDescent="0.25">
      <c r="A1261" t="s">
        <v>2546</v>
      </c>
      <c r="B1261" t="s">
        <v>2547</v>
      </c>
      <c r="C1261">
        <v>682415</v>
      </c>
      <c r="D1261">
        <v>246394</v>
      </c>
      <c r="E1261">
        <v>1281</v>
      </c>
      <c r="F1261" t="s">
        <v>69</v>
      </c>
    </row>
    <row r="1262" spans="1:6" x14ac:dyDescent="0.25">
      <c r="A1262" t="s">
        <v>2548</v>
      </c>
      <c r="B1262" t="s">
        <v>2549</v>
      </c>
      <c r="C1262">
        <v>682404</v>
      </c>
      <c r="D1262">
        <v>246237</v>
      </c>
      <c r="E1262">
        <v>1282</v>
      </c>
      <c r="F1262" t="s">
        <v>69</v>
      </c>
    </row>
    <row r="1263" spans="1:6" x14ac:dyDescent="0.25">
      <c r="A1263" t="s">
        <v>2550</v>
      </c>
      <c r="B1263" t="s">
        <v>2551</v>
      </c>
      <c r="C1263">
        <v>682406</v>
      </c>
      <c r="D1263">
        <v>246217</v>
      </c>
      <c r="E1263">
        <v>1283</v>
      </c>
      <c r="F1263" t="s">
        <v>61</v>
      </c>
    </row>
    <row r="1264" spans="1:6" x14ac:dyDescent="0.25">
      <c r="A1264" t="s">
        <v>2552</v>
      </c>
      <c r="B1264" t="s">
        <v>2553</v>
      </c>
      <c r="C1264">
        <v>682516</v>
      </c>
      <c r="D1264">
        <v>246039</v>
      </c>
      <c r="E1264">
        <v>1284</v>
      </c>
      <c r="F1264" t="s">
        <v>144</v>
      </c>
    </row>
    <row r="1265" spans="1:6" x14ac:dyDescent="0.25">
      <c r="A1265" t="s">
        <v>2554</v>
      </c>
      <c r="B1265" t="s">
        <v>2555</v>
      </c>
      <c r="C1265">
        <v>682081</v>
      </c>
      <c r="D1265">
        <v>246179</v>
      </c>
      <c r="E1265">
        <v>1285</v>
      </c>
      <c r="F1265" t="s">
        <v>139</v>
      </c>
    </row>
    <row r="1266" spans="1:6" x14ac:dyDescent="0.25">
      <c r="A1266" t="s">
        <v>2556</v>
      </c>
      <c r="B1266" t="s">
        <v>2557</v>
      </c>
      <c r="C1266">
        <v>682370</v>
      </c>
      <c r="D1266">
        <v>246055</v>
      </c>
      <c r="E1266">
        <v>1286</v>
      </c>
      <c r="F1266" t="s">
        <v>69</v>
      </c>
    </row>
    <row r="1267" spans="1:6" x14ac:dyDescent="0.25">
      <c r="A1267" t="s">
        <v>2558</v>
      </c>
      <c r="B1267" t="s">
        <v>2559</v>
      </c>
      <c r="C1267">
        <v>682485</v>
      </c>
      <c r="D1267">
        <v>246194</v>
      </c>
      <c r="E1267">
        <v>1287</v>
      </c>
      <c r="F1267" t="s">
        <v>69</v>
      </c>
    </row>
    <row r="1268" spans="1:6" x14ac:dyDescent="0.25">
      <c r="A1268" t="s">
        <v>2560</v>
      </c>
      <c r="B1268" t="s">
        <v>2561</v>
      </c>
      <c r="C1268">
        <v>682378</v>
      </c>
      <c r="D1268">
        <v>245938</v>
      </c>
      <c r="E1268">
        <v>1288</v>
      </c>
      <c r="F1268" t="s">
        <v>61</v>
      </c>
    </row>
    <row r="1269" spans="1:6" x14ac:dyDescent="0.25">
      <c r="A1269" t="s">
        <v>2562</v>
      </c>
      <c r="B1269" t="s">
        <v>2563</v>
      </c>
      <c r="C1269">
        <v>682476</v>
      </c>
      <c r="D1269">
        <v>246231</v>
      </c>
      <c r="E1269">
        <v>1289</v>
      </c>
      <c r="F1269" t="s">
        <v>82</v>
      </c>
    </row>
    <row r="1270" spans="1:6" x14ac:dyDescent="0.25">
      <c r="A1270" t="s">
        <v>2564</v>
      </c>
      <c r="B1270" t="s">
        <v>2565</v>
      </c>
      <c r="C1270">
        <v>682540</v>
      </c>
      <c r="D1270">
        <v>246000</v>
      </c>
      <c r="E1270">
        <v>1290</v>
      </c>
      <c r="F1270" t="s">
        <v>69</v>
      </c>
    </row>
    <row r="1271" spans="1:6" x14ac:dyDescent="0.25">
      <c r="A1271" t="s">
        <v>2566</v>
      </c>
      <c r="B1271" t="s">
        <v>2567</v>
      </c>
      <c r="C1271">
        <v>682459</v>
      </c>
      <c r="D1271">
        <v>246259</v>
      </c>
      <c r="E1271">
        <v>1291</v>
      </c>
      <c r="F1271" t="s">
        <v>61</v>
      </c>
    </row>
    <row r="1272" spans="1:6" x14ac:dyDescent="0.25">
      <c r="A1272" t="s">
        <v>2568</v>
      </c>
      <c r="B1272" t="s">
        <v>2569</v>
      </c>
      <c r="C1272">
        <v>682152</v>
      </c>
      <c r="D1272">
        <v>246370</v>
      </c>
      <c r="E1272">
        <v>1292</v>
      </c>
      <c r="F1272" t="s">
        <v>69</v>
      </c>
    </row>
    <row r="1273" spans="1:6" x14ac:dyDescent="0.25">
      <c r="A1273" t="s">
        <v>2570</v>
      </c>
      <c r="B1273" t="s">
        <v>2571</v>
      </c>
      <c r="C1273">
        <v>682447</v>
      </c>
      <c r="D1273">
        <v>246384</v>
      </c>
      <c r="E1273">
        <v>1293</v>
      </c>
      <c r="F1273" t="s">
        <v>61</v>
      </c>
    </row>
    <row r="1274" spans="1:6" x14ac:dyDescent="0.25">
      <c r="A1274" t="s">
        <v>2572</v>
      </c>
      <c r="B1274" t="s">
        <v>2573</v>
      </c>
      <c r="C1274">
        <v>682472</v>
      </c>
      <c r="D1274">
        <v>246377</v>
      </c>
      <c r="E1274">
        <v>1294</v>
      </c>
      <c r="F1274" t="s">
        <v>82</v>
      </c>
    </row>
    <row r="1275" spans="1:6" x14ac:dyDescent="0.25">
      <c r="A1275" t="s">
        <v>2574</v>
      </c>
      <c r="B1275" t="s">
        <v>2575</v>
      </c>
      <c r="C1275">
        <v>682278</v>
      </c>
      <c r="D1275">
        <v>246273</v>
      </c>
      <c r="E1275">
        <v>1295</v>
      </c>
      <c r="F1275" t="s">
        <v>116</v>
      </c>
    </row>
    <row r="1276" spans="1:6" x14ac:dyDescent="0.25">
      <c r="A1276" t="s">
        <v>2576</v>
      </c>
      <c r="B1276" t="s">
        <v>2577</v>
      </c>
      <c r="C1276">
        <v>682163</v>
      </c>
      <c r="D1276">
        <v>246334</v>
      </c>
      <c r="E1276">
        <v>1296</v>
      </c>
      <c r="F1276" t="s">
        <v>69</v>
      </c>
    </row>
    <row r="1277" spans="1:6" x14ac:dyDescent="0.25">
      <c r="A1277" t="s">
        <v>2578</v>
      </c>
      <c r="B1277" t="s">
        <v>2579</v>
      </c>
      <c r="C1277">
        <v>682325</v>
      </c>
      <c r="D1277">
        <v>246026</v>
      </c>
      <c r="E1277">
        <v>1297</v>
      </c>
      <c r="F1277" t="s">
        <v>69</v>
      </c>
    </row>
    <row r="1278" spans="1:6" x14ac:dyDescent="0.25">
      <c r="A1278" t="s">
        <v>2580</v>
      </c>
      <c r="B1278" t="s">
        <v>2581</v>
      </c>
      <c r="C1278">
        <v>682137</v>
      </c>
      <c r="D1278">
        <v>246335</v>
      </c>
      <c r="E1278">
        <v>1298</v>
      </c>
      <c r="F1278" t="s">
        <v>69</v>
      </c>
    </row>
    <row r="1279" spans="1:6" x14ac:dyDescent="0.25">
      <c r="A1279" t="s">
        <v>2582</v>
      </c>
      <c r="B1279" t="s">
        <v>2583</v>
      </c>
      <c r="C1279">
        <v>681974</v>
      </c>
      <c r="D1279">
        <v>246408</v>
      </c>
      <c r="E1279">
        <v>1299</v>
      </c>
      <c r="F1279" t="s">
        <v>69</v>
      </c>
    </row>
    <row r="1280" spans="1:6" x14ac:dyDescent="0.25">
      <c r="A1280" t="s">
        <v>2584</v>
      </c>
      <c r="B1280" t="s">
        <v>2585</v>
      </c>
      <c r="C1280">
        <v>682001</v>
      </c>
      <c r="D1280">
        <v>246447</v>
      </c>
      <c r="E1280">
        <v>1300</v>
      </c>
      <c r="F1280" t="s">
        <v>69</v>
      </c>
    </row>
    <row r="1281" spans="1:6" x14ac:dyDescent="0.25">
      <c r="A1281" t="s">
        <v>2586</v>
      </c>
      <c r="B1281" t="s">
        <v>2587</v>
      </c>
      <c r="C1281">
        <v>682022</v>
      </c>
      <c r="D1281">
        <v>246357</v>
      </c>
      <c r="E1281">
        <v>1301</v>
      </c>
      <c r="F1281" t="s">
        <v>69</v>
      </c>
    </row>
    <row r="1282" spans="1:6" x14ac:dyDescent="0.25">
      <c r="A1282" t="s">
        <v>2588</v>
      </c>
      <c r="B1282" t="s">
        <v>2589</v>
      </c>
      <c r="C1282">
        <v>681992</v>
      </c>
      <c r="D1282">
        <v>246409</v>
      </c>
      <c r="E1282">
        <v>1303</v>
      </c>
      <c r="F1282" t="s">
        <v>69</v>
      </c>
    </row>
    <row r="1283" spans="1:6" x14ac:dyDescent="0.25">
      <c r="A1283" t="s">
        <v>2590</v>
      </c>
      <c r="B1283" t="s">
        <v>2591</v>
      </c>
      <c r="C1283">
        <v>681966</v>
      </c>
      <c r="D1283">
        <v>246359</v>
      </c>
      <c r="E1283">
        <v>1304</v>
      </c>
      <c r="F1283" t="s">
        <v>69</v>
      </c>
    </row>
    <row r="1284" spans="1:6" x14ac:dyDescent="0.25">
      <c r="A1284" t="s">
        <v>2592</v>
      </c>
      <c r="B1284" t="s">
        <v>2593</v>
      </c>
      <c r="C1284">
        <v>682006</v>
      </c>
      <c r="D1284">
        <v>246388</v>
      </c>
      <c r="E1284">
        <v>1305</v>
      </c>
      <c r="F1284" t="s">
        <v>69</v>
      </c>
    </row>
    <row r="1285" spans="1:6" x14ac:dyDescent="0.25">
      <c r="A1285" t="s">
        <v>2594</v>
      </c>
      <c r="B1285" t="s">
        <v>2595</v>
      </c>
      <c r="C1285">
        <v>682184</v>
      </c>
      <c r="D1285">
        <v>245686</v>
      </c>
      <c r="E1285">
        <v>1306</v>
      </c>
      <c r="F1285" t="s">
        <v>61</v>
      </c>
    </row>
    <row r="1286" spans="1:6" x14ac:dyDescent="0.25">
      <c r="A1286" t="s">
        <v>2596</v>
      </c>
      <c r="B1286" t="s">
        <v>2597</v>
      </c>
      <c r="C1286">
        <v>682206</v>
      </c>
      <c r="D1286">
        <v>245701</v>
      </c>
      <c r="E1286">
        <v>1307</v>
      </c>
      <c r="F1286" t="s">
        <v>61</v>
      </c>
    </row>
    <row r="1287" spans="1:6" x14ac:dyDescent="0.25">
      <c r="A1287" t="s">
        <v>2598</v>
      </c>
      <c r="B1287" t="s">
        <v>2599</v>
      </c>
      <c r="C1287">
        <v>682135</v>
      </c>
      <c r="D1287">
        <v>245783</v>
      </c>
      <c r="E1287">
        <v>1308</v>
      </c>
      <c r="F1287" t="s">
        <v>69</v>
      </c>
    </row>
    <row r="1288" spans="1:6" x14ac:dyDescent="0.25">
      <c r="A1288" t="s">
        <v>2600</v>
      </c>
      <c r="B1288" t="s">
        <v>2601</v>
      </c>
      <c r="C1288">
        <v>682176</v>
      </c>
      <c r="D1288">
        <v>245740</v>
      </c>
      <c r="E1288">
        <v>1309</v>
      </c>
      <c r="F1288" t="s">
        <v>61</v>
      </c>
    </row>
    <row r="1289" spans="1:6" x14ac:dyDescent="0.25">
      <c r="A1289" t="s">
        <v>2602</v>
      </c>
      <c r="B1289" t="s">
        <v>2603</v>
      </c>
      <c r="C1289">
        <v>682203</v>
      </c>
      <c r="D1289">
        <v>245764</v>
      </c>
      <c r="E1289">
        <v>1310</v>
      </c>
      <c r="F1289" t="s">
        <v>116</v>
      </c>
    </row>
    <row r="1290" spans="1:6" x14ac:dyDescent="0.25">
      <c r="A1290" t="s">
        <v>2604</v>
      </c>
      <c r="B1290" t="s">
        <v>2605</v>
      </c>
      <c r="C1290">
        <v>682182</v>
      </c>
      <c r="D1290">
        <v>245657</v>
      </c>
      <c r="E1290">
        <v>1311</v>
      </c>
      <c r="F1290" t="s">
        <v>61</v>
      </c>
    </row>
    <row r="1291" spans="1:6" x14ac:dyDescent="0.25">
      <c r="A1291" t="s">
        <v>2606</v>
      </c>
      <c r="B1291" t="s">
        <v>2607</v>
      </c>
      <c r="C1291">
        <v>682204</v>
      </c>
      <c r="D1291">
        <v>245681</v>
      </c>
      <c r="E1291">
        <v>1312</v>
      </c>
      <c r="F1291" t="s">
        <v>69</v>
      </c>
    </row>
    <row r="1292" spans="1:6" x14ac:dyDescent="0.25">
      <c r="A1292" t="s">
        <v>2608</v>
      </c>
      <c r="B1292" t="s">
        <v>2609</v>
      </c>
      <c r="C1292">
        <v>682212</v>
      </c>
      <c r="D1292">
        <v>245662</v>
      </c>
      <c r="E1292">
        <v>1313</v>
      </c>
      <c r="F1292" t="s">
        <v>61</v>
      </c>
    </row>
    <row r="1293" spans="1:6" x14ac:dyDescent="0.25">
      <c r="A1293" t="s">
        <v>2610</v>
      </c>
      <c r="B1293" t="s">
        <v>2611</v>
      </c>
      <c r="C1293">
        <v>682177</v>
      </c>
      <c r="D1293">
        <v>245702</v>
      </c>
      <c r="E1293">
        <v>1314</v>
      </c>
      <c r="F1293" t="s">
        <v>61</v>
      </c>
    </row>
    <row r="1294" spans="1:6" x14ac:dyDescent="0.25">
      <c r="A1294" t="s">
        <v>2612</v>
      </c>
      <c r="B1294" t="s">
        <v>2613</v>
      </c>
      <c r="C1294">
        <v>682259</v>
      </c>
      <c r="D1294">
        <v>245827</v>
      </c>
      <c r="E1294">
        <v>1315</v>
      </c>
      <c r="F1294" t="s">
        <v>61</v>
      </c>
    </row>
    <row r="1295" spans="1:6" x14ac:dyDescent="0.25">
      <c r="A1295" t="s">
        <v>2614</v>
      </c>
      <c r="B1295" t="s">
        <v>2615</v>
      </c>
      <c r="C1295">
        <v>682136</v>
      </c>
      <c r="D1295">
        <v>245756</v>
      </c>
      <c r="E1295">
        <v>1316</v>
      </c>
      <c r="F1295" t="s">
        <v>61</v>
      </c>
    </row>
    <row r="1296" spans="1:6" x14ac:dyDescent="0.25">
      <c r="A1296" t="s">
        <v>2616</v>
      </c>
      <c r="B1296" t="s">
        <v>2617</v>
      </c>
      <c r="C1296">
        <v>682127</v>
      </c>
      <c r="D1296">
        <v>245699</v>
      </c>
      <c r="E1296">
        <v>1317</v>
      </c>
      <c r="F1296" t="s">
        <v>61</v>
      </c>
    </row>
    <row r="1297" spans="1:6" x14ac:dyDescent="0.25">
      <c r="A1297" t="s">
        <v>2618</v>
      </c>
      <c r="B1297" t="s">
        <v>2619</v>
      </c>
      <c r="C1297">
        <v>682310</v>
      </c>
      <c r="D1297">
        <v>245914</v>
      </c>
      <c r="E1297">
        <v>1318</v>
      </c>
      <c r="F1297" t="s">
        <v>61</v>
      </c>
    </row>
    <row r="1298" spans="1:6" x14ac:dyDescent="0.25">
      <c r="A1298" t="s">
        <v>2620</v>
      </c>
      <c r="B1298" t="s">
        <v>2621</v>
      </c>
      <c r="C1298">
        <v>682474</v>
      </c>
      <c r="D1298">
        <v>247036</v>
      </c>
      <c r="E1298">
        <v>1319</v>
      </c>
      <c r="F1298" t="s">
        <v>61</v>
      </c>
    </row>
    <row r="1299" spans="1:6" x14ac:dyDescent="0.25">
      <c r="A1299" t="s">
        <v>2622</v>
      </c>
      <c r="B1299" t="s">
        <v>2623</v>
      </c>
      <c r="C1299">
        <v>682521</v>
      </c>
      <c r="D1299">
        <v>247133</v>
      </c>
      <c r="E1299">
        <v>1320</v>
      </c>
      <c r="F1299" t="s">
        <v>61</v>
      </c>
    </row>
    <row r="1300" spans="1:6" x14ac:dyDescent="0.25">
      <c r="A1300" t="s">
        <v>2624</v>
      </c>
      <c r="B1300" t="s">
        <v>2625</v>
      </c>
      <c r="C1300">
        <v>682486</v>
      </c>
      <c r="D1300">
        <v>247056</v>
      </c>
      <c r="E1300">
        <v>1321</v>
      </c>
      <c r="F1300" t="s">
        <v>69</v>
      </c>
    </row>
    <row r="1301" spans="1:6" x14ac:dyDescent="0.25">
      <c r="A1301" t="s">
        <v>2626</v>
      </c>
      <c r="B1301" t="s">
        <v>2627</v>
      </c>
      <c r="C1301">
        <v>682434</v>
      </c>
      <c r="D1301">
        <v>247054</v>
      </c>
      <c r="E1301">
        <v>1322</v>
      </c>
      <c r="F1301" t="s">
        <v>82</v>
      </c>
    </row>
    <row r="1302" spans="1:6" x14ac:dyDescent="0.25">
      <c r="A1302" t="s">
        <v>2628</v>
      </c>
      <c r="B1302" t="s">
        <v>2629</v>
      </c>
      <c r="C1302">
        <v>680473</v>
      </c>
      <c r="D1302">
        <v>246726</v>
      </c>
      <c r="E1302">
        <v>1324</v>
      </c>
      <c r="F1302" t="s">
        <v>139</v>
      </c>
    </row>
    <row r="1303" spans="1:6" x14ac:dyDescent="0.25">
      <c r="A1303" t="s">
        <v>2630</v>
      </c>
      <c r="B1303" t="s">
        <v>2631</v>
      </c>
      <c r="C1303">
        <v>680415</v>
      </c>
      <c r="D1303">
        <v>246834</v>
      </c>
      <c r="E1303">
        <v>1325</v>
      </c>
      <c r="F1303" t="s">
        <v>116</v>
      </c>
    </row>
    <row r="1304" spans="1:6" x14ac:dyDescent="0.25">
      <c r="A1304" t="s">
        <v>2632</v>
      </c>
      <c r="B1304" t="s">
        <v>2633</v>
      </c>
      <c r="C1304">
        <v>682118</v>
      </c>
      <c r="D1304">
        <v>245657</v>
      </c>
      <c r="E1304">
        <v>1326</v>
      </c>
      <c r="F1304" t="s">
        <v>69</v>
      </c>
    </row>
    <row r="1305" spans="1:6" x14ac:dyDescent="0.25">
      <c r="A1305" t="s">
        <v>2634</v>
      </c>
      <c r="B1305" t="s">
        <v>2635</v>
      </c>
      <c r="C1305">
        <v>682499</v>
      </c>
      <c r="D1305">
        <v>246773</v>
      </c>
      <c r="E1305">
        <v>1327</v>
      </c>
      <c r="F1305" t="s">
        <v>64</v>
      </c>
    </row>
    <row r="1306" spans="1:6" x14ac:dyDescent="0.25">
      <c r="A1306" t="s">
        <v>2636</v>
      </c>
      <c r="B1306" t="s">
        <v>2637</v>
      </c>
      <c r="C1306">
        <v>682110</v>
      </c>
      <c r="D1306">
        <v>245679</v>
      </c>
      <c r="E1306">
        <v>1328</v>
      </c>
      <c r="F1306" t="s">
        <v>69</v>
      </c>
    </row>
    <row r="1307" spans="1:6" x14ac:dyDescent="0.25">
      <c r="A1307" t="s">
        <v>2638</v>
      </c>
      <c r="B1307" t="s">
        <v>2639</v>
      </c>
      <c r="C1307">
        <v>682530</v>
      </c>
      <c r="D1307">
        <v>246735</v>
      </c>
      <c r="E1307">
        <v>1329</v>
      </c>
      <c r="F1307" t="s">
        <v>82</v>
      </c>
    </row>
    <row r="1308" spans="1:6" x14ac:dyDescent="0.25">
      <c r="A1308" t="s">
        <v>2640</v>
      </c>
      <c r="B1308" t="s">
        <v>2641</v>
      </c>
      <c r="C1308">
        <v>682085</v>
      </c>
      <c r="D1308">
        <v>245766</v>
      </c>
      <c r="E1308">
        <v>1330</v>
      </c>
      <c r="F1308" t="s">
        <v>69</v>
      </c>
    </row>
    <row r="1309" spans="1:6" x14ac:dyDescent="0.25">
      <c r="A1309" t="s">
        <v>2642</v>
      </c>
      <c r="B1309" t="s">
        <v>2643</v>
      </c>
      <c r="C1309">
        <v>682119</v>
      </c>
      <c r="D1309">
        <v>245640</v>
      </c>
      <c r="E1309">
        <v>1331</v>
      </c>
      <c r="F1309" t="s">
        <v>69</v>
      </c>
    </row>
    <row r="1310" spans="1:6" x14ac:dyDescent="0.25">
      <c r="A1310" t="s">
        <v>2644</v>
      </c>
      <c r="B1310" t="s">
        <v>2645</v>
      </c>
      <c r="C1310">
        <v>682076</v>
      </c>
      <c r="D1310">
        <v>245646</v>
      </c>
      <c r="E1310">
        <v>1332</v>
      </c>
      <c r="F1310" t="s">
        <v>116</v>
      </c>
    </row>
    <row r="1311" spans="1:6" x14ac:dyDescent="0.25">
      <c r="A1311" t="s">
        <v>2646</v>
      </c>
      <c r="B1311" t="s">
        <v>2647</v>
      </c>
      <c r="C1311">
        <v>682354</v>
      </c>
      <c r="D1311">
        <v>246756</v>
      </c>
      <c r="E1311">
        <v>1333</v>
      </c>
      <c r="F1311" t="s">
        <v>69</v>
      </c>
    </row>
    <row r="1312" spans="1:6" x14ac:dyDescent="0.25">
      <c r="A1312" t="s">
        <v>2648</v>
      </c>
      <c r="B1312" t="s">
        <v>2649</v>
      </c>
      <c r="C1312">
        <v>682067</v>
      </c>
      <c r="D1312">
        <v>245709</v>
      </c>
      <c r="E1312">
        <v>1334</v>
      </c>
      <c r="F1312" t="s">
        <v>82</v>
      </c>
    </row>
    <row r="1313" spans="1:6" x14ac:dyDescent="0.25">
      <c r="A1313" t="s">
        <v>2650</v>
      </c>
      <c r="B1313" t="s">
        <v>2651</v>
      </c>
      <c r="C1313">
        <v>682531</v>
      </c>
      <c r="D1313">
        <v>246789</v>
      </c>
      <c r="E1313">
        <v>1335</v>
      </c>
      <c r="F1313" t="s">
        <v>61</v>
      </c>
    </row>
    <row r="1314" spans="1:6" x14ac:dyDescent="0.25">
      <c r="A1314" t="s">
        <v>2652</v>
      </c>
      <c r="B1314" t="s">
        <v>2653</v>
      </c>
      <c r="C1314">
        <v>682334</v>
      </c>
      <c r="D1314">
        <v>245815</v>
      </c>
      <c r="E1314">
        <v>1336</v>
      </c>
      <c r="F1314" t="s">
        <v>69</v>
      </c>
    </row>
    <row r="1315" spans="1:6" x14ac:dyDescent="0.25">
      <c r="A1315" t="s">
        <v>2654</v>
      </c>
      <c r="B1315" t="s">
        <v>2655</v>
      </c>
      <c r="C1315">
        <v>682276</v>
      </c>
      <c r="D1315">
        <v>245729</v>
      </c>
      <c r="E1315">
        <v>1337</v>
      </c>
      <c r="F1315" t="s">
        <v>61</v>
      </c>
    </row>
    <row r="1316" spans="1:6" x14ac:dyDescent="0.25">
      <c r="A1316" t="s">
        <v>2656</v>
      </c>
      <c r="B1316" t="s">
        <v>2657</v>
      </c>
      <c r="C1316">
        <v>682383</v>
      </c>
      <c r="D1316">
        <v>245737</v>
      </c>
      <c r="E1316">
        <v>1338</v>
      </c>
      <c r="F1316" t="s">
        <v>69</v>
      </c>
    </row>
    <row r="1317" spans="1:6" x14ac:dyDescent="0.25">
      <c r="A1317" t="s">
        <v>2658</v>
      </c>
      <c r="B1317" t="s">
        <v>2659</v>
      </c>
      <c r="C1317">
        <v>682325</v>
      </c>
      <c r="D1317">
        <v>245705</v>
      </c>
      <c r="E1317">
        <v>1339</v>
      </c>
      <c r="F1317" t="s">
        <v>69</v>
      </c>
    </row>
    <row r="1318" spans="1:6" x14ac:dyDescent="0.25">
      <c r="A1318" t="s">
        <v>2660</v>
      </c>
      <c r="B1318" t="s">
        <v>2661</v>
      </c>
      <c r="C1318">
        <v>682270</v>
      </c>
      <c r="D1318">
        <v>245630</v>
      </c>
      <c r="E1318">
        <v>1340</v>
      </c>
      <c r="F1318" t="s">
        <v>69</v>
      </c>
    </row>
    <row r="1319" spans="1:6" x14ac:dyDescent="0.25">
      <c r="A1319" t="s">
        <v>2662</v>
      </c>
      <c r="B1319" t="s">
        <v>2663</v>
      </c>
      <c r="C1319">
        <v>682364</v>
      </c>
      <c r="D1319">
        <v>245829</v>
      </c>
      <c r="E1319">
        <v>1341</v>
      </c>
      <c r="F1319" t="s">
        <v>69</v>
      </c>
    </row>
    <row r="1320" spans="1:6" x14ac:dyDescent="0.25">
      <c r="A1320" t="s">
        <v>2664</v>
      </c>
      <c r="B1320" t="s">
        <v>2665</v>
      </c>
      <c r="C1320">
        <v>682335</v>
      </c>
      <c r="D1320">
        <v>245785</v>
      </c>
      <c r="E1320">
        <v>1342</v>
      </c>
      <c r="F1320" t="s">
        <v>69</v>
      </c>
    </row>
    <row r="1321" spans="1:6" x14ac:dyDescent="0.25">
      <c r="A1321" t="s">
        <v>2666</v>
      </c>
      <c r="B1321" t="s">
        <v>2667</v>
      </c>
      <c r="C1321">
        <v>682344</v>
      </c>
      <c r="D1321">
        <v>245901</v>
      </c>
      <c r="E1321">
        <v>1343</v>
      </c>
      <c r="F1321" t="s">
        <v>69</v>
      </c>
    </row>
    <row r="1322" spans="1:6" x14ac:dyDescent="0.25">
      <c r="A1322" t="s">
        <v>2668</v>
      </c>
      <c r="B1322" t="s">
        <v>2669</v>
      </c>
      <c r="C1322">
        <v>682304</v>
      </c>
      <c r="D1322">
        <v>245697</v>
      </c>
      <c r="E1322">
        <v>1344</v>
      </c>
      <c r="F1322" t="s">
        <v>69</v>
      </c>
    </row>
    <row r="1323" spans="1:6" x14ac:dyDescent="0.25">
      <c r="A1323" t="s">
        <v>2670</v>
      </c>
      <c r="B1323" t="s">
        <v>2671</v>
      </c>
      <c r="C1323">
        <v>682381</v>
      </c>
      <c r="D1323">
        <v>245801</v>
      </c>
      <c r="E1323">
        <v>1345</v>
      </c>
      <c r="F1323" t="s">
        <v>69</v>
      </c>
    </row>
    <row r="1324" spans="1:6" x14ac:dyDescent="0.25">
      <c r="A1324" t="s">
        <v>2672</v>
      </c>
      <c r="B1324" t="s">
        <v>2673</v>
      </c>
      <c r="C1324">
        <v>682322</v>
      </c>
      <c r="D1324">
        <v>245842</v>
      </c>
      <c r="E1324">
        <v>1346</v>
      </c>
      <c r="F1324" t="s">
        <v>69</v>
      </c>
    </row>
    <row r="1325" spans="1:6" x14ac:dyDescent="0.25">
      <c r="A1325" t="s">
        <v>2674</v>
      </c>
      <c r="B1325" t="s">
        <v>2675</v>
      </c>
      <c r="C1325">
        <v>682350</v>
      </c>
      <c r="D1325">
        <v>245858</v>
      </c>
      <c r="E1325">
        <v>1347</v>
      </c>
      <c r="F1325" t="s">
        <v>69</v>
      </c>
    </row>
    <row r="1326" spans="1:6" x14ac:dyDescent="0.25">
      <c r="A1326" t="s">
        <v>2676</v>
      </c>
      <c r="B1326" t="s">
        <v>2677</v>
      </c>
      <c r="C1326">
        <v>682379</v>
      </c>
      <c r="D1326">
        <v>245767</v>
      </c>
      <c r="E1326">
        <v>1348</v>
      </c>
      <c r="F1326" t="s">
        <v>61</v>
      </c>
    </row>
    <row r="1327" spans="1:6" x14ac:dyDescent="0.25">
      <c r="A1327" t="s">
        <v>2678</v>
      </c>
      <c r="B1327" t="s">
        <v>2679</v>
      </c>
      <c r="C1327">
        <v>682322</v>
      </c>
      <c r="D1327">
        <v>245763</v>
      </c>
      <c r="E1327">
        <v>1349</v>
      </c>
      <c r="F1327" t="s">
        <v>69</v>
      </c>
    </row>
    <row r="1328" spans="1:6" x14ac:dyDescent="0.25">
      <c r="A1328" t="s">
        <v>2680</v>
      </c>
      <c r="B1328" t="s">
        <v>2681</v>
      </c>
      <c r="C1328">
        <v>681948</v>
      </c>
      <c r="D1328">
        <v>246809</v>
      </c>
      <c r="E1328">
        <v>1350</v>
      </c>
      <c r="F1328" t="s">
        <v>99</v>
      </c>
    </row>
    <row r="1329" spans="1:6" x14ac:dyDescent="0.25">
      <c r="A1329" t="s">
        <v>2682</v>
      </c>
      <c r="B1329" t="s">
        <v>2683</v>
      </c>
      <c r="C1329">
        <v>682502</v>
      </c>
      <c r="D1329">
        <v>247034</v>
      </c>
      <c r="E1329">
        <v>1351</v>
      </c>
      <c r="F1329" t="s">
        <v>61</v>
      </c>
    </row>
    <row r="1330" spans="1:6" x14ac:dyDescent="0.25">
      <c r="A1330" t="s">
        <v>2684</v>
      </c>
      <c r="B1330" t="s">
        <v>2685</v>
      </c>
      <c r="C1330">
        <v>682501</v>
      </c>
      <c r="D1330">
        <v>247011</v>
      </c>
      <c r="E1330">
        <v>1352</v>
      </c>
      <c r="F1330" t="s">
        <v>61</v>
      </c>
    </row>
    <row r="1331" spans="1:6" x14ac:dyDescent="0.25">
      <c r="A1331" t="s">
        <v>2686</v>
      </c>
      <c r="B1331" t="s">
        <v>2687</v>
      </c>
      <c r="C1331">
        <v>681771</v>
      </c>
      <c r="D1331">
        <v>247276</v>
      </c>
      <c r="E1331">
        <v>1353</v>
      </c>
      <c r="F1331" t="s">
        <v>61</v>
      </c>
    </row>
    <row r="1332" spans="1:6" x14ac:dyDescent="0.25">
      <c r="A1332" t="s">
        <v>2688</v>
      </c>
      <c r="B1332" t="s">
        <v>2689</v>
      </c>
      <c r="C1332">
        <v>681776</v>
      </c>
      <c r="D1332">
        <v>247301</v>
      </c>
      <c r="E1332">
        <v>1354</v>
      </c>
      <c r="F1332" t="s">
        <v>61</v>
      </c>
    </row>
    <row r="1333" spans="1:6" x14ac:dyDescent="0.25">
      <c r="A1333" t="s">
        <v>2690</v>
      </c>
      <c r="B1333" t="s">
        <v>2691</v>
      </c>
      <c r="C1333">
        <v>682255</v>
      </c>
      <c r="D1333">
        <v>248022</v>
      </c>
      <c r="E1333">
        <v>1355</v>
      </c>
      <c r="F1333" t="s">
        <v>2692</v>
      </c>
    </row>
    <row r="1334" spans="1:6" x14ac:dyDescent="0.25">
      <c r="A1334" t="s">
        <v>2693</v>
      </c>
      <c r="B1334" t="s">
        <v>2694</v>
      </c>
      <c r="C1334">
        <v>682344</v>
      </c>
      <c r="D1334">
        <v>248023</v>
      </c>
      <c r="E1334">
        <v>1356</v>
      </c>
      <c r="F1334" t="s">
        <v>64</v>
      </c>
    </row>
    <row r="1335" spans="1:6" x14ac:dyDescent="0.25">
      <c r="A1335" t="s">
        <v>2695</v>
      </c>
      <c r="B1335" t="s">
        <v>2696</v>
      </c>
      <c r="C1335">
        <v>682362</v>
      </c>
      <c r="D1335">
        <v>247980</v>
      </c>
      <c r="E1335">
        <v>1357</v>
      </c>
      <c r="F1335" t="s">
        <v>69</v>
      </c>
    </row>
    <row r="1336" spans="1:6" x14ac:dyDescent="0.25">
      <c r="A1336" t="s">
        <v>2697</v>
      </c>
      <c r="B1336" t="s">
        <v>2698</v>
      </c>
      <c r="C1336">
        <v>682204</v>
      </c>
      <c r="D1336">
        <v>248057</v>
      </c>
      <c r="E1336">
        <v>1358</v>
      </c>
      <c r="F1336" t="s">
        <v>64</v>
      </c>
    </row>
    <row r="1337" spans="1:6" x14ac:dyDescent="0.25">
      <c r="A1337" t="s">
        <v>2699</v>
      </c>
      <c r="B1337" t="s">
        <v>2700</v>
      </c>
      <c r="C1337">
        <v>682228</v>
      </c>
      <c r="D1337">
        <v>248076</v>
      </c>
      <c r="E1337">
        <v>1359</v>
      </c>
      <c r="F1337" t="s">
        <v>61</v>
      </c>
    </row>
    <row r="1338" spans="1:6" x14ac:dyDescent="0.25">
      <c r="A1338" t="s">
        <v>2701</v>
      </c>
      <c r="B1338" t="s">
        <v>2702</v>
      </c>
      <c r="C1338">
        <v>682284</v>
      </c>
      <c r="D1338">
        <v>248008</v>
      </c>
      <c r="E1338">
        <v>1360</v>
      </c>
      <c r="F1338" t="s">
        <v>61</v>
      </c>
    </row>
    <row r="1339" spans="1:6" x14ac:dyDescent="0.25">
      <c r="A1339" t="s">
        <v>2703</v>
      </c>
      <c r="B1339" t="s">
        <v>2704</v>
      </c>
      <c r="C1339">
        <v>682383</v>
      </c>
      <c r="D1339">
        <v>248007</v>
      </c>
      <c r="E1339">
        <v>1361</v>
      </c>
      <c r="F1339" t="s">
        <v>61</v>
      </c>
    </row>
    <row r="1340" spans="1:6" x14ac:dyDescent="0.25">
      <c r="A1340" t="s">
        <v>2705</v>
      </c>
      <c r="B1340" t="s">
        <v>2706</v>
      </c>
      <c r="C1340">
        <v>682270</v>
      </c>
      <c r="D1340">
        <v>248018</v>
      </c>
      <c r="E1340">
        <v>1362</v>
      </c>
      <c r="F1340" t="s">
        <v>61</v>
      </c>
    </row>
    <row r="1341" spans="1:6" x14ac:dyDescent="0.25">
      <c r="A1341" t="s">
        <v>2707</v>
      </c>
      <c r="B1341" t="s">
        <v>2708</v>
      </c>
      <c r="C1341">
        <v>681990</v>
      </c>
      <c r="D1341">
        <v>246511</v>
      </c>
      <c r="E1341">
        <v>1363</v>
      </c>
      <c r="F1341" t="s">
        <v>82</v>
      </c>
    </row>
    <row r="1342" spans="1:6" x14ac:dyDescent="0.25">
      <c r="A1342" t="s">
        <v>2709</v>
      </c>
      <c r="B1342" t="s">
        <v>2710</v>
      </c>
      <c r="C1342">
        <v>682342</v>
      </c>
      <c r="D1342">
        <v>246792</v>
      </c>
      <c r="E1342">
        <v>1364</v>
      </c>
      <c r="F1342" t="s">
        <v>61</v>
      </c>
    </row>
    <row r="1343" spans="1:6" x14ac:dyDescent="0.25">
      <c r="A1343" t="s">
        <v>2711</v>
      </c>
      <c r="B1343" t="s">
        <v>2712</v>
      </c>
      <c r="C1343">
        <v>682438</v>
      </c>
      <c r="D1343">
        <v>246954</v>
      </c>
      <c r="E1343">
        <v>1365</v>
      </c>
      <c r="F1343" t="s">
        <v>82</v>
      </c>
    </row>
    <row r="1344" spans="1:6" x14ac:dyDescent="0.25">
      <c r="A1344" t="s">
        <v>2713</v>
      </c>
      <c r="B1344" t="s">
        <v>2714</v>
      </c>
      <c r="C1344">
        <v>682285</v>
      </c>
      <c r="D1344">
        <v>246773</v>
      </c>
      <c r="E1344">
        <v>1366</v>
      </c>
      <c r="F1344" t="s">
        <v>69</v>
      </c>
    </row>
    <row r="1345" spans="1:6" x14ac:dyDescent="0.25">
      <c r="A1345" t="s">
        <v>2715</v>
      </c>
      <c r="B1345" t="s">
        <v>2716</v>
      </c>
      <c r="C1345">
        <v>682330</v>
      </c>
      <c r="D1345">
        <v>246746</v>
      </c>
      <c r="E1345">
        <v>1367</v>
      </c>
      <c r="F1345" t="s">
        <v>69</v>
      </c>
    </row>
    <row r="1346" spans="1:6" x14ac:dyDescent="0.25">
      <c r="A1346" t="s">
        <v>2717</v>
      </c>
      <c r="B1346" t="s">
        <v>2718</v>
      </c>
      <c r="C1346">
        <v>682465</v>
      </c>
      <c r="D1346">
        <v>246883</v>
      </c>
      <c r="E1346">
        <v>1368</v>
      </c>
      <c r="F1346" t="s">
        <v>139</v>
      </c>
    </row>
    <row r="1347" spans="1:6" x14ac:dyDescent="0.25">
      <c r="A1347" t="s">
        <v>2719</v>
      </c>
      <c r="B1347" t="s">
        <v>2720</v>
      </c>
      <c r="C1347">
        <v>682490</v>
      </c>
      <c r="D1347">
        <v>246957</v>
      </c>
      <c r="E1347">
        <v>1369</v>
      </c>
      <c r="F1347" t="s">
        <v>82</v>
      </c>
    </row>
    <row r="1348" spans="1:6" x14ac:dyDescent="0.25">
      <c r="A1348" t="s">
        <v>2721</v>
      </c>
      <c r="B1348" t="s">
        <v>2722</v>
      </c>
      <c r="C1348">
        <v>682373</v>
      </c>
      <c r="D1348">
        <v>246818</v>
      </c>
      <c r="E1348">
        <v>1370</v>
      </c>
      <c r="F1348" t="s">
        <v>69</v>
      </c>
    </row>
    <row r="1349" spans="1:6" x14ac:dyDescent="0.25">
      <c r="A1349" t="s">
        <v>2723</v>
      </c>
      <c r="B1349" t="s">
        <v>2724</v>
      </c>
      <c r="C1349">
        <v>682353</v>
      </c>
      <c r="D1349">
        <v>246830</v>
      </c>
      <c r="E1349">
        <v>1371</v>
      </c>
      <c r="F1349" t="s">
        <v>69</v>
      </c>
    </row>
    <row r="1350" spans="1:6" x14ac:dyDescent="0.25">
      <c r="A1350" t="s">
        <v>2725</v>
      </c>
      <c r="B1350" t="s">
        <v>2726</v>
      </c>
      <c r="C1350">
        <v>682403</v>
      </c>
      <c r="D1350">
        <v>246840</v>
      </c>
      <c r="E1350">
        <v>1372</v>
      </c>
      <c r="F1350" t="s">
        <v>99</v>
      </c>
    </row>
    <row r="1351" spans="1:6" x14ac:dyDescent="0.25">
      <c r="A1351" t="s">
        <v>2727</v>
      </c>
      <c r="B1351" t="s">
        <v>2728</v>
      </c>
      <c r="C1351">
        <v>682311</v>
      </c>
      <c r="D1351">
        <v>246776</v>
      </c>
      <c r="E1351">
        <v>1373</v>
      </c>
      <c r="F1351" t="s">
        <v>61</v>
      </c>
    </row>
    <row r="1352" spans="1:6" x14ac:dyDescent="0.25">
      <c r="A1352" t="s">
        <v>2729</v>
      </c>
      <c r="B1352" t="s">
        <v>2730</v>
      </c>
      <c r="C1352">
        <v>682410</v>
      </c>
      <c r="D1352">
        <v>246998</v>
      </c>
      <c r="E1352">
        <v>1374</v>
      </c>
      <c r="F1352" t="s">
        <v>82</v>
      </c>
    </row>
    <row r="1353" spans="1:6" x14ac:dyDescent="0.25">
      <c r="A1353" t="s">
        <v>2731</v>
      </c>
      <c r="B1353" t="s">
        <v>2732</v>
      </c>
      <c r="C1353">
        <v>682455</v>
      </c>
      <c r="D1353">
        <v>246911</v>
      </c>
      <c r="E1353">
        <v>1375</v>
      </c>
      <c r="F1353" t="s">
        <v>69</v>
      </c>
    </row>
    <row r="1354" spans="1:6" x14ac:dyDescent="0.25">
      <c r="A1354" t="s">
        <v>2733</v>
      </c>
      <c r="B1354" t="s">
        <v>2734</v>
      </c>
      <c r="C1354">
        <v>682268</v>
      </c>
      <c r="D1354">
        <v>246858</v>
      </c>
      <c r="E1354">
        <v>1376</v>
      </c>
      <c r="F1354" t="s">
        <v>69</v>
      </c>
    </row>
    <row r="1355" spans="1:6" x14ac:dyDescent="0.25">
      <c r="A1355" t="s">
        <v>2735</v>
      </c>
      <c r="B1355" t="s">
        <v>2736</v>
      </c>
      <c r="C1355">
        <v>681984</v>
      </c>
      <c r="D1355">
        <v>246483</v>
      </c>
      <c r="E1355">
        <v>1377</v>
      </c>
      <c r="F1355" t="s">
        <v>69</v>
      </c>
    </row>
    <row r="1356" spans="1:6" x14ac:dyDescent="0.25">
      <c r="A1356" t="s">
        <v>2737</v>
      </c>
      <c r="B1356" t="s">
        <v>2738</v>
      </c>
      <c r="C1356">
        <v>682282</v>
      </c>
      <c r="D1356">
        <v>246784</v>
      </c>
      <c r="E1356">
        <v>1378</v>
      </c>
      <c r="F1356" t="s">
        <v>69</v>
      </c>
    </row>
    <row r="1357" spans="1:6" x14ac:dyDescent="0.25">
      <c r="A1357" t="s">
        <v>2739</v>
      </c>
      <c r="B1357" t="s">
        <v>2740</v>
      </c>
      <c r="C1357">
        <v>682407</v>
      </c>
      <c r="D1357">
        <v>246857</v>
      </c>
      <c r="E1357">
        <v>1379</v>
      </c>
      <c r="F1357" t="s">
        <v>144</v>
      </c>
    </row>
    <row r="1358" spans="1:6" x14ac:dyDescent="0.25">
      <c r="A1358" t="s">
        <v>2741</v>
      </c>
      <c r="B1358" t="s">
        <v>2742</v>
      </c>
      <c r="C1358">
        <v>682270</v>
      </c>
      <c r="D1358">
        <v>246763</v>
      </c>
      <c r="E1358">
        <v>1380</v>
      </c>
      <c r="F1358" t="s">
        <v>64</v>
      </c>
    </row>
    <row r="1359" spans="1:6" x14ac:dyDescent="0.25">
      <c r="A1359" t="s">
        <v>2743</v>
      </c>
      <c r="B1359" t="s">
        <v>2744</v>
      </c>
      <c r="C1359">
        <v>681721</v>
      </c>
      <c r="D1359">
        <v>245747</v>
      </c>
      <c r="E1359">
        <v>1381</v>
      </c>
      <c r="F1359" t="s">
        <v>82</v>
      </c>
    </row>
    <row r="1360" spans="1:6" x14ac:dyDescent="0.25">
      <c r="A1360" t="s">
        <v>2745</v>
      </c>
      <c r="B1360" t="s">
        <v>2746</v>
      </c>
      <c r="C1360">
        <v>681634</v>
      </c>
      <c r="D1360">
        <v>245791</v>
      </c>
      <c r="E1360">
        <v>1382</v>
      </c>
      <c r="F1360" t="s">
        <v>69</v>
      </c>
    </row>
    <row r="1361" spans="1:6" x14ac:dyDescent="0.25">
      <c r="A1361" t="s">
        <v>2747</v>
      </c>
      <c r="B1361" t="s">
        <v>2748</v>
      </c>
      <c r="C1361">
        <v>682375</v>
      </c>
      <c r="D1361">
        <v>247022</v>
      </c>
      <c r="E1361">
        <v>1383</v>
      </c>
      <c r="F1361" t="s">
        <v>99</v>
      </c>
    </row>
    <row r="1362" spans="1:6" x14ac:dyDescent="0.25">
      <c r="A1362" t="s">
        <v>2749</v>
      </c>
      <c r="B1362" t="s">
        <v>2750</v>
      </c>
      <c r="C1362">
        <v>681559</v>
      </c>
      <c r="D1362">
        <v>246328</v>
      </c>
      <c r="E1362">
        <v>1384</v>
      </c>
      <c r="F1362" t="s">
        <v>99</v>
      </c>
    </row>
    <row r="1363" spans="1:6" x14ac:dyDescent="0.25">
      <c r="A1363" t="s">
        <v>2751</v>
      </c>
      <c r="B1363" t="s">
        <v>2752</v>
      </c>
      <c r="C1363">
        <v>680757</v>
      </c>
      <c r="D1363">
        <v>246513</v>
      </c>
      <c r="E1363">
        <v>1385</v>
      </c>
      <c r="F1363" t="s">
        <v>99</v>
      </c>
    </row>
    <row r="1364" spans="1:6" x14ac:dyDescent="0.25">
      <c r="A1364" t="s">
        <v>2753</v>
      </c>
      <c r="B1364" t="s">
        <v>2754</v>
      </c>
      <c r="C1364">
        <v>680772</v>
      </c>
      <c r="D1364">
        <v>246515</v>
      </c>
      <c r="E1364">
        <v>1386</v>
      </c>
      <c r="F1364" t="s">
        <v>99</v>
      </c>
    </row>
    <row r="1365" spans="1:6" x14ac:dyDescent="0.25">
      <c r="A1365" t="s">
        <v>2755</v>
      </c>
      <c r="B1365" t="s">
        <v>2756</v>
      </c>
      <c r="C1365">
        <v>680425</v>
      </c>
      <c r="D1365">
        <v>246555</v>
      </c>
      <c r="E1365">
        <v>1387</v>
      </c>
      <c r="F1365" t="s">
        <v>99</v>
      </c>
    </row>
    <row r="1366" spans="1:6" x14ac:dyDescent="0.25">
      <c r="A1366" t="s">
        <v>2757</v>
      </c>
      <c r="B1366" t="s">
        <v>2758</v>
      </c>
      <c r="C1366">
        <v>680777</v>
      </c>
      <c r="D1366">
        <v>246529</v>
      </c>
      <c r="E1366">
        <v>1388</v>
      </c>
      <c r="F1366" t="s">
        <v>99</v>
      </c>
    </row>
    <row r="1367" spans="1:6" x14ac:dyDescent="0.25">
      <c r="A1367" t="s">
        <v>2759</v>
      </c>
      <c r="B1367" t="s">
        <v>2760</v>
      </c>
      <c r="C1367">
        <v>681711</v>
      </c>
      <c r="D1367">
        <v>246233</v>
      </c>
      <c r="E1367">
        <v>1389</v>
      </c>
      <c r="F1367" t="s">
        <v>64</v>
      </c>
    </row>
    <row r="1368" spans="1:6" x14ac:dyDescent="0.25">
      <c r="A1368" t="s">
        <v>2761</v>
      </c>
      <c r="B1368" t="s">
        <v>2762</v>
      </c>
      <c r="C1368">
        <v>681592</v>
      </c>
      <c r="D1368">
        <v>246009</v>
      </c>
      <c r="E1368">
        <v>1390</v>
      </c>
      <c r="F1368" t="s">
        <v>99</v>
      </c>
    </row>
    <row r="1369" spans="1:6" x14ac:dyDescent="0.25">
      <c r="A1369" t="s">
        <v>2763</v>
      </c>
      <c r="B1369" t="s">
        <v>2764</v>
      </c>
      <c r="C1369">
        <v>681828</v>
      </c>
      <c r="D1369">
        <v>245792</v>
      </c>
      <c r="E1369">
        <v>1391</v>
      </c>
      <c r="F1369" t="s">
        <v>99</v>
      </c>
    </row>
    <row r="1370" spans="1:6" x14ac:dyDescent="0.25">
      <c r="A1370" t="s">
        <v>2765</v>
      </c>
      <c r="B1370" t="s">
        <v>2766</v>
      </c>
      <c r="C1370">
        <v>681826</v>
      </c>
      <c r="D1370">
        <v>245831</v>
      </c>
      <c r="E1370">
        <v>1392</v>
      </c>
      <c r="F1370" t="s">
        <v>99</v>
      </c>
    </row>
    <row r="1371" spans="1:6" x14ac:dyDescent="0.25">
      <c r="A1371" t="s">
        <v>2767</v>
      </c>
      <c r="B1371" t="s">
        <v>2768</v>
      </c>
      <c r="C1371">
        <v>682483</v>
      </c>
      <c r="D1371">
        <v>246467</v>
      </c>
      <c r="E1371">
        <v>1393</v>
      </c>
      <c r="F1371" t="s">
        <v>99</v>
      </c>
    </row>
    <row r="1372" spans="1:6" x14ac:dyDescent="0.25">
      <c r="A1372" t="s">
        <v>2769</v>
      </c>
      <c r="B1372" t="s">
        <v>2770</v>
      </c>
      <c r="C1372">
        <v>681522</v>
      </c>
      <c r="D1372">
        <v>246597</v>
      </c>
      <c r="E1372">
        <v>1394</v>
      </c>
      <c r="F1372" t="s">
        <v>69</v>
      </c>
    </row>
    <row r="1373" spans="1:6" x14ac:dyDescent="0.25">
      <c r="A1373" t="s">
        <v>2771</v>
      </c>
      <c r="B1373" t="s">
        <v>2772</v>
      </c>
      <c r="C1373">
        <v>681558</v>
      </c>
      <c r="D1373">
        <v>246608</v>
      </c>
      <c r="E1373">
        <v>1395</v>
      </c>
      <c r="F1373" t="s">
        <v>69</v>
      </c>
    </row>
    <row r="1374" spans="1:6" x14ac:dyDescent="0.25">
      <c r="A1374" t="s">
        <v>2773</v>
      </c>
      <c r="B1374" t="s">
        <v>2774</v>
      </c>
      <c r="C1374">
        <v>681540</v>
      </c>
      <c r="D1374">
        <v>246583</v>
      </c>
      <c r="E1374">
        <v>1396</v>
      </c>
      <c r="F1374" t="s">
        <v>69</v>
      </c>
    </row>
    <row r="1375" spans="1:6" x14ac:dyDescent="0.25">
      <c r="A1375" t="s">
        <v>2775</v>
      </c>
      <c r="B1375" t="s">
        <v>2776</v>
      </c>
      <c r="C1375">
        <v>681559</v>
      </c>
      <c r="D1375">
        <v>246537</v>
      </c>
      <c r="E1375">
        <v>1397</v>
      </c>
      <c r="F1375" t="s">
        <v>69</v>
      </c>
    </row>
    <row r="1376" spans="1:6" x14ac:dyDescent="0.25">
      <c r="A1376" t="s">
        <v>2777</v>
      </c>
      <c r="B1376" t="s">
        <v>2778</v>
      </c>
      <c r="C1376">
        <v>681780</v>
      </c>
      <c r="D1376">
        <v>246526</v>
      </c>
      <c r="E1376">
        <v>1398</v>
      </c>
      <c r="F1376" t="s">
        <v>61</v>
      </c>
    </row>
    <row r="1377" spans="1:6" x14ac:dyDescent="0.25">
      <c r="A1377" t="s">
        <v>2779</v>
      </c>
      <c r="B1377" t="s">
        <v>2780</v>
      </c>
      <c r="C1377">
        <v>681443</v>
      </c>
      <c r="D1377">
        <v>245992</v>
      </c>
      <c r="E1377">
        <v>1399</v>
      </c>
      <c r="F1377" t="s">
        <v>69</v>
      </c>
    </row>
    <row r="1378" spans="1:6" x14ac:dyDescent="0.25">
      <c r="A1378" t="s">
        <v>2781</v>
      </c>
      <c r="B1378" t="s">
        <v>2782</v>
      </c>
      <c r="C1378">
        <v>681331</v>
      </c>
      <c r="D1378">
        <v>246090</v>
      </c>
      <c r="E1378">
        <v>1400</v>
      </c>
      <c r="F1378" t="s">
        <v>69</v>
      </c>
    </row>
    <row r="1379" spans="1:6" x14ac:dyDescent="0.25">
      <c r="A1379" t="s">
        <v>2783</v>
      </c>
      <c r="B1379" t="s">
        <v>2784</v>
      </c>
      <c r="C1379">
        <v>681437</v>
      </c>
      <c r="D1379">
        <v>245977</v>
      </c>
      <c r="E1379">
        <v>1401</v>
      </c>
      <c r="F1379" t="s">
        <v>69</v>
      </c>
    </row>
    <row r="1380" spans="1:6" x14ac:dyDescent="0.25">
      <c r="A1380" t="s">
        <v>2785</v>
      </c>
      <c r="B1380" t="s">
        <v>2786</v>
      </c>
      <c r="C1380">
        <v>681467</v>
      </c>
      <c r="D1380">
        <v>246001</v>
      </c>
      <c r="E1380">
        <v>1402</v>
      </c>
      <c r="F1380" t="s">
        <v>69</v>
      </c>
    </row>
    <row r="1381" spans="1:6" x14ac:dyDescent="0.25">
      <c r="A1381" t="s">
        <v>2787</v>
      </c>
      <c r="B1381" t="s">
        <v>2788</v>
      </c>
      <c r="C1381">
        <v>682287</v>
      </c>
      <c r="D1381">
        <v>247450</v>
      </c>
      <c r="E1381">
        <v>1403</v>
      </c>
      <c r="F1381" t="s">
        <v>61</v>
      </c>
    </row>
    <row r="1382" spans="1:6" x14ac:dyDescent="0.25">
      <c r="A1382" t="s">
        <v>2789</v>
      </c>
      <c r="B1382" t="s">
        <v>2790</v>
      </c>
      <c r="C1382">
        <v>682517</v>
      </c>
      <c r="D1382">
        <v>246858</v>
      </c>
      <c r="E1382">
        <v>1404</v>
      </c>
      <c r="F1382" t="s">
        <v>82</v>
      </c>
    </row>
    <row r="1383" spans="1:6" x14ac:dyDescent="0.25">
      <c r="A1383" t="s">
        <v>2791</v>
      </c>
      <c r="B1383" t="s">
        <v>2792</v>
      </c>
      <c r="C1383">
        <v>682503</v>
      </c>
      <c r="D1383">
        <v>246892</v>
      </c>
      <c r="E1383">
        <v>1405</v>
      </c>
      <c r="F1383" t="s">
        <v>61</v>
      </c>
    </row>
    <row r="1384" spans="1:6" x14ac:dyDescent="0.25">
      <c r="A1384" t="s">
        <v>2793</v>
      </c>
      <c r="B1384" t="s">
        <v>2794</v>
      </c>
      <c r="C1384">
        <v>682522</v>
      </c>
      <c r="D1384">
        <v>246917</v>
      </c>
      <c r="E1384">
        <v>1406</v>
      </c>
      <c r="F1384" t="s">
        <v>61</v>
      </c>
    </row>
    <row r="1385" spans="1:6" x14ac:dyDescent="0.25">
      <c r="A1385" t="s">
        <v>2795</v>
      </c>
      <c r="B1385" t="s">
        <v>2796</v>
      </c>
      <c r="C1385">
        <v>682515</v>
      </c>
      <c r="D1385">
        <v>246972</v>
      </c>
      <c r="E1385">
        <v>1407</v>
      </c>
      <c r="F1385" t="s">
        <v>82</v>
      </c>
    </row>
    <row r="1386" spans="1:6" x14ac:dyDescent="0.25">
      <c r="A1386" t="s">
        <v>2797</v>
      </c>
      <c r="B1386" t="s">
        <v>2798</v>
      </c>
      <c r="C1386">
        <v>682524</v>
      </c>
      <c r="D1386">
        <v>246668</v>
      </c>
      <c r="E1386">
        <v>1408</v>
      </c>
      <c r="F1386" t="s">
        <v>69</v>
      </c>
    </row>
    <row r="1387" spans="1:6" x14ac:dyDescent="0.25">
      <c r="A1387" t="s">
        <v>2799</v>
      </c>
      <c r="B1387" t="s">
        <v>2800</v>
      </c>
      <c r="C1387">
        <v>682494</v>
      </c>
      <c r="D1387">
        <v>246690</v>
      </c>
      <c r="E1387">
        <v>1409</v>
      </c>
      <c r="F1387" t="s">
        <v>69</v>
      </c>
    </row>
    <row r="1388" spans="1:6" x14ac:dyDescent="0.25">
      <c r="A1388" t="s">
        <v>2801</v>
      </c>
      <c r="B1388" t="s">
        <v>2802</v>
      </c>
      <c r="C1388">
        <v>682508</v>
      </c>
      <c r="D1388">
        <v>246634</v>
      </c>
      <c r="E1388">
        <v>1410</v>
      </c>
      <c r="F1388" t="s">
        <v>82</v>
      </c>
    </row>
    <row r="1389" spans="1:6" x14ac:dyDescent="0.25">
      <c r="A1389" t="s">
        <v>2803</v>
      </c>
      <c r="B1389" t="s">
        <v>2804</v>
      </c>
      <c r="C1389">
        <v>682461</v>
      </c>
      <c r="D1389">
        <v>246665</v>
      </c>
      <c r="E1389">
        <v>1411</v>
      </c>
      <c r="F1389" t="s">
        <v>69</v>
      </c>
    </row>
    <row r="1390" spans="1:6" x14ac:dyDescent="0.25">
      <c r="A1390" t="s">
        <v>2805</v>
      </c>
      <c r="B1390" t="s">
        <v>2806</v>
      </c>
      <c r="C1390">
        <v>682449</v>
      </c>
      <c r="D1390">
        <v>246659</v>
      </c>
      <c r="E1390">
        <v>1412</v>
      </c>
      <c r="F1390" t="s">
        <v>189</v>
      </c>
    </row>
    <row r="1391" spans="1:6" x14ac:dyDescent="0.25">
      <c r="A1391" t="s">
        <v>2807</v>
      </c>
      <c r="B1391" t="s">
        <v>2808</v>
      </c>
      <c r="C1391">
        <v>682501</v>
      </c>
      <c r="D1391">
        <v>246656</v>
      </c>
      <c r="E1391">
        <v>1413</v>
      </c>
      <c r="F1391" t="s">
        <v>64</v>
      </c>
    </row>
    <row r="1392" spans="1:6" x14ac:dyDescent="0.25">
      <c r="A1392" t="s">
        <v>2809</v>
      </c>
      <c r="B1392" t="s">
        <v>2810</v>
      </c>
      <c r="C1392">
        <v>681515</v>
      </c>
      <c r="D1392">
        <v>247683</v>
      </c>
      <c r="E1392">
        <v>1415</v>
      </c>
      <c r="F1392" t="s">
        <v>61</v>
      </c>
    </row>
    <row r="1393" spans="1:6" x14ac:dyDescent="0.25">
      <c r="A1393" t="s">
        <v>2811</v>
      </c>
      <c r="B1393" t="s">
        <v>2812</v>
      </c>
      <c r="C1393">
        <v>681421</v>
      </c>
      <c r="D1393">
        <v>247627</v>
      </c>
      <c r="E1393">
        <v>1416</v>
      </c>
      <c r="F1393" t="s">
        <v>61</v>
      </c>
    </row>
    <row r="1394" spans="1:6" x14ac:dyDescent="0.25">
      <c r="A1394" t="s">
        <v>2813</v>
      </c>
      <c r="B1394" t="s">
        <v>2814</v>
      </c>
      <c r="C1394">
        <v>681165</v>
      </c>
      <c r="D1394">
        <v>245803</v>
      </c>
      <c r="E1394">
        <v>1417</v>
      </c>
      <c r="F1394" t="s">
        <v>69</v>
      </c>
    </row>
    <row r="1395" spans="1:6" x14ac:dyDescent="0.25">
      <c r="A1395" t="s">
        <v>2815</v>
      </c>
      <c r="B1395" t="s">
        <v>2816</v>
      </c>
      <c r="C1395">
        <v>681010</v>
      </c>
      <c r="D1395">
        <v>245824</v>
      </c>
      <c r="E1395">
        <v>1418</v>
      </c>
      <c r="F1395" t="s">
        <v>69</v>
      </c>
    </row>
    <row r="1396" spans="1:6" x14ac:dyDescent="0.25">
      <c r="A1396" t="s">
        <v>2817</v>
      </c>
      <c r="B1396" t="s">
        <v>2818</v>
      </c>
      <c r="C1396">
        <v>680969</v>
      </c>
      <c r="D1396">
        <v>245670</v>
      </c>
      <c r="E1396">
        <v>1419</v>
      </c>
      <c r="F1396" t="s">
        <v>69</v>
      </c>
    </row>
    <row r="1397" spans="1:6" x14ac:dyDescent="0.25">
      <c r="A1397" t="s">
        <v>2819</v>
      </c>
      <c r="B1397" t="s">
        <v>2820</v>
      </c>
      <c r="C1397">
        <v>681245</v>
      </c>
      <c r="D1397">
        <v>245733</v>
      </c>
      <c r="E1397">
        <v>1420</v>
      </c>
      <c r="F1397" t="s">
        <v>116</v>
      </c>
    </row>
    <row r="1398" spans="1:6" x14ac:dyDescent="0.25">
      <c r="A1398" t="s">
        <v>2821</v>
      </c>
      <c r="B1398" t="s">
        <v>2822</v>
      </c>
      <c r="C1398">
        <v>680950</v>
      </c>
      <c r="D1398">
        <v>245822</v>
      </c>
      <c r="E1398">
        <v>1421</v>
      </c>
      <c r="F1398" t="s">
        <v>69</v>
      </c>
    </row>
    <row r="1399" spans="1:6" x14ac:dyDescent="0.25">
      <c r="A1399" t="s">
        <v>2823</v>
      </c>
      <c r="B1399" t="s">
        <v>2824</v>
      </c>
      <c r="C1399">
        <v>681010</v>
      </c>
      <c r="D1399">
        <v>245758</v>
      </c>
      <c r="E1399">
        <v>1422</v>
      </c>
      <c r="F1399" t="s">
        <v>69</v>
      </c>
    </row>
    <row r="1400" spans="1:6" x14ac:dyDescent="0.25">
      <c r="A1400" t="s">
        <v>2825</v>
      </c>
      <c r="B1400" t="s">
        <v>2826</v>
      </c>
      <c r="C1400">
        <v>680962</v>
      </c>
      <c r="D1400">
        <v>245637</v>
      </c>
      <c r="E1400">
        <v>1423</v>
      </c>
      <c r="F1400" t="s">
        <v>69</v>
      </c>
    </row>
    <row r="1401" spans="1:6" x14ac:dyDescent="0.25">
      <c r="A1401" t="s">
        <v>2827</v>
      </c>
      <c r="B1401" t="s">
        <v>2828</v>
      </c>
      <c r="C1401">
        <v>680935</v>
      </c>
      <c r="D1401">
        <v>245689</v>
      </c>
      <c r="E1401">
        <v>1424</v>
      </c>
      <c r="F1401" t="s">
        <v>69</v>
      </c>
    </row>
    <row r="1402" spans="1:6" x14ac:dyDescent="0.25">
      <c r="A1402" t="s">
        <v>2829</v>
      </c>
      <c r="B1402" t="s">
        <v>2830</v>
      </c>
      <c r="C1402">
        <v>680938</v>
      </c>
      <c r="D1402">
        <v>245756</v>
      </c>
      <c r="E1402">
        <v>1425</v>
      </c>
      <c r="F1402" t="s">
        <v>69</v>
      </c>
    </row>
    <row r="1403" spans="1:6" x14ac:dyDescent="0.25">
      <c r="A1403" t="s">
        <v>2831</v>
      </c>
      <c r="B1403" t="s">
        <v>2832</v>
      </c>
      <c r="C1403">
        <v>680913</v>
      </c>
      <c r="D1403">
        <v>245714</v>
      </c>
      <c r="E1403">
        <v>1426</v>
      </c>
      <c r="F1403" t="s">
        <v>69</v>
      </c>
    </row>
    <row r="1404" spans="1:6" x14ac:dyDescent="0.25">
      <c r="A1404" t="s">
        <v>2833</v>
      </c>
      <c r="B1404" t="s">
        <v>2834</v>
      </c>
      <c r="C1404">
        <v>681037</v>
      </c>
      <c r="D1404">
        <v>245735</v>
      </c>
      <c r="E1404">
        <v>1427</v>
      </c>
      <c r="F1404" t="s">
        <v>69</v>
      </c>
    </row>
    <row r="1405" spans="1:6" x14ac:dyDescent="0.25">
      <c r="A1405" t="s">
        <v>2835</v>
      </c>
      <c r="B1405" t="s">
        <v>2836</v>
      </c>
      <c r="C1405">
        <v>680940</v>
      </c>
      <c r="D1405">
        <v>245790</v>
      </c>
      <c r="E1405">
        <v>1428</v>
      </c>
      <c r="F1405" t="s">
        <v>69</v>
      </c>
    </row>
    <row r="1406" spans="1:6" x14ac:dyDescent="0.25">
      <c r="A1406" t="s">
        <v>2837</v>
      </c>
      <c r="B1406" t="s">
        <v>2838</v>
      </c>
      <c r="C1406">
        <v>681035</v>
      </c>
      <c r="D1406">
        <v>245705</v>
      </c>
      <c r="E1406">
        <v>1429</v>
      </c>
      <c r="F1406" t="s">
        <v>69</v>
      </c>
    </row>
    <row r="1407" spans="1:6" x14ac:dyDescent="0.25">
      <c r="A1407" t="s">
        <v>2839</v>
      </c>
      <c r="B1407" t="s">
        <v>2840</v>
      </c>
      <c r="C1407">
        <v>680996</v>
      </c>
      <c r="D1407">
        <v>245788</v>
      </c>
      <c r="E1407">
        <v>1430</v>
      </c>
      <c r="F1407" t="s">
        <v>69</v>
      </c>
    </row>
    <row r="1408" spans="1:6" x14ac:dyDescent="0.25">
      <c r="A1408" t="s">
        <v>2841</v>
      </c>
      <c r="B1408" t="s">
        <v>2842</v>
      </c>
      <c r="C1408">
        <v>681115</v>
      </c>
      <c r="D1408">
        <v>245959</v>
      </c>
      <c r="E1408">
        <v>1431</v>
      </c>
      <c r="F1408" t="s">
        <v>99</v>
      </c>
    </row>
    <row r="1409" spans="1:6" x14ac:dyDescent="0.25">
      <c r="A1409" t="s">
        <v>2843</v>
      </c>
      <c r="B1409" t="s">
        <v>2844</v>
      </c>
      <c r="C1409">
        <v>681065</v>
      </c>
      <c r="D1409">
        <v>245695</v>
      </c>
      <c r="E1409">
        <v>1432</v>
      </c>
      <c r="F1409" t="s">
        <v>69</v>
      </c>
    </row>
    <row r="1410" spans="1:6" x14ac:dyDescent="0.25">
      <c r="A1410" t="s">
        <v>2845</v>
      </c>
      <c r="B1410" t="s">
        <v>2846</v>
      </c>
      <c r="C1410">
        <v>681076</v>
      </c>
      <c r="D1410">
        <v>245797</v>
      </c>
      <c r="E1410">
        <v>1433</v>
      </c>
      <c r="F1410" t="s">
        <v>69</v>
      </c>
    </row>
    <row r="1411" spans="1:6" x14ac:dyDescent="0.25">
      <c r="A1411" t="s">
        <v>2847</v>
      </c>
      <c r="B1411" t="s">
        <v>2848</v>
      </c>
      <c r="C1411">
        <v>681125</v>
      </c>
      <c r="D1411">
        <v>245748</v>
      </c>
      <c r="E1411">
        <v>1434</v>
      </c>
      <c r="F1411" t="s">
        <v>69</v>
      </c>
    </row>
    <row r="1412" spans="1:6" x14ac:dyDescent="0.25">
      <c r="A1412" t="s">
        <v>2849</v>
      </c>
      <c r="B1412" t="s">
        <v>2850</v>
      </c>
      <c r="C1412">
        <v>681257</v>
      </c>
      <c r="D1412">
        <v>245764</v>
      </c>
      <c r="E1412">
        <v>1435</v>
      </c>
      <c r="F1412" t="s">
        <v>69</v>
      </c>
    </row>
    <row r="1413" spans="1:6" x14ac:dyDescent="0.25">
      <c r="A1413" t="s">
        <v>2851</v>
      </c>
      <c r="B1413" t="s">
        <v>2852</v>
      </c>
      <c r="C1413">
        <v>681151</v>
      </c>
      <c r="D1413">
        <v>245763</v>
      </c>
      <c r="E1413">
        <v>1436</v>
      </c>
      <c r="F1413" t="s">
        <v>69</v>
      </c>
    </row>
    <row r="1414" spans="1:6" x14ac:dyDescent="0.25">
      <c r="A1414" t="s">
        <v>2853</v>
      </c>
      <c r="B1414" t="s">
        <v>2854</v>
      </c>
      <c r="C1414">
        <v>681089</v>
      </c>
      <c r="D1414">
        <v>245838</v>
      </c>
      <c r="E1414">
        <v>1437</v>
      </c>
      <c r="F1414" t="s">
        <v>69</v>
      </c>
    </row>
    <row r="1415" spans="1:6" x14ac:dyDescent="0.25">
      <c r="A1415" t="s">
        <v>2855</v>
      </c>
      <c r="B1415" t="s">
        <v>2856</v>
      </c>
      <c r="C1415">
        <v>681123</v>
      </c>
      <c r="D1415">
        <v>245769</v>
      </c>
      <c r="E1415">
        <v>1438</v>
      </c>
      <c r="F1415" t="s">
        <v>61</v>
      </c>
    </row>
    <row r="1416" spans="1:6" x14ac:dyDescent="0.25">
      <c r="A1416" t="s">
        <v>2857</v>
      </c>
      <c r="B1416" t="s">
        <v>2858</v>
      </c>
      <c r="C1416">
        <v>681842</v>
      </c>
      <c r="D1416">
        <v>247757</v>
      </c>
      <c r="E1416">
        <v>1439</v>
      </c>
      <c r="F1416" t="s">
        <v>82</v>
      </c>
    </row>
    <row r="1417" spans="1:6" x14ac:dyDescent="0.25">
      <c r="A1417" t="s">
        <v>2859</v>
      </c>
      <c r="B1417" t="s">
        <v>2860</v>
      </c>
      <c r="C1417">
        <v>681794</v>
      </c>
      <c r="D1417">
        <v>247804</v>
      </c>
      <c r="E1417">
        <v>1440</v>
      </c>
      <c r="F1417" t="s">
        <v>82</v>
      </c>
    </row>
    <row r="1418" spans="1:6" x14ac:dyDescent="0.25">
      <c r="A1418" t="s">
        <v>2861</v>
      </c>
      <c r="B1418" t="s">
        <v>2862</v>
      </c>
      <c r="C1418">
        <v>681955</v>
      </c>
      <c r="D1418">
        <v>247860</v>
      </c>
      <c r="E1418">
        <v>1441</v>
      </c>
      <c r="F1418" t="s">
        <v>61</v>
      </c>
    </row>
    <row r="1419" spans="1:6" x14ac:dyDescent="0.25">
      <c r="A1419" t="s">
        <v>2863</v>
      </c>
      <c r="B1419" t="s">
        <v>2864</v>
      </c>
      <c r="C1419">
        <v>681982</v>
      </c>
      <c r="D1419">
        <v>248066</v>
      </c>
      <c r="E1419">
        <v>1442</v>
      </c>
      <c r="F1419" t="s">
        <v>61</v>
      </c>
    </row>
    <row r="1420" spans="1:6" x14ac:dyDescent="0.25">
      <c r="A1420" t="s">
        <v>2865</v>
      </c>
      <c r="B1420" t="s">
        <v>2866</v>
      </c>
      <c r="C1420">
        <v>682092</v>
      </c>
      <c r="D1420">
        <v>247892</v>
      </c>
      <c r="E1420">
        <v>1443</v>
      </c>
      <c r="F1420" t="s">
        <v>61</v>
      </c>
    </row>
    <row r="1421" spans="1:6" x14ac:dyDescent="0.25">
      <c r="A1421" t="s">
        <v>2867</v>
      </c>
      <c r="B1421" t="s">
        <v>2868</v>
      </c>
      <c r="C1421">
        <v>682189</v>
      </c>
      <c r="D1421">
        <v>247896</v>
      </c>
      <c r="E1421">
        <v>1444</v>
      </c>
      <c r="F1421" t="s">
        <v>82</v>
      </c>
    </row>
    <row r="1422" spans="1:6" x14ac:dyDescent="0.25">
      <c r="A1422" t="s">
        <v>2869</v>
      </c>
      <c r="B1422" t="s">
        <v>2870</v>
      </c>
      <c r="C1422">
        <v>681999</v>
      </c>
      <c r="D1422">
        <v>247680</v>
      </c>
      <c r="E1422">
        <v>1445</v>
      </c>
      <c r="F1422" t="s">
        <v>61</v>
      </c>
    </row>
    <row r="1423" spans="1:6" x14ac:dyDescent="0.25">
      <c r="A1423" t="s">
        <v>2871</v>
      </c>
      <c r="B1423" t="s">
        <v>2872</v>
      </c>
      <c r="C1423">
        <v>682015</v>
      </c>
      <c r="D1423">
        <v>247738</v>
      </c>
      <c r="E1423">
        <v>1446</v>
      </c>
      <c r="F1423" t="s">
        <v>64</v>
      </c>
    </row>
    <row r="1424" spans="1:6" x14ac:dyDescent="0.25">
      <c r="A1424" t="s">
        <v>2873</v>
      </c>
      <c r="B1424" t="s">
        <v>2874</v>
      </c>
      <c r="C1424">
        <v>682062</v>
      </c>
      <c r="D1424">
        <v>246074</v>
      </c>
      <c r="E1424">
        <v>1447</v>
      </c>
      <c r="F1424" t="s">
        <v>64</v>
      </c>
    </row>
    <row r="1425" spans="1:6" x14ac:dyDescent="0.25">
      <c r="A1425" t="s">
        <v>2875</v>
      </c>
      <c r="B1425" t="s">
        <v>2876</v>
      </c>
      <c r="C1425">
        <v>682230</v>
      </c>
      <c r="D1425">
        <v>246055</v>
      </c>
      <c r="E1425">
        <v>1448</v>
      </c>
      <c r="F1425" t="s">
        <v>61</v>
      </c>
    </row>
    <row r="1426" spans="1:6" x14ac:dyDescent="0.25">
      <c r="A1426" t="s">
        <v>2877</v>
      </c>
      <c r="B1426" t="s">
        <v>2878</v>
      </c>
      <c r="C1426">
        <v>682208</v>
      </c>
      <c r="D1426">
        <v>246039</v>
      </c>
      <c r="E1426">
        <v>1449</v>
      </c>
      <c r="F1426" t="s">
        <v>61</v>
      </c>
    </row>
    <row r="1427" spans="1:6" x14ac:dyDescent="0.25">
      <c r="A1427" t="s">
        <v>2879</v>
      </c>
      <c r="B1427" t="s">
        <v>2880</v>
      </c>
      <c r="C1427">
        <v>681047</v>
      </c>
      <c r="D1427">
        <v>247659</v>
      </c>
      <c r="E1427">
        <v>1450</v>
      </c>
      <c r="F1427" t="s">
        <v>99</v>
      </c>
    </row>
    <row r="1428" spans="1:6" x14ac:dyDescent="0.25">
      <c r="A1428" t="s">
        <v>2881</v>
      </c>
      <c r="B1428" t="s">
        <v>2882</v>
      </c>
      <c r="C1428">
        <v>681053</v>
      </c>
      <c r="D1428">
        <v>247675</v>
      </c>
      <c r="E1428">
        <v>1451</v>
      </c>
      <c r="F1428" t="s">
        <v>99</v>
      </c>
    </row>
    <row r="1429" spans="1:6" x14ac:dyDescent="0.25">
      <c r="A1429" t="s">
        <v>2883</v>
      </c>
      <c r="B1429" t="s">
        <v>2884</v>
      </c>
      <c r="C1429">
        <v>680816</v>
      </c>
      <c r="D1429">
        <v>247435</v>
      </c>
      <c r="E1429">
        <v>1452</v>
      </c>
      <c r="F1429" t="s">
        <v>82</v>
      </c>
    </row>
    <row r="1430" spans="1:6" x14ac:dyDescent="0.25">
      <c r="A1430" t="s">
        <v>2885</v>
      </c>
      <c r="B1430" t="s">
        <v>2886</v>
      </c>
      <c r="C1430">
        <v>682010</v>
      </c>
      <c r="D1430">
        <v>247087</v>
      </c>
      <c r="E1430">
        <v>1453</v>
      </c>
      <c r="F1430" t="s">
        <v>189</v>
      </c>
    </row>
    <row r="1431" spans="1:6" x14ac:dyDescent="0.25">
      <c r="A1431" t="s">
        <v>2887</v>
      </c>
      <c r="B1431" t="s">
        <v>2888</v>
      </c>
      <c r="C1431">
        <v>682149</v>
      </c>
      <c r="D1431">
        <v>245657</v>
      </c>
      <c r="E1431">
        <v>1454</v>
      </c>
      <c r="F1431" t="s">
        <v>61</v>
      </c>
    </row>
    <row r="1432" spans="1:6" x14ac:dyDescent="0.25">
      <c r="A1432" t="s">
        <v>2889</v>
      </c>
      <c r="B1432" t="s">
        <v>2890</v>
      </c>
      <c r="C1432">
        <v>682392</v>
      </c>
      <c r="D1432">
        <v>246519</v>
      </c>
      <c r="E1432">
        <v>1455</v>
      </c>
      <c r="F1432" t="s">
        <v>82</v>
      </c>
    </row>
    <row r="1433" spans="1:6" x14ac:dyDescent="0.25">
      <c r="A1433" t="s">
        <v>2891</v>
      </c>
      <c r="B1433" t="s">
        <v>2892</v>
      </c>
      <c r="C1433">
        <v>682059</v>
      </c>
      <c r="D1433">
        <v>246403</v>
      </c>
      <c r="E1433">
        <v>1456</v>
      </c>
      <c r="F1433" t="s">
        <v>69</v>
      </c>
    </row>
    <row r="1434" spans="1:6" x14ac:dyDescent="0.25">
      <c r="A1434" t="s">
        <v>2893</v>
      </c>
      <c r="B1434" t="s">
        <v>2894</v>
      </c>
      <c r="C1434">
        <v>682453</v>
      </c>
      <c r="D1434">
        <v>246467</v>
      </c>
      <c r="E1434">
        <v>1457</v>
      </c>
      <c r="F1434" t="s">
        <v>136</v>
      </c>
    </row>
    <row r="1435" spans="1:6" x14ac:dyDescent="0.25">
      <c r="A1435" t="s">
        <v>2895</v>
      </c>
      <c r="B1435" t="s">
        <v>2896</v>
      </c>
      <c r="C1435">
        <v>682448</v>
      </c>
      <c r="D1435">
        <v>246176</v>
      </c>
      <c r="E1435">
        <v>1458</v>
      </c>
      <c r="F1435" t="s">
        <v>136</v>
      </c>
    </row>
    <row r="1436" spans="1:6" x14ac:dyDescent="0.25">
      <c r="A1436" t="s">
        <v>2897</v>
      </c>
      <c r="B1436" t="s">
        <v>2898</v>
      </c>
      <c r="C1436">
        <v>682135</v>
      </c>
      <c r="D1436">
        <v>246124</v>
      </c>
      <c r="E1436">
        <v>1459</v>
      </c>
      <c r="F1436" t="s">
        <v>69</v>
      </c>
    </row>
    <row r="1437" spans="1:6" x14ac:dyDescent="0.25">
      <c r="A1437" t="s">
        <v>2899</v>
      </c>
      <c r="B1437" t="s">
        <v>2900</v>
      </c>
      <c r="C1437">
        <v>682460</v>
      </c>
      <c r="D1437">
        <v>245906</v>
      </c>
      <c r="E1437">
        <v>1460</v>
      </c>
      <c r="F1437" t="s">
        <v>2541</v>
      </c>
    </row>
    <row r="1438" spans="1:6" x14ac:dyDescent="0.25">
      <c r="A1438" t="s">
        <v>2901</v>
      </c>
      <c r="B1438" t="s">
        <v>2902</v>
      </c>
      <c r="C1438">
        <v>682190</v>
      </c>
      <c r="D1438">
        <v>246203</v>
      </c>
      <c r="E1438">
        <v>1461</v>
      </c>
      <c r="F1438" t="s">
        <v>61</v>
      </c>
    </row>
    <row r="1439" spans="1:6" x14ac:dyDescent="0.25">
      <c r="A1439" t="s">
        <v>2903</v>
      </c>
      <c r="B1439" t="s">
        <v>2904</v>
      </c>
      <c r="C1439">
        <v>682160</v>
      </c>
      <c r="D1439">
        <v>246041</v>
      </c>
      <c r="E1439">
        <v>1462</v>
      </c>
      <c r="F1439" t="s">
        <v>82</v>
      </c>
    </row>
    <row r="1440" spans="1:6" x14ac:dyDescent="0.25">
      <c r="A1440" t="s">
        <v>2905</v>
      </c>
      <c r="B1440" t="s">
        <v>2906</v>
      </c>
      <c r="C1440">
        <v>682102</v>
      </c>
      <c r="D1440">
        <v>245903</v>
      </c>
      <c r="E1440">
        <v>1463</v>
      </c>
      <c r="F1440" t="s">
        <v>69</v>
      </c>
    </row>
    <row r="1441" spans="1:6" x14ac:dyDescent="0.25">
      <c r="A1441" t="s">
        <v>2907</v>
      </c>
      <c r="B1441" t="s">
        <v>2908</v>
      </c>
      <c r="C1441">
        <v>682428</v>
      </c>
      <c r="D1441">
        <v>246143</v>
      </c>
      <c r="E1441">
        <v>1464</v>
      </c>
      <c r="F1441" t="s">
        <v>69</v>
      </c>
    </row>
    <row r="1442" spans="1:6" x14ac:dyDescent="0.25">
      <c r="A1442" t="s">
        <v>2909</v>
      </c>
      <c r="B1442" t="s">
        <v>2910</v>
      </c>
      <c r="C1442">
        <v>682191</v>
      </c>
      <c r="D1442">
        <v>245955</v>
      </c>
      <c r="E1442">
        <v>1465</v>
      </c>
      <c r="F1442" t="s">
        <v>69</v>
      </c>
    </row>
    <row r="1443" spans="1:6" x14ac:dyDescent="0.25">
      <c r="A1443" t="s">
        <v>2911</v>
      </c>
      <c r="B1443" t="s">
        <v>2912</v>
      </c>
      <c r="C1443">
        <v>682106</v>
      </c>
      <c r="D1443">
        <v>245990</v>
      </c>
      <c r="E1443">
        <v>1466</v>
      </c>
      <c r="F1443" t="s">
        <v>69</v>
      </c>
    </row>
    <row r="1444" spans="1:6" x14ac:dyDescent="0.25">
      <c r="A1444" t="s">
        <v>2913</v>
      </c>
      <c r="B1444" t="s">
        <v>2914</v>
      </c>
      <c r="C1444">
        <v>682490</v>
      </c>
      <c r="D1444">
        <v>246069</v>
      </c>
      <c r="E1444">
        <v>1467</v>
      </c>
      <c r="F1444" t="s">
        <v>139</v>
      </c>
    </row>
    <row r="1445" spans="1:6" x14ac:dyDescent="0.25">
      <c r="A1445" t="s">
        <v>2915</v>
      </c>
      <c r="B1445" t="s">
        <v>2916</v>
      </c>
      <c r="C1445">
        <v>682179</v>
      </c>
      <c r="D1445">
        <v>246037</v>
      </c>
      <c r="E1445">
        <v>1468</v>
      </c>
      <c r="F1445" t="s">
        <v>61</v>
      </c>
    </row>
    <row r="1446" spans="1:6" x14ac:dyDescent="0.25">
      <c r="A1446" t="s">
        <v>2917</v>
      </c>
      <c r="B1446" t="s">
        <v>2918</v>
      </c>
      <c r="C1446">
        <v>682149</v>
      </c>
      <c r="D1446">
        <v>246061</v>
      </c>
      <c r="E1446">
        <v>1469</v>
      </c>
      <c r="F1446" t="s">
        <v>61</v>
      </c>
    </row>
    <row r="1447" spans="1:6" x14ac:dyDescent="0.25">
      <c r="A1447" t="s">
        <v>2919</v>
      </c>
      <c r="B1447" t="s">
        <v>2920</v>
      </c>
      <c r="C1447">
        <v>682124</v>
      </c>
      <c r="D1447">
        <v>246143</v>
      </c>
      <c r="E1447">
        <v>1470</v>
      </c>
      <c r="F1447" t="s">
        <v>61</v>
      </c>
    </row>
    <row r="1448" spans="1:6" x14ac:dyDescent="0.25">
      <c r="A1448" t="s">
        <v>2921</v>
      </c>
      <c r="B1448" t="s">
        <v>2922</v>
      </c>
      <c r="C1448">
        <v>682165</v>
      </c>
      <c r="D1448">
        <v>246019</v>
      </c>
      <c r="E1448">
        <v>1471</v>
      </c>
      <c r="F1448" t="s">
        <v>69</v>
      </c>
    </row>
    <row r="1449" spans="1:6" x14ac:dyDescent="0.25">
      <c r="A1449" t="s">
        <v>2923</v>
      </c>
      <c r="B1449" t="s">
        <v>2924</v>
      </c>
      <c r="C1449">
        <v>682216</v>
      </c>
      <c r="D1449">
        <v>246009</v>
      </c>
      <c r="E1449">
        <v>1472</v>
      </c>
      <c r="F1449" t="s">
        <v>69</v>
      </c>
    </row>
    <row r="1450" spans="1:6" x14ac:dyDescent="0.25">
      <c r="A1450" t="s">
        <v>2925</v>
      </c>
      <c r="B1450" t="s">
        <v>2926</v>
      </c>
      <c r="C1450">
        <v>682373</v>
      </c>
      <c r="D1450">
        <v>246110</v>
      </c>
      <c r="E1450">
        <v>1473</v>
      </c>
      <c r="F1450" t="s">
        <v>69</v>
      </c>
    </row>
    <row r="1451" spans="1:6" x14ac:dyDescent="0.25">
      <c r="A1451" t="s">
        <v>2927</v>
      </c>
      <c r="B1451" t="s">
        <v>2928</v>
      </c>
      <c r="C1451">
        <v>682473</v>
      </c>
      <c r="D1451">
        <v>245994</v>
      </c>
      <c r="E1451">
        <v>1474</v>
      </c>
      <c r="F1451" t="s">
        <v>2541</v>
      </c>
    </row>
    <row r="1452" spans="1:6" x14ac:dyDescent="0.25">
      <c r="A1452" t="s">
        <v>2929</v>
      </c>
      <c r="B1452" t="s">
        <v>2930</v>
      </c>
      <c r="C1452">
        <v>682317</v>
      </c>
      <c r="D1452">
        <v>246113</v>
      </c>
      <c r="E1452">
        <v>1475</v>
      </c>
      <c r="F1452" t="s">
        <v>69</v>
      </c>
    </row>
    <row r="1453" spans="1:6" x14ac:dyDescent="0.25">
      <c r="A1453" t="s">
        <v>2931</v>
      </c>
      <c r="B1453" t="s">
        <v>2932</v>
      </c>
      <c r="C1453">
        <v>682171</v>
      </c>
      <c r="D1453">
        <v>246155</v>
      </c>
      <c r="E1453">
        <v>1476</v>
      </c>
      <c r="F1453" t="s">
        <v>61</v>
      </c>
    </row>
    <row r="1454" spans="1:6" x14ac:dyDescent="0.25">
      <c r="A1454" t="s">
        <v>2933</v>
      </c>
      <c r="B1454" t="s">
        <v>2934</v>
      </c>
      <c r="C1454">
        <v>682193</v>
      </c>
      <c r="D1454">
        <v>246021</v>
      </c>
      <c r="E1454">
        <v>1477</v>
      </c>
      <c r="F1454" t="s">
        <v>69</v>
      </c>
    </row>
    <row r="1455" spans="1:6" x14ac:dyDescent="0.25">
      <c r="A1455" t="s">
        <v>2935</v>
      </c>
      <c r="B1455" t="s">
        <v>2936</v>
      </c>
      <c r="C1455">
        <v>682135</v>
      </c>
      <c r="D1455">
        <v>246054</v>
      </c>
      <c r="E1455">
        <v>1478</v>
      </c>
      <c r="F1455" t="s">
        <v>69</v>
      </c>
    </row>
    <row r="1456" spans="1:6" x14ac:dyDescent="0.25">
      <c r="A1456" t="s">
        <v>2937</v>
      </c>
      <c r="B1456" t="s">
        <v>2938</v>
      </c>
      <c r="C1456">
        <v>682168</v>
      </c>
      <c r="D1456">
        <v>246122</v>
      </c>
      <c r="E1456">
        <v>1479</v>
      </c>
      <c r="F1456" t="s">
        <v>61</v>
      </c>
    </row>
    <row r="1457" spans="1:6" x14ac:dyDescent="0.25">
      <c r="A1457" t="s">
        <v>2939</v>
      </c>
      <c r="B1457" t="s">
        <v>2940</v>
      </c>
      <c r="C1457">
        <v>682168</v>
      </c>
      <c r="D1457">
        <v>245995</v>
      </c>
      <c r="E1457">
        <v>1480</v>
      </c>
      <c r="F1457" t="s">
        <v>69</v>
      </c>
    </row>
    <row r="1458" spans="1:6" x14ac:dyDescent="0.25">
      <c r="A1458" t="s">
        <v>2941</v>
      </c>
      <c r="B1458" t="s">
        <v>2942</v>
      </c>
      <c r="C1458">
        <v>682184</v>
      </c>
      <c r="D1458">
        <v>245969</v>
      </c>
      <c r="E1458">
        <v>1481</v>
      </c>
      <c r="F1458" t="s">
        <v>61</v>
      </c>
    </row>
    <row r="1459" spans="1:6" x14ac:dyDescent="0.25">
      <c r="A1459" t="s">
        <v>2943</v>
      </c>
      <c r="B1459" t="s">
        <v>2944</v>
      </c>
      <c r="C1459">
        <v>682068</v>
      </c>
      <c r="D1459">
        <v>246042</v>
      </c>
      <c r="E1459">
        <v>1482</v>
      </c>
      <c r="F1459" t="s">
        <v>61</v>
      </c>
    </row>
    <row r="1460" spans="1:6" x14ac:dyDescent="0.25">
      <c r="A1460" t="s">
        <v>2945</v>
      </c>
      <c r="B1460" t="s">
        <v>2946</v>
      </c>
      <c r="C1460">
        <v>682283</v>
      </c>
      <c r="D1460">
        <v>246070</v>
      </c>
      <c r="E1460">
        <v>1483</v>
      </c>
      <c r="F1460" t="s">
        <v>61</v>
      </c>
    </row>
    <row r="1461" spans="1:6" x14ac:dyDescent="0.25">
      <c r="A1461" t="s">
        <v>2947</v>
      </c>
      <c r="B1461" t="s">
        <v>2948</v>
      </c>
      <c r="C1461">
        <v>682111</v>
      </c>
      <c r="D1461">
        <v>246054</v>
      </c>
      <c r="E1461">
        <v>1484</v>
      </c>
      <c r="F1461" t="s">
        <v>69</v>
      </c>
    </row>
    <row r="1462" spans="1:6" x14ac:dyDescent="0.25">
      <c r="A1462" t="s">
        <v>2949</v>
      </c>
      <c r="B1462" t="s">
        <v>2950</v>
      </c>
      <c r="C1462">
        <v>682310</v>
      </c>
      <c r="D1462">
        <v>246081</v>
      </c>
      <c r="E1462">
        <v>1485</v>
      </c>
      <c r="F1462" t="s">
        <v>61</v>
      </c>
    </row>
    <row r="1463" spans="1:6" x14ac:dyDescent="0.25">
      <c r="A1463" t="s">
        <v>2951</v>
      </c>
      <c r="B1463" t="s">
        <v>2952</v>
      </c>
      <c r="C1463">
        <v>682259</v>
      </c>
      <c r="D1463">
        <v>246137</v>
      </c>
      <c r="E1463">
        <v>1486</v>
      </c>
      <c r="F1463" t="s">
        <v>64</v>
      </c>
    </row>
    <row r="1464" spans="1:6" x14ac:dyDescent="0.25">
      <c r="A1464" t="s">
        <v>2953</v>
      </c>
      <c r="B1464" t="s">
        <v>2954</v>
      </c>
      <c r="C1464">
        <v>682228</v>
      </c>
      <c r="D1464">
        <v>246099</v>
      </c>
      <c r="E1464">
        <v>1487</v>
      </c>
      <c r="F1464" t="s">
        <v>69</v>
      </c>
    </row>
    <row r="1465" spans="1:6" x14ac:dyDescent="0.25">
      <c r="A1465" t="s">
        <v>2955</v>
      </c>
      <c r="B1465" t="s">
        <v>2956</v>
      </c>
      <c r="C1465">
        <v>682112</v>
      </c>
      <c r="D1465">
        <v>245961</v>
      </c>
      <c r="E1465">
        <v>1488</v>
      </c>
      <c r="F1465" t="s">
        <v>69</v>
      </c>
    </row>
    <row r="1466" spans="1:6" x14ac:dyDescent="0.25">
      <c r="A1466" t="s">
        <v>2957</v>
      </c>
      <c r="B1466" t="s">
        <v>2958</v>
      </c>
      <c r="C1466">
        <v>682155</v>
      </c>
      <c r="D1466">
        <v>245978</v>
      </c>
      <c r="E1466">
        <v>1489</v>
      </c>
      <c r="F1466" t="s">
        <v>61</v>
      </c>
    </row>
    <row r="1467" spans="1:6" x14ac:dyDescent="0.25">
      <c r="A1467" t="s">
        <v>2959</v>
      </c>
      <c r="B1467" t="s">
        <v>2960</v>
      </c>
      <c r="C1467">
        <v>682191</v>
      </c>
      <c r="D1467">
        <v>246000</v>
      </c>
      <c r="E1467">
        <v>1490</v>
      </c>
      <c r="F1467" t="s">
        <v>69</v>
      </c>
    </row>
    <row r="1468" spans="1:6" x14ac:dyDescent="0.25">
      <c r="A1468" t="s">
        <v>2961</v>
      </c>
      <c r="B1468" t="s">
        <v>2962</v>
      </c>
      <c r="C1468">
        <v>682082</v>
      </c>
      <c r="D1468">
        <v>245966</v>
      </c>
      <c r="E1468">
        <v>1491</v>
      </c>
      <c r="F1468" t="s">
        <v>69</v>
      </c>
    </row>
    <row r="1469" spans="1:6" x14ac:dyDescent="0.25">
      <c r="A1469" t="s">
        <v>2963</v>
      </c>
      <c r="B1469" t="s">
        <v>2964</v>
      </c>
      <c r="C1469">
        <v>682226</v>
      </c>
      <c r="D1469">
        <v>246147</v>
      </c>
      <c r="E1469">
        <v>1492</v>
      </c>
      <c r="F1469" t="s">
        <v>69</v>
      </c>
    </row>
    <row r="1470" spans="1:6" x14ac:dyDescent="0.25">
      <c r="A1470" t="s">
        <v>2965</v>
      </c>
      <c r="B1470" t="s">
        <v>2966</v>
      </c>
      <c r="C1470">
        <v>682121</v>
      </c>
      <c r="D1470">
        <v>245944</v>
      </c>
      <c r="E1470">
        <v>1493</v>
      </c>
      <c r="F1470" t="s">
        <v>69</v>
      </c>
    </row>
    <row r="1471" spans="1:6" x14ac:dyDescent="0.25">
      <c r="A1471" t="s">
        <v>2967</v>
      </c>
      <c r="B1471" t="s">
        <v>2968</v>
      </c>
      <c r="C1471">
        <v>682350</v>
      </c>
      <c r="D1471">
        <v>246115</v>
      </c>
      <c r="E1471">
        <v>1494</v>
      </c>
      <c r="F1471" t="s">
        <v>69</v>
      </c>
    </row>
    <row r="1472" spans="1:6" x14ac:dyDescent="0.25">
      <c r="A1472" t="s">
        <v>2969</v>
      </c>
      <c r="B1472" t="s">
        <v>2970</v>
      </c>
      <c r="C1472">
        <v>682128</v>
      </c>
      <c r="D1472">
        <v>246176</v>
      </c>
      <c r="E1472">
        <v>1495</v>
      </c>
      <c r="F1472" t="s">
        <v>61</v>
      </c>
    </row>
    <row r="1473" spans="1:6" x14ac:dyDescent="0.25">
      <c r="A1473" t="s">
        <v>2971</v>
      </c>
      <c r="B1473" t="s">
        <v>2972</v>
      </c>
      <c r="C1473">
        <v>682146</v>
      </c>
      <c r="D1473">
        <v>246162</v>
      </c>
      <c r="E1473">
        <v>1496</v>
      </c>
      <c r="F1473" t="s">
        <v>116</v>
      </c>
    </row>
    <row r="1474" spans="1:6" x14ac:dyDescent="0.25">
      <c r="A1474" t="s">
        <v>2973</v>
      </c>
      <c r="B1474" t="s">
        <v>2974</v>
      </c>
      <c r="C1474">
        <v>682275</v>
      </c>
      <c r="D1474">
        <v>246140</v>
      </c>
      <c r="E1474">
        <v>1497</v>
      </c>
      <c r="F1474" t="s">
        <v>61</v>
      </c>
    </row>
    <row r="1475" spans="1:6" x14ac:dyDescent="0.25">
      <c r="A1475" t="s">
        <v>2975</v>
      </c>
      <c r="B1475" t="s">
        <v>2976</v>
      </c>
      <c r="C1475">
        <v>682179</v>
      </c>
      <c r="D1475">
        <v>246061</v>
      </c>
      <c r="E1475">
        <v>1498</v>
      </c>
      <c r="F1475" t="s">
        <v>69</v>
      </c>
    </row>
    <row r="1476" spans="1:6" x14ac:dyDescent="0.25">
      <c r="A1476" t="s">
        <v>2977</v>
      </c>
      <c r="B1476" t="s">
        <v>2978</v>
      </c>
      <c r="C1476">
        <v>682430</v>
      </c>
      <c r="D1476">
        <v>245919</v>
      </c>
      <c r="E1476">
        <v>1499</v>
      </c>
      <c r="F1476" t="s">
        <v>2541</v>
      </c>
    </row>
    <row r="1477" spans="1:6" x14ac:dyDescent="0.25">
      <c r="A1477" t="s">
        <v>2979</v>
      </c>
      <c r="B1477" t="s">
        <v>2980</v>
      </c>
      <c r="C1477">
        <v>682257</v>
      </c>
      <c r="D1477">
        <v>246110</v>
      </c>
      <c r="E1477">
        <v>1500</v>
      </c>
      <c r="F1477" t="s">
        <v>61</v>
      </c>
    </row>
    <row r="1478" spans="1:6" x14ac:dyDescent="0.25">
      <c r="A1478" t="s">
        <v>2981</v>
      </c>
      <c r="B1478" t="s">
        <v>2982</v>
      </c>
      <c r="C1478">
        <v>682197</v>
      </c>
      <c r="D1478">
        <v>246134</v>
      </c>
      <c r="E1478">
        <v>1501</v>
      </c>
      <c r="F1478" t="s">
        <v>61</v>
      </c>
    </row>
    <row r="1479" spans="1:6" x14ac:dyDescent="0.25">
      <c r="A1479" t="s">
        <v>2983</v>
      </c>
      <c r="B1479" t="s">
        <v>2984</v>
      </c>
      <c r="C1479">
        <v>682161</v>
      </c>
      <c r="D1479">
        <v>246144</v>
      </c>
      <c r="E1479">
        <v>1502</v>
      </c>
      <c r="F1479" t="s">
        <v>69</v>
      </c>
    </row>
    <row r="1480" spans="1:6" x14ac:dyDescent="0.25">
      <c r="A1480" t="s">
        <v>2985</v>
      </c>
      <c r="B1480" t="s">
        <v>2986</v>
      </c>
      <c r="C1480">
        <v>682103</v>
      </c>
      <c r="D1480">
        <v>246024</v>
      </c>
      <c r="E1480">
        <v>1503</v>
      </c>
      <c r="F1480" t="s">
        <v>69</v>
      </c>
    </row>
    <row r="1481" spans="1:6" x14ac:dyDescent="0.25">
      <c r="A1481" t="s">
        <v>2987</v>
      </c>
      <c r="B1481" t="s">
        <v>2988</v>
      </c>
      <c r="C1481">
        <v>682149</v>
      </c>
      <c r="D1481">
        <v>246181</v>
      </c>
      <c r="E1481">
        <v>1504</v>
      </c>
      <c r="F1481" t="s">
        <v>61</v>
      </c>
    </row>
    <row r="1482" spans="1:6" x14ac:dyDescent="0.25">
      <c r="A1482" t="s">
        <v>2989</v>
      </c>
      <c r="B1482" t="s">
        <v>2990</v>
      </c>
      <c r="C1482">
        <v>682201</v>
      </c>
      <c r="D1482">
        <v>246094</v>
      </c>
      <c r="E1482">
        <v>1505</v>
      </c>
      <c r="F1482" t="s">
        <v>61</v>
      </c>
    </row>
    <row r="1483" spans="1:6" x14ac:dyDescent="0.25">
      <c r="A1483" t="s">
        <v>2991</v>
      </c>
      <c r="B1483" t="s">
        <v>2992</v>
      </c>
      <c r="C1483">
        <v>682399</v>
      </c>
      <c r="D1483">
        <v>246148</v>
      </c>
      <c r="E1483">
        <v>1506</v>
      </c>
      <c r="F1483" t="s">
        <v>64</v>
      </c>
    </row>
    <row r="1484" spans="1:6" x14ac:dyDescent="0.25">
      <c r="A1484" t="s">
        <v>2993</v>
      </c>
      <c r="B1484" t="s">
        <v>2994</v>
      </c>
      <c r="C1484">
        <v>682099</v>
      </c>
      <c r="D1484">
        <v>245940</v>
      </c>
      <c r="E1484">
        <v>1507</v>
      </c>
      <c r="F1484" t="s">
        <v>69</v>
      </c>
    </row>
    <row r="1485" spans="1:6" x14ac:dyDescent="0.25">
      <c r="A1485" t="s">
        <v>2995</v>
      </c>
      <c r="B1485" t="s">
        <v>2996</v>
      </c>
      <c r="C1485">
        <v>682070</v>
      </c>
      <c r="D1485">
        <v>246019</v>
      </c>
      <c r="E1485">
        <v>1508</v>
      </c>
      <c r="F1485" t="s">
        <v>64</v>
      </c>
    </row>
    <row r="1486" spans="1:6" x14ac:dyDescent="0.25">
      <c r="A1486" t="s">
        <v>2997</v>
      </c>
      <c r="B1486" t="s">
        <v>2998</v>
      </c>
      <c r="C1486">
        <v>682156</v>
      </c>
      <c r="D1486">
        <v>246212</v>
      </c>
      <c r="E1486">
        <v>1509</v>
      </c>
      <c r="F1486" t="s">
        <v>61</v>
      </c>
    </row>
    <row r="1487" spans="1:6" x14ac:dyDescent="0.25">
      <c r="A1487" t="s">
        <v>2999</v>
      </c>
      <c r="B1487" t="s">
        <v>3000</v>
      </c>
      <c r="C1487">
        <v>682296</v>
      </c>
      <c r="D1487">
        <v>246037</v>
      </c>
      <c r="E1487">
        <v>1510</v>
      </c>
      <c r="F1487" t="s">
        <v>69</v>
      </c>
    </row>
    <row r="1488" spans="1:6" x14ac:dyDescent="0.25">
      <c r="A1488" t="s">
        <v>3001</v>
      </c>
      <c r="B1488" t="s">
        <v>3002</v>
      </c>
      <c r="C1488">
        <v>682177</v>
      </c>
      <c r="D1488">
        <v>246092</v>
      </c>
      <c r="E1488">
        <v>1511</v>
      </c>
      <c r="F1488" t="s">
        <v>61</v>
      </c>
    </row>
    <row r="1489" spans="1:6" x14ac:dyDescent="0.25">
      <c r="A1489" t="s">
        <v>3003</v>
      </c>
      <c r="B1489" t="s">
        <v>3004</v>
      </c>
      <c r="C1489">
        <v>682265</v>
      </c>
      <c r="D1489">
        <v>246073</v>
      </c>
      <c r="E1489">
        <v>1512</v>
      </c>
      <c r="F1489" t="s">
        <v>69</v>
      </c>
    </row>
    <row r="1490" spans="1:6" x14ac:dyDescent="0.25">
      <c r="A1490" t="s">
        <v>3005</v>
      </c>
      <c r="B1490" t="s">
        <v>3006</v>
      </c>
      <c r="C1490">
        <v>682520</v>
      </c>
      <c r="D1490">
        <v>245770</v>
      </c>
      <c r="E1490">
        <v>1513</v>
      </c>
      <c r="F1490" t="s">
        <v>2541</v>
      </c>
    </row>
    <row r="1491" spans="1:6" x14ac:dyDescent="0.25">
      <c r="A1491" t="s">
        <v>3007</v>
      </c>
      <c r="B1491" t="s">
        <v>3008</v>
      </c>
      <c r="C1491">
        <v>682285</v>
      </c>
      <c r="D1491">
        <v>246119</v>
      </c>
      <c r="E1491">
        <v>1514</v>
      </c>
      <c r="F1491" t="s">
        <v>69</v>
      </c>
    </row>
    <row r="1492" spans="1:6" x14ac:dyDescent="0.25">
      <c r="A1492" t="s">
        <v>3009</v>
      </c>
      <c r="B1492" t="s">
        <v>3010</v>
      </c>
      <c r="C1492">
        <v>682153</v>
      </c>
      <c r="D1492">
        <v>246197</v>
      </c>
      <c r="E1492">
        <v>1515</v>
      </c>
      <c r="F1492" t="s">
        <v>61</v>
      </c>
    </row>
    <row r="1493" spans="1:6" x14ac:dyDescent="0.25">
      <c r="A1493" t="s">
        <v>3011</v>
      </c>
      <c r="B1493" t="s">
        <v>3012</v>
      </c>
      <c r="C1493">
        <v>682374</v>
      </c>
      <c r="D1493">
        <v>246079</v>
      </c>
      <c r="E1493">
        <v>1516</v>
      </c>
      <c r="F1493" t="s">
        <v>69</v>
      </c>
    </row>
    <row r="1494" spans="1:6" x14ac:dyDescent="0.25">
      <c r="A1494" t="s">
        <v>3013</v>
      </c>
      <c r="B1494" t="s">
        <v>3014</v>
      </c>
      <c r="C1494">
        <v>682417</v>
      </c>
      <c r="D1494">
        <v>246070</v>
      </c>
      <c r="E1494">
        <v>1517</v>
      </c>
      <c r="F1494" t="s">
        <v>144</v>
      </c>
    </row>
    <row r="1495" spans="1:6" x14ac:dyDescent="0.25">
      <c r="A1495" t="s">
        <v>3015</v>
      </c>
      <c r="B1495" t="s">
        <v>3016</v>
      </c>
      <c r="C1495">
        <v>682347</v>
      </c>
      <c r="D1495">
        <v>246133</v>
      </c>
      <c r="E1495">
        <v>1518</v>
      </c>
      <c r="F1495" t="s">
        <v>69</v>
      </c>
    </row>
    <row r="1496" spans="1:6" x14ac:dyDescent="0.25">
      <c r="A1496" t="s">
        <v>3017</v>
      </c>
      <c r="B1496" t="s">
        <v>3018</v>
      </c>
      <c r="C1496">
        <v>682242</v>
      </c>
      <c r="D1496">
        <v>246667</v>
      </c>
      <c r="E1496">
        <v>1519</v>
      </c>
      <c r="F1496" t="s">
        <v>144</v>
      </c>
    </row>
    <row r="1497" spans="1:6" x14ac:dyDescent="0.25">
      <c r="A1497" t="s">
        <v>3019</v>
      </c>
      <c r="B1497" t="s">
        <v>3020</v>
      </c>
      <c r="C1497">
        <v>682215</v>
      </c>
      <c r="D1497">
        <v>245741</v>
      </c>
      <c r="E1497">
        <v>1520</v>
      </c>
      <c r="F1497" t="s">
        <v>69</v>
      </c>
    </row>
    <row r="1498" spans="1:6" x14ac:dyDescent="0.25">
      <c r="A1498" t="s">
        <v>3021</v>
      </c>
      <c r="B1498" t="s">
        <v>3022</v>
      </c>
      <c r="C1498">
        <v>682439</v>
      </c>
      <c r="D1498">
        <v>245734</v>
      </c>
      <c r="E1498">
        <v>1521</v>
      </c>
      <c r="F1498" t="s">
        <v>99</v>
      </c>
    </row>
    <row r="1499" spans="1:6" x14ac:dyDescent="0.25">
      <c r="A1499" t="s">
        <v>3023</v>
      </c>
      <c r="B1499" t="s">
        <v>3024</v>
      </c>
      <c r="C1499">
        <v>681359</v>
      </c>
      <c r="D1499">
        <v>246522</v>
      </c>
      <c r="E1499">
        <v>1522</v>
      </c>
      <c r="F1499" t="s">
        <v>61</v>
      </c>
    </row>
    <row r="1500" spans="1:6" x14ac:dyDescent="0.25">
      <c r="A1500" t="s">
        <v>3025</v>
      </c>
      <c r="B1500" t="s">
        <v>3026</v>
      </c>
      <c r="C1500">
        <v>681496</v>
      </c>
      <c r="D1500">
        <v>246391</v>
      </c>
      <c r="E1500">
        <v>1523</v>
      </c>
      <c r="F1500" t="s">
        <v>61</v>
      </c>
    </row>
    <row r="1501" spans="1:6" x14ac:dyDescent="0.25">
      <c r="A1501" t="s">
        <v>3027</v>
      </c>
      <c r="B1501" t="s">
        <v>3028</v>
      </c>
      <c r="C1501">
        <v>681245</v>
      </c>
      <c r="D1501">
        <v>246604</v>
      </c>
      <c r="E1501">
        <v>1524</v>
      </c>
      <c r="F1501" t="s">
        <v>69</v>
      </c>
    </row>
    <row r="1502" spans="1:6" x14ac:dyDescent="0.25">
      <c r="A1502" t="s">
        <v>3029</v>
      </c>
      <c r="B1502" t="s">
        <v>3030</v>
      </c>
      <c r="C1502">
        <v>681288</v>
      </c>
      <c r="D1502">
        <v>246553</v>
      </c>
      <c r="E1502">
        <v>1525</v>
      </c>
      <c r="F1502" t="s">
        <v>61</v>
      </c>
    </row>
    <row r="1503" spans="1:6" x14ac:dyDescent="0.25">
      <c r="A1503" t="s">
        <v>3031</v>
      </c>
      <c r="B1503" t="s">
        <v>3032</v>
      </c>
      <c r="C1503">
        <v>681574</v>
      </c>
      <c r="D1503">
        <v>246364</v>
      </c>
      <c r="E1503">
        <v>1526</v>
      </c>
      <c r="F1503" t="s">
        <v>69</v>
      </c>
    </row>
    <row r="1504" spans="1:6" x14ac:dyDescent="0.25">
      <c r="A1504" t="s">
        <v>3033</v>
      </c>
      <c r="B1504" t="s">
        <v>3034</v>
      </c>
      <c r="C1504">
        <v>682067</v>
      </c>
      <c r="D1504">
        <v>247356</v>
      </c>
      <c r="E1504">
        <v>1527</v>
      </c>
      <c r="F1504" t="s">
        <v>82</v>
      </c>
    </row>
    <row r="1505" spans="1:6" x14ac:dyDescent="0.25">
      <c r="A1505" t="s">
        <v>3035</v>
      </c>
      <c r="B1505" t="s">
        <v>3036</v>
      </c>
      <c r="C1505">
        <v>682046</v>
      </c>
      <c r="D1505">
        <v>247359</v>
      </c>
      <c r="E1505">
        <v>1528</v>
      </c>
      <c r="F1505" t="s">
        <v>99</v>
      </c>
    </row>
    <row r="1506" spans="1:6" x14ac:dyDescent="0.25">
      <c r="A1506" t="s">
        <v>3037</v>
      </c>
      <c r="B1506" t="s">
        <v>3038</v>
      </c>
      <c r="C1506">
        <v>682019</v>
      </c>
      <c r="D1506">
        <v>247384</v>
      </c>
      <c r="E1506">
        <v>1529</v>
      </c>
      <c r="F1506" t="s">
        <v>116</v>
      </c>
    </row>
    <row r="1507" spans="1:6" x14ac:dyDescent="0.25">
      <c r="A1507" t="s">
        <v>3039</v>
      </c>
      <c r="B1507" t="s">
        <v>3040</v>
      </c>
      <c r="C1507">
        <v>682086</v>
      </c>
      <c r="D1507">
        <v>247357</v>
      </c>
      <c r="E1507">
        <v>1530</v>
      </c>
      <c r="F1507" t="s">
        <v>61</v>
      </c>
    </row>
    <row r="1508" spans="1:6" x14ac:dyDescent="0.25">
      <c r="A1508" t="s">
        <v>3041</v>
      </c>
      <c r="B1508" t="s">
        <v>3042</v>
      </c>
      <c r="C1508">
        <v>682041</v>
      </c>
      <c r="D1508">
        <v>247334</v>
      </c>
      <c r="E1508">
        <v>1531</v>
      </c>
      <c r="F1508" t="s">
        <v>61</v>
      </c>
    </row>
    <row r="1509" spans="1:6" x14ac:dyDescent="0.25">
      <c r="A1509" t="s">
        <v>3043</v>
      </c>
      <c r="B1509" t="s">
        <v>3044</v>
      </c>
      <c r="C1509">
        <v>682020</v>
      </c>
      <c r="D1509">
        <v>247315</v>
      </c>
      <c r="E1509">
        <v>1532</v>
      </c>
      <c r="F1509" t="s">
        <v>61</v>
      </c>
    </row>
    <row r="1510" spans="1:6" x14ac:dyDescent="0.25">
      <c r="A1510" t="s">
        <v>3045</v>
      </c>
      <c r="B1510" t="s">
        <v>3046</v>
      </c>
      <c r="C1510">
        <v>681998</v>
      </c>
      <c r="D1510">
        <v>247336</v>
      </c>
      <c r="E1510">
        <v>1533</v>
      </c>
      <c r="F1510" t="s">
        <v>69</v>
      </c>
    </row>
    <row r="1511" spans="1:6" x14ac:dyDescent="0.25">
      <c r="A1511" t="s">
        <v>3047</v>
      </c>
      <c r="B1511" t="s">
        <v>3048</v>
      </c>
      <c r="C1511">
        <v>681949</v>
      </c>
      <c r="D1511">
        <v>247367</v>
      </c>
      <c r="E1511">
        <v>1534</v>
      </c>
      <c r="F1511" t="s">
        <v>99</v>
      </c>
    </row>
    <row r="1512" spans="1:6" x14ac:dyDescent="0.25">
      <c r="A1512" t="s">
        <v>3049</v>
      </c>
      <c r="B1512" t="s">
        <v>3050</v>
      </c>
      <c r="C1512">
        <v>682092</v>
      </c>
      <c r="D1512">
        <v>247372</v>
      </c>
      <c r="E1512">
        <v>1535</v>
      </c>
      <c r="F1512" t="s">
        <v>61</v>
      </c>
    </row>
    <row r="1513" spans="1:6" x14ac:dyDescent="0.25">
      <c r="A1513" t="s">
        <v>3051</v>
      </c>
      <c r="B1513" t="s">
        <v>3052</v>
      </c>
      <c r="C1513">
        <v>681965</v>
      </c>
      <c r="D1513">
        <v>247352</v>
      </c>
      <c r="E1513">
        <v>1536</v>
      </c>
      <c r="F1513" t="s">
        <v>69</v>
      </c>
    </row>
    <row r="1514" spans="1:6" x14ac:dyDescent="0.25">
      <c r="A1514" t="s">
        <v>3053</v>
      </c>
      <c r="B1514" t="s">
        <v>3054</v>
      </c>
      <c r="C1514">
        <v>681973</v>
      </c>
      <c r="D1514">
        <v>247344</v>
      </c>
      <c r="E1514">
        <v>1537</v>
      </c>
      <c r="F1514" t="s">
        <v>116</v>
      </c>
    </row>
    <row r="1515" spans="1:6" x14ac:dyDescent="0.25">
      <c r="A1515" t="s">
        <v>3055</v>
      </c>
      <c r="B1515" t="s">
        <v>3056</v>
      </c>
      <c r="C1515">
        <v>681310</v>
      </c>
      <c r="D1515">
        <v>246042</v>
      </c>
      <c r="E1515">
        <v>1538</v>
      </c>
      <c r="F1515" t="s">
        <v>116</v>
      </c>
    </row>
    <row r="1516" spans="1:6" x14ac:dyDescent="0.25">
      <c r="A1516" t="s">
        <v>3057</v>
      </c>
      <c r="B1516" t="s">
        <v>3058</v>
      </c>
      <c r="C1516">
        <v>681500</v>
      </c>
      <c r="D1516">
        <v>245969</v>
      </c>
      <c r="E1516">
        <v>1539</v>
      </c>
      <c r="F1516" t="s">
        <v>64</v>
      </c>
    </row>
    <row r="1517" spans="1:6" x14ac:dyDescent="0.25">
      <c r="A1517" t="s">
        <v>3059</v>
      </c>
      <c r="B1517" t="s">
        <v>3060</v>
      </c>
      <c r="C1517">
        <v>681299</v>
      </c>
      <c r="D1517">
        <v>245888</v>
      </c>
      <c r="E1517">
        <v>1540</v>
      </c>
      <c r="F1517" t="s">
        <v>69</v>
      </c>
    </row>
    <row r="1518" spans="1:6" x14ac:dyDescent="0.25">
      <c r="A1518" t="s">
        <v>3061</v>
      </c>
      <c r="B1518" t="s">
        <v>3062</v>
      </c>
      <c r="C1518">
        <v>681285</v>
      </c>
      <c r="D1518">
        <v>245835</v>
      </c>
      <c r="E1518">
        <v>1541</v>
      </c>
      <c r="F1518" t="s">
        <v>61</v>
      </c>
    </row>
    <row r="1519" spans="1:6" x14ac:dyDescent="0.25">
      <c r="A1519" t="s">
        <v>3063</v>
      </c>
      <c r="B1519" t="s">
        <v>3064</v>
      </c>
      <c r="C1519">
        <v>681248</v>
      </c>
      <c r="D1519">
        <v>245861</v>
      </c>
      <c r="E1519">
        <v>1542</v>
      </c>
      <c r="F1519" t="s">
        <v>69</v>
      </c>
    </row>
    <row r="1520" spans="1:6" x14ac:dyDescent="0.25">
      <c r="A1520" t="s">
        <v>3065</v>
      </c>
      <c r="B1520" t="s">
        <v>3066</v>
      </c>
      <c r="C1520">
        <v>681974</v>
      </c>
      <c r="D1520">
        <v>247761</v>
      </c>
      <c r="E1520">
        <v>1543</v>
      </c>
      <c r="F1520" t="s">
        <v>69</v>
      </c>
    </row>
    <row r="1521" spans="1:6" x14ac:dyDescent="0.25">
      <c r="A1521" t="s">
        <v>3067</v>
      </c>
      <c r="B1521" t="s">
        <v>3068</v>
      </c>
      <c r="C1521">
        <v>681959</v>
      </c>
      <c r="D1521">
        <v>247762</v>
      </c>
      <c r="E1521">
        <v>1544</v>
      </c>
      <c r="F1521" t="s">
        <v>99</v>
      </c>
    </row>
    <row r="1522" spans="1:6" x14ac:dyDescent="0.25">
      <c r="A1522" t="s">
        <v>3069</v>
      </c>
      <c r="B1522" t="s">
        <v>3070</v>
      </c>
      <c r="C1522">
        <v>681988</v>
      </c>
      <c r="D1522">
        <v>247740</v>
      </c>
      <c r="E1522">
        <v>1545</v>
      </c>
      <c r="F1522" t="s">
        <v>69</v>
      </c>
    </row>
    <row r="1523" spans="1:6" x14ac:dyDescent="0.25">
      <c r="A1523" t="s">
        <v>3071</v>
      </c>
      <c r="B1523" t="s">
        <v>3072</v>
      </c>
      <c r="C1523">
        <v>682279</v>
      </c>
      <c r="D1523">
        <v>247280</v>
      </c>
      <c r="E1523">
        <v>1546</v>
      </c>
      <c r="F1523" t="s">
        <v>116</v>
      </c>
    </row>
    <row r="1524" spans="1:6" x14ac:dyDescent="0.25">
      <c r="A1524" t="s">
        <v>3073</v>
      </c>
      <c r="B1524" t="s">
        <v>3074</v>
      </c>
      <c r="C1524">
        <v>681501</v>
      </c>
      <c r="D1524">
        <v>246551</v>
      </c>
      <c r="E1524">
        <v>1547</v>
      </c>
      <c r="F1524" t="s">
        <v>69</v>
      </c>
    </row>
    <row r="1525" spans="1:6" x14ac:dyDescent="0.25">
      <c r="A1525" t="s">
        <v>3075</v>
      </c>
      <c r="B1525" t="s">
        <v>3076</v>
      </c>
      <c r="C1525">
        <v>682047</v>
      </c>
      <c r="D1525">
        <v>245977</v>
      </c>
      <c r="E1525">
        <v>1548</v>
      </c>
      <c r="F1525" t="s">
        <v>520</v>
      </c>
    </row>
    <row r="1526" spans="1:6" x14ac:dyDescent="0.25">
      <c r="A1526" t="s">
        <v>3077</v>
      </c>
      <c r="B1526" t="s">
        <v>3078</v>
      </c>
      <c r="C1526">
        <v>682189</v>
      </c>
      <c r="D1526">
        <v>245947</v>
      </c>
      <c r="E1526">
        <v>1549</v>
      </c>
      <c r="F1526" t="s">
        <v>61</v>
      </c>
    </row>
    <row r="1527" spans="1:6" x14ac:dyDescent="0.25">
      <c r="A1527" t="s">
        <v>3079</v>
      </c>
      <c r="B1527" t="s">
        <v>3080</v>
      </c>
      <c r="C1527">
        <v>682126</v>
      </c>
      <c r="D1527">
        <v>245883</v>
      </c>
      <c r="E1527">
        <v>1550</v>
      </c>
      <c r="F1527" t="s">
        <v>61</v>
      </c>
    </row>
    <row r="1528" spans="1:6" x14ac:dyDescent="0.25">
      <c r="A1528" t="s">
        <v>3081</v>
      </c>
      <c r="B1528" t="s">
        <v>3082</v>
      </c>
      <c r="C1528">
        <v>682159</v>
      </c>
      <c r="D1528">
        <v>245873</v>
      </c>
      <c r="E1528">
        <v>1551</v>
      </c>
      <c r="F1528" t="s">
        <v>82</v>
      </c>
    </row>
    <row r="1529" spans="1:6" x14ac:dyDescent="0.25">
      <c r="A1529" t="s">
        <v>3083</v>
      </c>
      <c r="B1529" t="s">
        <v>3084</v>
      </c>
      <c r="C1529">
        <v>681638</v>
      </c>
      <c r="D1529">
        <v>246929</v>
      </c>
      <c r="E1529">
        <v>1552</v>
      </c>
      <c r="F1529" t="s">
        <v>69</v>
      </c>
    </row>
    <row r="1530" spans="1:6" x14ac:dyDescent="0.25">
      <c r="A1530" t="s">
        <v>3085</v>
      </c>
      <c r="B1530" t="s">
        <v>3086</v>
      </c>
      <c r="C1530">
        <v>681634</v>
      </c>
      <c r="D1530">
        <v>246942</v>
      </c>
      <c r="E1530">
        <v>1553</v>
      </c>
      <c r="F1530" t="s">
        <v>2541</v>
      </c>
    </row>
    <row r="1531" spans="1:6" x14ac:dyDescent="0.25">
      <c r="A1531" t="s">
        <v>3087</v>
      </c>
      <c r="B1531" t="s">
        <v>3088</v>
      </c>
      <c r="C1531">
        <v>680860</v>
      </c>
      <c r="D1531">
        <v>245982</v>
      </c>
      <c r="E1531">
        <v>1554</v>
      </c>
      <c r="F1531" t="s">
        <v>69</v>
      </c>
    </row>
    <row r="1532" spans="1:6" x14ac:dyDescent="0.25">
      <c r="A1532" t="s">
        <v>3089</v>
      </c>
      <c r="B1532" t="s">
        <v>3090</v>
      </c>
      <c r="C1532">
        <v>682055</v>
      </c>
      <c r="D1532">
        <v>245862</v>
      </c>
      <c r="E1532">
        <v>1555</v>
      </c>
      <c r="F1532" t="s">
        <v>69</v>
      </c>
    </row>
    <row r="1533" spans="1:6" x14ac:dyDescent="0.25">
      <c r="A1533" t="s">
        <v>3091</v>
      </c>
      <c r="B1533" t="s">
        <v>3092</v>
      </c>
      <c r="C1533">
        <v>682088</v>
      </c>
      <c r="D1533">
        <v>245802</v>
      </c>
      <c r="E1533">
        <v>1556</v>
      </c>
      <c r="F1533" t="s">
        <v>69</v>
      </c>
    </row>
    <row r="1534" spans="1:6" x14ac:dyDescent="0.25">
      <c r="A1534" t="s">
        <v>3093</v>
      </c>
      <c r="B1534" t="s">
        <v>3094</v>
      </c>
      <c r="C1534">
        <v>682082</v>
      </c>
      <c r="D1534">
        <v>245841</v>
      </c>
      <c r="E1534">
        <v>1557</v>
      </c>
      <c r="F1534" t="s">
        <v>69</v>
      </c>
    </row>
    <row r="1535" spans="1:6" x14ac:dyDescent="0.25">
      <c r="A1535" t="s">
        <v>3095</v>
      </c>
      <c r="B1535" t="s">
        <v>3096</v>
      </c>
      <c r="C1535">
        <v>682191</v>
      </c>
      <c r="D1535">
        <v>245642</v>
      </c>
      <c r="E1535">
        <v>1558</v>
      </c>
      <c r="F1535" t="s">
        <v>116</v>
      </c>
    </row>
    <row r="1536" spans="1:6" x14ac:dyDescent="0.25">
      <c r="A1536" t="s">
        <v>3097</v>
      </c>
      <c r="B1536" t="s">
        <v>3098</v>
      </c>
      <c r="C1536">
        <v>682520</v>
      </c>
      <c r="D1536">
        <v>245963</v>
      </c>
      <c r="E1536">
        <v>1559</v>
      </c>
      <c r="F1536" t="s">
        <v>69</v>
      </c>
    </row>
    <row r="1537" spans="1:6" x14ac:dyDescent="0.25">
      <c r="A1537" t="s">
        <v>3099</v>
      </c>
      <c r="B1537" t="s">
        <v>3100</v>
      </c>
      <c r="C1537">
        <v>681970</v>
      </c>
      <c r="D1537">
        <v>247074</v>
      </c>
      <c r="E1537">
        <v>1560</v>
      </c>
      <c r="F1537" t="s">
        <v>61</v>
      </c>
    </row>
    <row r="1538" spans="1:6" x14ac:dyDescent="0.25">
      <c r="A1538" t="s">
        <v>3101</v>
      </c>
      <c r="B1538" t="s">
        <v>3102</v>
      </c>
      <c r="C1538">
        <v>680570</v>
      </c>
      <c r="D1538">
        <v>247181</v>
      </c>
      <c r="E1538">
        <v>1562</v>
      </c>
      <c r="F1538" t="s">
        <v>136</v>
      </c>
    </row>
    <row r="1539" spans="1:6" x14ac:dyDescent="0.25">
      <c r="A1539" t="s">
        <v>3103</v>
      </c>
      <c r="B1539" t="s">
        <v>3104</v>
      </c>
      <c r="C1539">
        <v>680881</v>
      </c>
      <c r="D1539">
        <v>247300</v>
      </c>
      <c r="E1539">
        <v>1563</v>
      </c>
      <c r="F1539" t="s">
        <v>69</v>
      </c>
    </row>
    <row r="1540" spans="1:6" x14ac:dyDescent="0.25">
      <c r="A1540" t="s">
        <v>3105</v>
      </c>
      <c r="B1540" t="s">
        <v>3106</v>
      </c>
      <c r="C1540">
        <v>680870</v>
      </c>
      <c r="D1540">
        <v>247243</v>
      </c>
      <c r="E1540">
        <v>1564</v>
      </c>
      <c r="F1540" t="s">
        <v>69</v>
      </c>
    </row>
    <row r="1541" spans="1:6" x14ac:dyDescent="0.25">
      <c r="A1541" t="s">
        <v>3107</v>
      </c>
      <c r="B1541" t="s">
        <v>3108</v>
      </c>
      <c r="C1541">
        <v>680809</v>
      </c>
      <c r="D1541">
        <v>247271</v>
      </c>
      <c r="E1541">
        <v>1565</v>
      </c>
      <c r="F1541" t="s">
        <v>69</v>
      </c>
    </row>
    <row r="1542" spans="1:6" x14ac:dyDescent="0.25">
      <c r="A1542" t="s">
        <v>3109</v>
      </c>
      <c r="B1542" t="s">
        <v>3110</v>
      </c>
      <c r="C1542">
        <v>681213</v>
      </c>
      <c r="D1542">
        <v>246155</v>
      </c>
      <c r="E1542">
        <v>1566</v>
      </c>
      <c r="F1542" t="s">
        <v>64</v>
      </c>
    </row>
    <row r="1543" spans="1:6" x14ac:dyDescent="0.25">
      <c r="A1543" t="s">
        <v>3111</v>
      </c>
      <c r="B1543" t="s">
        <v>3112</v>
      </c>
      <c r="C1543">
        <v>681188</v>
      </c>
      <c r="D1543">
        <v>246131</v>
      </c>
      <c r="E1543">
        <v>1567</v>
      </c>
      <c r="F1543" t="s">
        <v>82</v>
      </c>
    </row>
    <row r="1544" spans="1:6" x14ac:dyDescent="0.25">
      <c r="A1544" t="s">
        <v>3113</v>
      </c>
      <c r="B1544" t="s">
        <v>3114</v>
      </c>
      <c r="C1544">
        <v>681710</v>
      </c>
      <c r="D1544">
        <v>247406</v>
      </c>
      <c r="E1544">
        <v>1568</v>
      </c>
      <c r="F1544" t="s">
        <v>61</v>
      </c>
    </row>
    <row r="1545" spans="1:6" x14ac:dyDescent="0.25">
      <c r="A1545" t="s">
        <v>3115</v>
      </c>
      <c r="B1545" t="s">
        <v>3116</v>
      </c>
      <c r="C1545">
        <v>681954</v>
      </c>
      <c r="D1545">
        <v>246169</v>
      </c>
      <c r="E1545">
        <v>1569</v>
      </c>
      <c r="F1545" t="s">
        <v>99</v>
      </c>
    </row>
    <row r="1546" spans="1:6" x14ac:dyDescent="0.25">
      <c r="A1546" t="s">
        <v>3117</v>
      </c>
      <c r="B1546" t="s">
        <v>3118</v>
      </c>
      <c r="C1546">
        <v>681974</v>
      </c>
      <c r="D1546">
        <v>246178</v>
      </c>
      <c r="E1546">
        <v>1570</v>
      </c>
      <c r="F1546" t="s">
        <v>99</v>
      </c>
    </row>
    <row r="1547" spans="1:6" x14ac:dyDescent="0.25">
      <c r="A1547" t="s">
        <v>3119</v>
      </c>
      <c r="B1547" t="s">
        <v>3120</v>
      </c>
      <c r="C1547">
        <v>681989</v>
      </c>
      <c r="D1547">
        <v>246121</v>
      </c>
      <c r="E1547">
        <v>1571</v>
      </c>
      <c r="F1547" t="s">
        <v>520</v>
      </c>
    </row>
    <row r="1548" spans="1:6" x14ac:dyDescent="0.25">
      <c r="A1548" t="s">
        <v>3121</v>
      </c>
      <c r="B1548" t="s">
        <v>3122</v>
      </c>
      <c r="C1548">
        <v>681957</v>
      </c>
      <c r="D1548">
        <v>246150</v>
      </c>
      <c r="E1548">
        <v>1572</v>
      </c>
      <c r="F1548" t="s">
        <v>99</v>
      </c>
    </row>
    <row r="1549" spans="1:6" x14ac:dyDescent="0.25">
      <c r="A1549" t="s">
        <v>3123</v>
      </c>
      <c r="B1549" t="s">
        <v>3124</v>
      </c>
      <c r="C1549">
        <v>681975</v>
      </c>
      <c r="D1549">
        <v>246122</v>
      </c>
      <c r="E1549">
        <v>1573</v>
      </c>
      <c r="F1549" t="s">
        <v>99</v>
      </c>
    </row>
    <row r="1550" spans="1:6" x14ac:dyDescent="0.25">
      <c r="A1550" t="s">
        <v>3125</v>
      </c>
      <c r="B1550" t="s">
        <v>3126</v>
      </c>
      <c r="C1550">
        <v>682339</v>
      </c>
      <c r="D1550">
        <v>245923</v>
      </c>
      <c r="E1550">
        <v>1574</v>
      </c>
      <c r="F1550" t="s">
        <v>69</v>
      </c>
    </row>
    <row r="1551" spans="1:6" x14ac:dyDescent="0.25">
      <c r="A1551" t="s">
        <v>3127</v>
      </c>
      <c r="B1551" t="s">
        <v>3128</v>
      </c>
      <c r="C1551">
        <v>680575</v>
      </c>
      <c r="D1551">
        <v>246084</v>
      </c>
      <c r="E1551">
        <v>1575</v>
      </c>
      <c r="F1551" t="s">
        <v>69</v>
      </c>
    </row>
    <row r="1552" spans="1:6" x14ac:dyDescent="0.25">
      <c r="A1552" t="s">
        <v>3129</v>
      </c>
      <c r="B1552" t="s">
        <v>3130</v>
      </c>
      <c r="C1552">
        <v>680900</v>
      </c>
      <c r="D1552">
        <v>247911</v>
      </c>
      <c r="E1552">
        <v>1576</v>
      </c>
      <c r="F1552" t="s">
        <v>99</v>
      </c>
    </row>
    <row r="1553" spans="1:6" x14ac:dyDescent="0.25">
      <c r="A1553" t="s">
        <v>3131</v>
      </c>
      <c r="B1553" t="s">
        <v>3132</v>
      </c>
      <c r="C1553">
        <v>681099</v>
      </c>
      <c r="D1553">
        <v>247526</v>
      </c>
      <c r="E1553">
        <v>1577</v>
      </c>
      <c r="F1553" t="s">
        <v>144</v>
      </c>
    </row>
    <row r="1554" spans="1:6" x14ac:dyDescent="0.25">
      <c r="A1554" t="s">
        <v>3133</v>
      </c>
      <c r="B1554" t="s">
        <v>3134</v>
      </c>
      <c r="C1554">
        <v>680792</v>
      </c>
      <c r="D1554">
        <v>247918</v>
      </c>
      <c r="E1554">
        <v>1578</v>
      </c>
      <c r="F1554" t="s">
        <v>116</v>
      </c>
    </row>
    <row r="1555" spans="1:6" x14ac:dyDescent="0.25">
      <c r="A1555" t="s">
        <v>3135</v>
      </c>
      <c r="B1555" t="s">
        <v>3136</v>
      </c>
      <c r="C1555">
        <v>680852</v>
      </c>
      <c r="D1555">
        <v>247862</v>
      </c>
      <c r="E1555">
        <v>1579</v>
      </c>
      <c r="F1555" t="s">
        <v>99</v>
      </c>
    </row>
    <row r="1556" spans="1:6" x14ac:dyDescent="0.25">
      <c r="A1556" t="s">
        <v>3137</v>
      </c>
      <c r="B1556" t="s">
        <v>3138</v>
      </c>
      <c r="C1556">
        <v>681330</v>
      </c>
      <c r="D1556">
        <v>247744</v>
      </c>
      <c r="E1556">
        <v>1580</v>
      </c>
      <c r="F1556" t="s">
        <v>99</v>
      </c>
    </row>
    <row r="1557" spans="1:6" x14ac:dyDescent="0.25">
      <c r="A1557" t="s">
        <v>3139</v>
      </c>
      <c r="B1557" t="s">
        <v>3140</v>
      </c>
      <c r="C1557">
        <v>680821</v>
      </c>
      <c r="D1557">
        <v>247835</v>
      </c>
      <c r="E1557">
        <v>1581</v>
      </c>
      <c r="F1557" t="s">
        <v>116</v>
      </c>
    </row>
    <row r="1558" spans="1:6" x14ac:dyDescent="0.25">
      <c r="A1558" t="s">
        <v>3141</v>
      </c>
      <c r="B1558" t="s">
        <v>3142</v>
      </c>
      <c r="C1558">
        <v>681323</v>
      </c>
      <c r="D1558">
        <v>247548</v>
      </c>
      <c r="E1558">
        <v>1582</v>
      </c>
      <c r="F1558" t="s">
        <v>69</v>
      </c>
    </row>
    <row r="1559" spans="1:6" x14ac:dyDescent="0.25">
      <c r="A1559" t="s">
        <v>3143</v>
      </c>
      <c r="B1559" t="s">
        <v>3144</v>
      </c>
      <c r="C1559">
        <v>681351</v>
      </c>
      <c r="D1559">
        <v>247503</v>
      </c>
      <c r="E1559">
        <v>1583</v>
      </c>
      <c r="F1559" t="s">
        <v>99</v>
      </c>
    </row>
    <row r="1560" spans="1:6" x14ac:dyDescent="0.25">
      <c r="A1560" t="s">
        <v>3145</v>
      </c>
      <c r="B1560" t="s">
        <v>3146</v>
      </c>
      <c r="C1560">
        <v>681314</v>
      </c>
      <c r="D1560">
        <v>247535</v>
      </c>
      <c r="E1560">
        <v>1584</v>
      </c>
      <c r="F1560" t="s">
        <v>61</v>
      </c>
    </row>
    <row r="1561" spans="1:6" x14ac:dyDescent="0.25">
      <c r="A1561" t="s">
        <v>3147</v>
      </c>
      <c r="B1561" t="s">
        <v>3148</v>
      </c>
      <c r="C1561">
        <v>681400</v>
      </c>
      <c r="D1561">
        <v>247645</v>
      </c>
      <c r="E1561">
        <v>1585</v>
      </c>
      <c r="F1561" t="s">
        <v>99</v>
      </c>
    </row>
    <row r="1562" spans="1:6" x14ac:dyDescent="0.25">
      <c r="A1562" t="s">
        <v>3149</v>
      </c>
      <c r="B1562" t="s">
        <v>3150</v>
      </c>
      <c r="C1562">
        <v>681149</v>
      </c>
      <c r="D1562">
        <v>247486</v>
      </c>
      <c r="E1562">
        <v>1586</v>
      </c>
      <c r="F1562" t="s">
        <v>69</v>
      </c>
    </row>
    <row r="1563" spans="1:6" x14ac:dyDescent="0.25">
      <c r="A1563" t="s">
        <v>3151</v>
      </c>
      <c r="B1563" t="s">
        <v>3152</v>
      </c>
      <c r="C1563">
        <v>681103</v>
      </c>
      <c r="D1563">
        <v>247286</v>
      </c>
      <c r="E1563">
        <v>1587</v>
      </c>
      <c r="F1563" t="s">
        <v>144</v>
      </c>
    </row>
    <row r="1564" spans="1:6" x14ac:dyDescent="0.25">
      <c r="A1564" t="s">
        <v>3153</v>
      </c>
      <c r="B1564" t="s">
        <v>3154</v>
      </c>
      <c r="C1564">
        <v>681012</v>
      </c>
      <c r="D1564">
        <v>247369</v>
      </c>
      <c r="E1564">
        <v>1588</v>
      </c>
      <c r="F1564" t="s">
        <v>69</v>
      </c>
    </row>
    <row r="1565" spans="1:6" x14ac:dyDescent="0.25">
      <c r="A1565" t="s">
        <v>3155</v>
      </c>
      <c r="B1565" t="s">
        <v>3156</v>
      </c>
      <c r="C1565">
        <v>681646</v>
      </c>
      <c r="D1565">
        <v>247275</v>
      </c>
      <c r="E1565">
        <v>1589</v>
      </c>
      <c r="F1565" t="s">
        <v>99</v>
      </c>
    </row>
    <row r="1566" spans="1:6" x14ac:dyDescent="0.25">
      <c r="A1566" t="s">
        <v>3157</v>
      </c>
      <c r="B1566" t="s">
        <v>3158</v>
      </c>
      <c r="C1566">
        <v>681557</v>
      </c>
      <c r="D1566">
        <v>247340</v>
      </c>
      <c r="E1566">
        <v>1590</v>
      </c>
      <c r="F1566" t="s">
        <v>61</v>
      </c>
    </row>
    <row r="1567" spans="1:6" x14ac:dyDescent="0.25">
      <c r="A1567" t="s">
        <v>3159</v>
      </c>
      <c r="B1567" t="s">
        <v>3160</v>
      </c>
      <c r="C1567">
        <v>681676</v>
      </c>
      <c r="D1567">
        <v>247193</v>
      </c>
      <c r="E1567">
        <v>1591</v>
      </c>
      <c r="F1567" t="s">
        <v>69</v>
      </c>
    </row>
    <row r="1568" spans="1:6" x14ac:dyDescent="0.25">
      <c r="A1568" t="s">
        <v>3161</v>
      </c>
      <c r="B1568" t="s">
        <v>3162</v>
      </c>
      <c r="C1568">
        <v>681739</v>
      </c>
      <c r="D1568">
        <v>247312</v>
      </c>
      <c r="E1568">
        <v>1592</v>
      </c>
      <c r="F1568" t="s">
        <v>61</v>
      </c>
    </row>
    <row r="1569" spans="1:6" x14ac:dyDescent="0.25">
      <c r="A1569" t="s">
        <v>3163</v>
      </c>
      <c r="B1569" t="s">
        <v>3164</v>
      </c>
      <c r="C1569">
        <v>681730</v>
      </c>
      <c r="D1569">
        <v>247326</v>
      </c>
      <c r="E1569">
        <v>1593</v>
      </c>
      <c r="F1569" t="s">
        <v>61</v>
      </c>
    </row>
    <row r="1570" spans="1:6" x14ac:dyDescent="0.25">
      <c r="A1570" t="s">
        <v>3165</v>
      </c>
      <c r="B1570" t="s">
        <v>3166</v>
      </c>
      <c r="C1570">
        <v>681774</v>
      </c>
      <c r="D1570">
        <v>247212</v>
      </c>
      <c r="E1570">
        <v>1594</v>
      </c>
      <c r="F1570" t="s">
        <v>99</v>
      </c>
    </row>
    <row r="1571" spans="1:6" x14ac:dyDescent="0.25">
      <c r="A1571" t="s">
        <v>3167</v>
      </c>
      <c r="B1571" t="s">
        <v>3168</v>
      </c>
      <c r="C1571">
        <v>681742</v>
      </c>
      <c r="D1571">
        <v>247251</v>
      </c>
      <c r="E1571">
        <v>1595</v>
      </c>
      <c r="F1571" t="s">
        <v>99</v>
      </c>
    </row>
    <row r="1572" spans="1:6" x14ac:dyDescent="0.25">
      <c r="A1572" t="s">
        <v>3169</v>
      </c>
      <c r="B1572" t="s">
        <v>3170</v>
      </c>
      <c r="C1572">
        <v>681762</v>
      </c>
      <c r="D1572">
        <v>247261</v>
      </c>
      <c r="E1572">
        <v>1596</v>
      </c>
      <c r="F1572" t="s">
        <v>69</v>
      </c>
    </row>
    <row r="1573" spans="1:6" x14ac:dyDescent="0.25">
      <c r="A1573" t="s">
        <v>3171</v>
      </c>
      <c r="B1573" t="s">
        <v>3172</v>
      </c>
      <c r="C1573">
        <v>680542</v>
      </c>
      <c r="D1573">
        <v>247444</v>
      </c>
      <c r="E1573">
        <v>1597</v>
      </c>
      <c r="F1573" t="s">
        <v>144</v>
      </c>
    </row>
    <row r="1574" spans="1:6" x14ac:dyDescent="0.25">
      <c r="A1574" t="s">
        <v>3173</v>
      </c>
      <c r="B1574" t="s">
        <v>3174</v>
      </c>
      <c r="C1574">
        <v>680559</v>
      </c>
      <c r="D1574">
        <v>247440</v>
      </c>
      <c r="E1574">
        <v>1598</v>
      </c>
      <c r="F1574" t="s">
        <v>136</v>
      </c>
    </row>
    <row r="1575" spans="1:6" x14ac:dyDescent="0.25">
      <c r="A1575" t="s">
        <v>3175</v>
      </c>
      <c r="B1575" t="s">
        <v>3176</v>
      </c>
      <c r="C1575">
        <v>680900</v>
      </c>
      <c r="D1575">
        <v>247344</v>
      </c>
      <c r="E1575">
        <v>1599</v>
      </c>
      <c r="F1575" t="s">
        <v>99</v>
      </c>
    </row>
    <row r="1576" spans="1:6" x14ac:dyDescent="0.25">
      <c r="A1576" t="s">
        <v>3177</v>
      </c>
      <c r="B1576" t="s">
        <v>3178</v>
      </c>
      <c r="C1576">
        <v>680975</v>
      </c>
      <c r="D1576">
        <v>247301</v>
      </c>
      <c r="E1576">
        <v>1600</v>
      </c>
      <c r="F1576" t="s">
        <v>69</v>
      </c>
    </row>
    <row r="1577" spans="1:6" x14ac:dyDescent="0.25">
      <c r="A1577" t="s">
        <v>3179</v>
      </c>
      <c r="B1577" t="s">
        <v>3180</v>
      </c>
      <c r="C1577">
        <v>680504</v>
      </c>
      <c r="D1577">
        <v>247543</v>
      </c>
      <c r="E1577">
        <v>1601</v>
      </c>
      <c r="F1577" t="s">
        <v>99</v>
      </c>
    </row>
    <row r="1578" spans="1:6" x14ac:dyDescent="0.25">
      <c r="A1578" t="s">
        <v>3181</v>
      </c>
      <c r="B1578" t="s">
        <v>3182</v>
      </c>
      <c r="C1578">
        <v>680498</v>
      </c>
      <c r="D1578">
        <v>247562</v>
      </c>
      <c r="E1578">
        <v>1602</v>
      </c>
      <c r="F1578" t="s">
        <v>99</v>
      </c>
    </row>
    <row r="1579" spans="1:6" x14ac:dyDescent="0.25">
      <c r="A1579" t="s">
        <v>3183</v>
      </c>
      <c r="B1579" t="s">
        <v>3184</v>
      </c>
      <c r="C1579">
        <v>680664</v>
      </c>
      <c r="D1579">
        <v>247437</v>
      </c>
      <c r="E1579">
        <v>1603</v>
      </c>
      <c r="F1579" t="s">
        <v>99</v>
      </c>
    </row>
    <row r="1580" spans="1:6" x14ac:dyDescent="0.25">
      <c r="A1580" t="s">
        <v>3185</v>
      </c>
      <c r="B1580" t="s">
        <v>3186</v>
      </c>
      <c r="C1580">
        <v>680979</v>
      </c>
      <c r="D1580">
        <v>247327</v>
      </c>
      <c r="E1580">
        <v>1604</v>
      </c>
      <c r="F1580" t="s">
        <v>69</v>
      </c>
    </row>
    <row r="1581" spans="1:6" x14ac:dyDescent="0.25">
      <c r="A1581" t="s">
        <v>3187</v>
      </c>
      <c r="B1581" t="s">
        <v>3188</v>
      </c>
      <c r="C1581">
        <v>680786</v>
      </c>
      <c r="D1581">
        <v>247154</v>
      </c>
      <c r="E1581">
        <v>1605</v>
      </c>
      <c r="F1581" t="s">
        <v>64</v>
      </c>
    </row>
    <row r="1582" spans="1:6" x14ac:dyDescent="0.25">
      <c r="A1582" t="s">
        <v>3189</v>
      </c>
      <c r="B1582" t="s">
        <v>3190</v>
      </c>
      <c r="C1582">
        <v>680639</v>
      </c>
      <c r="D1582">
        <v>247239</v>
      </c>
      <c r="E1582">
        <v>1606</v>
      </c>
      <c r="F1582" t="s">
        <v>116</v>
      </c>
    </row>
    <row r="1583" spans="1:6" x14ac:dyDescent="0.25">
      <c r="A1583" t="s">
        <v>3191</v>
      </c>
      <c r="B1583" t="s">
        <v>3192</v>
      </c>
      <c r="C1583">
        <v>681028</v>
      </c>
      <c r="D1583">
        <v>247462</v>
      </c>
      <c r="E1583">
        <v>1607</v>
      </c>
      <c r="F1583" t="s">
        <v>144</v>
      </c>
    </row>
    <row r="1584" spans="1:6" x14ac:dyDescent="0.25">
      <c r="A1584" t="s">
        <v>3193</v>
      </c>
      <c r="B1584" t="s">
        <v>3194</v>
      </c>
      <c r="C1584">
        <v>681962</v>
      </c>
      <c r="D1584">
        <v>246972</v>
      </c>
      <c r="E1584">
        <v>1608</v>
      </c>
      <c r="F1584" t="s">
        <v>61</v>
      </c>
    </row>
    <row r="1585" spans="1:6" x14ac:dyDescent="0.25">
      <c r="A1585" t="s">
        <v>3195</v>
      </c>
      <c r="B1585" t="s">
        <v>3196</v>
      </c>
      <c r="C1585">
        <v>681895</v>
      </c>
      <c r="D1585">
        <v>247088</v>
      </c>
      <c r="E1585">
        <v>1609</v>
      </c>
      <c r="F1585" t="s">
        <v>99</v>
      </c>
    </row>
    <row r="1586" spans="1:6" x14ac:dyDescent="0.25">
      <c r="A1586" t="s">
        <v>3197</v>
      </c>
      <c r="B1586" t="s">
        <v>3198</v>
      </c>
      <c r="C1586">
        <v>681838</v>
      </c>
      <c r="D1586">
        <v>247147</v>
      </c>
      <c r="E1586">
        <v>1610</v>
      </c>
      <c r="F1586" t="s">
        <v>99</v>
      </c>
    </row>
    <row r="1587" spans="1:6" x14ac:dyDescent="0.25">
      <c r="A1587" t="s">
        <v>3199</v>
      </c>
      <c r="B1587" t="s">
        <v>3200</v>
      </c>
      <c r="C1587">
        <v>682054</v>
      </c>
      <c r="D1587">
        <v>246997</v>
      </c>
      <c r="E1587">
        <v>1611</v>
      </c>
      <c r="F1587" t="s">
        <v>99</v>
      </c>
    </row>
    <row r="1588" spans="1:6" x14ac:dyDescent="0.25">
      <c r="A1588" t="s">
        <v>3201</v>
      </c>
      <c r="B1588" t="s">
        <v>3202</v>
      </c>
      <c r="C1588">
        <v>682105</v>
      </c>
      <c r="D1588">
        <v>247006</v>
      </c>
      <c r="E1588">
        <v>1612</v>
      </c>
      <c r="F1588" t="s">
        <v>99</v>
      </c>
    </row>
    <row r="1589" spans="1:6" x14ac:dyDescent="0.25">
      <c r="A1589" t="s">
        <v>3203</v>
      </c>
      <c r="B1589" t="s">
        <v>3204</v>
      </c>
      <c r="C1589">
        <v>682161</v>
      </c>
      <c r="D1589">
        <v>246950</v>
      </c>
      <c r="E1589">
        <v>1613</v>
      </c>
      <c r="F1589" t="s">
        <v>99</v>
      </c>
    </row>
    <row r="1590" spans="1:6" x14ac:dyDescent="0.25">
      <c r="A1590" t="s">
        <v>3205</v>
      </c>
      <c r="B1590" t="s">
        <v>3206</v>
      </c>
      <c r="C1590">
        <v>681110</v>
      </c>
      <c r="D1590">
        <v>247573</v>
      </c>
      <c r="E1590">
        <v>1614</v>
      </c>
      <c r="F1590" t="s">
        <v>99</v>
      </c>
    </row>
    <row r="1591" spans="1:6" x14ac:dyDescent="0.25">
      <c r="A1591" t="s">
        <v>3207</v>
      </c>
      <c r="B1591" t="s">
        <v>3208</v>
      </c>
      <c r="C1591">
        <v>681735</v>
      </c>
      <c r="D1591">
        <v>247477</v>
      </c>
      <c r="E1591">
        <v>1615</v>
      </c>
      <c r="F1591" t="s">
        <v>64</v>
      </c>
    </row>
    <row r="1592" spans="1:6" x14ac:dyDescent="0.25">
      <c r="A1592" t="s">
        <v>3209</v>
      </c>
      <c r="B1592" t="s">
        <v>3210</v>
      </c>
      <c r="C1592">
        <v>681593</v>
      </c>
      <c r="D1592">
        <v>247548</v>
      </c>
      <c r="E1592">
        <v>1616</v>
      </c>
      <c r="F1592" t="s">
        <v>69</v>
      </c>
    </row>
    <row r="1593" spans="1:6" x14ac:dyDescent="0.25">
      <c r="A1593" t="s">
        <v>3211</v>
      </c>
      <c r="B1593" t="s">
        <v>3212</v>
      </c>
      <c r="C1593">
        <v>681542</v>
      </c>
      <c r="D1593">
        <v>247565</v>
      </c>
      <c r="E1593">
        <v>1617</v>
      </c>
      <c r="F1593" t="s">
        <v>61</v>
      </c>
    </row>
    <row r="1594" spans="1:6" x14ac:dyDescent="0.25">
      <c r="A1594" t="s">
        <v>3213</v>
      </c>
      <c r="B1594" t="s">
        <v>3214</v>
      </c>
      <c r="C1594">
        <v>681574</v>
      </c>
      <c r="D1594">
        <v>247537</v>
      </c>
      <c r="E1594">
        <v>1618</v>
      </c>
      <c r="F1594" t="s">
        <v>64</v>
      </c>
    </row>
    <row r="1595" spans="1:6" x14ac:dyDescent="0.25">
      <c r="A1595" t="s">
        <v>3215</v>
      </c>
      <c r="B1595" t="s">
        <v>3216</v>
      </c>
      <c r="C1595">
        <v>681524</v>
      </c>
      <c r="D1595">
        <v>247588</v>
      </c>
      <c r="E1595">
        <v>1619</v>
      </c>
      <c r="F1595" t="s">
        <v>69</v>
      </c>
    </row>
    <row r="1596" spans="1:6" x14ac:dyDescent="0.25">
      <c r="A1596" t="s">
        <v>3217</v>
      </c>
      <c r="B1596" t="s">
        <v>3218</v>
      </c>
      <c r="C1596">
        <v>681753</v>
      </c>
      <c r="D1596">
        <v>247333</v>
      </c>
      <c r="E1596">
        <v>1620</v>
      </c>
      <c r="F1596" t="s">
        <v>99</v>
      </c>
    </row>
    <row r="1597" spans="1:6" x14ac:dyDescent="0.25">
      <c r="A1597" t="s">
        <v>3219</v>
      </c>
      <c r="B1597" t="s">
        <v>3220</v>
      </c>
      <c r="C1597">
        <v>680351</v>
      </c>
      <c r="D1597">
        <v>247618</v>
      </c>
      <c r="E1597">
        <v>1621</v>
      </c>
      <c r="F1597" t="s">
        <v>64</v>
      </c>
    </row>
    <row r="1598" spans="1:6" x14ac:dyDescent="0.25">
      <c r="A1598" t="s">
        <v>3221</v>
      </c>
      <c r="B1598" t="s">
        <v>3222</v>
      </c>
      <c r="C1598">
        <v>680534</v>
      </c>
      <c r="D1598">
        <v>247148</v>
      </c>
      <c r="E1598">
        <v>1622</v>
      </c>
      <c r="F1598" t="s">
        <v>69</v>
      </c>
    </row>
    <row r="1599" spans="1:6" x14ac:dyDescent="0.25">
      <c r="A1599" t="s">
        <v>3223</v>
      </c>
      <c r="B1599" t="s">
        <v>3224</v>
      </c>
      <c r="C1599">
        <v>680398</v>
      </c>
      <c r="D1599">
        <v>247334</v>
      </c>
      <c r="E1599">
        <v>1623</v>
      </c>
      <c r="F1599" t="s">
        <v>69</v>
      </c>
    </row>
    <row r="1600" spans="1:6" x14ac:dyDescent="0.25">
      <c r="A1600" t="s">
        <v>3225</v>
      </c>
      <c r="B1600" t="s">
        <v>3226</v>
      </c>
      <c r="C1600">
        <v>680362</v>
      </c>
      <c r="D1600">
        <v>247270</v>
      </c>
      <c r="E1600">
        <v>1624</v>
      </c>
      <c r="F1600" t="s">
        <v>69</v>
      </c>
    </row>
    <row r="1601" spans="1:6" x14ac:dyDescent="0.25">
      <c r="A1601" t="s">
        <v>3227</v>
      </c>
      <c r="B1601" t="s">
        <v>3228</v>
      </c>
      <c r="C1601">
        <v>680385</v>
      </c>
      <c r="D1601">
        <v>247307</v>
      </c>
      <c r="E1601">
        <v>1625</v>
      </c>
      <c r="F1601" t="s">
        <v>69</v>
      </c>
    </row>
    <row r="1602" spans="1:6" x14ac:dyDescent="0.25">
      <c r="A1602" t="s">
        <v>3229</v>
      </c>
      <c r="B1602" t="s">
        <v>3230</v>
      </c>
      <c r="C1602">
        <v>680419</v>
      </c>
      <c r="D1602">
        <v>247373</v>
      </c>
      <c r="E1602">
        <v>1626</v>
      </c>
      <c r="F1602" t="s">
        <v>69</v>
      </c>
    </row>
    <row r="1603" spans="1:6" x14ac:dyDescent="0.25">
      <c r="A1603" t="s">
        <v>3231</v>
      </c>
      <c r="B1603" t="s">
        <v>3232</v>
      </c>
      <c r="C1603">
        <v>680523</v>
      </c>
      <c r="D1603">
        <v>247680</v>
      </c>
      <c r="E1603">
        <v>1627</v>
      </c>
      <c r="F1603" t="s">
        <v>99</v>
      </c>
    </row>
    <row r="1604" spans="1:6" x14ac:dyDescent="0.25">
      <c r="A1604" t="s">
        <v>3233</v>
      </c>
      <c r="B1604" t="s">
        <v>3234</v>
      </c>
      <c r="C1604">
        <v>680235</v>
      </c>
      <c r="D1604">
        <v>247956</v>
      </c>
      <c r="E1604">
        <v>1628</v>
      </c>
      <c r="F1604" t="s">
        <v>2692</v>
      </c>
    </row>
    <row r="1605" spans="1:6" x14ac:dyDescent="0.25">
      <c r="A1605" t="s">
        <v>3235</v>
      </c>
      <c r="B1605" t="s">
        <v>3236</v>
      </c>
      <c r="C1605">
        <v>680723</v>
      </c>
      <c r="D1605">
        <v>247910</v>
      </c>
      <c r="E1605">
        <v>1629</v>
      </c>
      <c r="F1605" t="s">
        <v>99</v>
      </c>
    </row>
    <row r="1606" spans="1:6" x14ac:dyDescent="0.25">
      <c r="A1606" t="s">
        <v>3237</v>
      </c>
      <c r="B1606" t="s">
        <v>3238</v>
      </c>
      <c r="C1606">
        <v>680865</v>
      </c>
      <c r="D1606">
        <v>248050</v>
      </c>
      <c r="E1606">
        <v>1630</v>
      </c>
      <c r="F1606" t="s">
        <v>61</v>
      </c>
    </row>
    <row r="1607" spans="1:6" x14ac:dyDescent="0.25">
      <c r="A1607" t="s">
        <v>3239</v>
      </c>
      <c r="B1607" t="s">
        <v>3240</v>
      </c>
      <c r="C1607">
        <v>680580</v>
      </c>
      <c r="D1607">
        <v>248057</v>
      </c>
      <c r="E1607">
        <v>1631</v>
      </c>
      <c r="F1607" t="s">
        <v>69</v>
      </c>
    </row>
    <row r="1608" spans="1:6" x14ac:dyDescent="0.25">
      <c r="A1608" t="s">
        <v>3241</v>
      </c>
      <c r="B1608" t="s">
        <v>3242</v>
      </c>
      <c r="C1608">
        <v>680537</v>
      </c>
      <c r="D1608">
        <v>248047</v>
      </c>
      <c r="E1608">
        <v>1632</v>
      </c>
      <c r="F1608" t="s">
        <v>69</v>
      </c>
    </row>
    <row r="1609" spans="1:6" x14ac:dyDescent="0.25">
      <c r="A1609" t="s">
        <v>3243</v>
      </c>
      <c r="B1609" t="s">
        <v>3244</v>
      </c>
      <c r="C1609">
        <v>682020</v>
      </c>
      <c r="D1609">
        <v>247086</v>
      </c>
      <c r="E1609">
        <v>1634</v>
      </c>
      <c r="F1609" t="s">
        <v>99</v>
      </c>
    </row>
    <row r="1610" spans="1:6" x14ac:dyDescent="0.25">
      <c r="A1610" t="s">
        <v>3245</v>
      </c>
      <c r="B1610" t="s">
        <v>3246</v>
      </c>
      <c r="C1610">
        <v>682017</v>
      </c>
      <c r="D1610">
        <v>247083</v>
      </c>
      <c r="E1610">
        <v>1635</v>
      </c>
      <c r="F1610" t="s">
        <v>99</v>
      </c>
    </row>
    <row r="1611" spans="1:6" x14ac:dyDescent="0.25">
      <c r="A1611" t="s">
        <v>3247</v>
      </c>
      <c r="B1611" t="s">
        <v>3248</v>
      </c>
      <c r="C1611">
        <v>682009</v>
      </c>
      <c r="D1611">
        <v>247079</v>
      </c>
      <c r="E1611">
        <v>1636</v>
      </c>
      <c r="F1611" t="s">
        <v>99</v>
      </c>
    </row>
    <row r="1612" spans="1:6" x14ac:dyDescent="0.25">
      <c r="A1612" t="s">
        <v>3249</v>
      </c>
      <c r="B1612" t="s">
        <v>3250</v>
      </c>
      <c r="C1612">
        <v>681871</v>
      </c>
      <c r="D1612">
        <v>247048</v>
      </c>
      <c r="E1612">
        <v>1637</v>
      </c>
      <c r="F1612" t="s">
        <v>99</v>
      </c>
    </row>
    <row r="1613" spans="1:6" x14ac:dyDescent="0.25">
      <c r="A1613" t="s">
        <v>3251</v>
      </c>
      <c r="B1613" t="s">
        <v>3252</v>
      </c>
      <c r="C1613">
        <v>682060</v>
      </c>
      <c r="D1613">
        <v>247088</v>
      </c>
      <c r="E1613">
        <v>1638</v>
      </c>
      <c r="F1613" t="s">
        <v>99</v>
      </c>
    </row>
    <row r="1614" spans="1:6" x14ac:dyDescent="0.25">
      <c r="A1614" t="s">
        <v>3253</v>
      </c>
      <c r="B1614" t="s">
        <v>3254</v>
      </c>
      <c r="C1614">
        <v>682033</v>
      </c>
      <c r="D1614">
        <v>247117</v>
      </c>
      <c r="E1614">
        <v>1639</v>
      </c>
      <c r="F1614" t="s">
        <v>99</v>
      </c>
    </row>
    <row r="1615" spans="1:6" x14ac:dyDescent="0.25">
      <c r="A1615" t="s">
        <v>3255</v>
      </c>
      <c r="B1615" t="s">
        <v>3256</v>
      </c>
      <c r="C1615">
        <v>681611</v>
      </c>
      <c r="D1615">
        <v>246980</v>
      </c>
      <c r="E1615">
        <v>1640</v>
      </c>
      <c r="F1615" t="s">
        <v>99</v>
      </c>
    </row>
    <row r="1616" spans="1:6" x14ac:dyDescent="0.25">
      <c r="A1616" t="s">
        <v>3257</v>
      </c>
      <c r="B1616" t="s">
        <v>3258</v>
      </c>
      <c r="C1616">
        <v>681852</v>
      </c>
      <c r="D1616">
        <v>246965</v>
      </c>
      <c r="E1616">
        <v>1641</v>
      </c>
      <c r="F1616" t="s">
        <v>99</v>
      </c>
    </row>
    <row r="1617" spans="1:6" x14ac:dyDescent="0.25">
      <c r="A1617" t="s">
        <v>3259</v>
      </c>
      <c r="B1617" t="s">
        <v>3260</v>
      </c>
      <c r="C1617">
        <v>681883</v>
      </c>
      <c r="D1617">
        <v>246694</v>
      </c>
      <c r="E1617">
        <v>1642</v>
      </c>
      <c r="F1617" t="s">
        <v>99</v>
      </c>
    </row>
    <row r="1618" spans="1:6" x14ac:dyDescent="0.25">
      <c r="A1618" t="s">
        <v>3261</v>
      </c>
      <c r="B1618" t="s">
        <v>3262</v>
      </c>
      <c r="C1618">
        <v>681914</v>
      </c>
      <c r="D1618">
        <v>246662</v>
      </c>
      <c r="E1618">
        <v>1643</v>
      </c>
      <c r="F1618" t="s">
        <v>99</v>
      </c>
    </row>
    <row r="1619" spans="1:6" x14ac:dyDescent="0.25">
      <c r="A1619" t="s">
        <v>3263</v>
      </c>
      <c r="B1619" t="s">
        <v>3264</v>
      </c>
      <c r="C1619">
        <v>681877</v>
      </c>
      <c r="D1619">
        <v>246632</v>
      </c>
      <c r="E1619">
        <v>1644</v>
      </c>
      <c r="F1619" t="s">
        <v>82</v>
      </c>
    </row>
    <row r="1620" spans="1:6" x14ac:dyDescent="0.25">
      <c r="A1620" t="s">
        <v>3265</v>
      </c>
      <c r="B1620" t="s">
        <v>3266</v>
      </c>
      <c r="C1620">
        <v>681426</v>
      </c>
      <c r="D1620">
        <v>246491</v>
      </c>
      <c r="E1620">
        <v>1645</v>
      </c>
      <c r="F1620" t="s">
        <v>69</v>
      </c>
    </row>
    <row r="1621" spans="1:6" x14ac:dyDescent="0.25">
      <c r="A1621" t="s">
        <v>3267</v>
      </c>
      <c r="B1621" t="s">
        <v>47</v>
      </c>
      <c r="C1621">
        <v>681298</v>
      </c>
      <c r="D1621">
        <v>247168</v>
      </c>
      <c r="E1621">
        <v>1646</v>
      </c>
      <c r="F1621" t="s">
        <v>69</v>
      </c>
    </row>
    <row r="1622" spans="1:6" x14ac:dyDescent="0.25">
      <c r="A1622" t="s">
        <v>3268</v>
      </c>
      <c r="B1622" t="s">
        <v>3269</v>
      </c>
      <c r="C1622">
        <v>681842</v>
      </c>
      <c r="D1622">
        <v>246800</v>
      </c>
      <c r="E1622">
        <v>1647</v>
      </c>
      <c r="F1622" t="s">
        <v>61</v>
      </c>
    </row>
    <row r="1623" spans="1:6" x14ac:dyDescent="0.25">
      <c r="A1623" t="s">
        <v>3270</v>
      </c>
      <c r="B1623" t="s">
        <v>3271</v>
      </c>
      <c r="C1623">
        <v>682092</v>
      </c>
      <c r="D1623">
        <v>247287</v>
      </c>
      <c r="E1623">
        <v>1648</v>
      </c>
      <c r="F1623" t="s">
        <v>99</v>
      </c>
    </row>
    <row r="1624" spans="1:6" x14ac:dyDescent="0.25">
      <c r="A1624" t="s">
        <v>3272</v>
      </c>
      <c r="B1624" t="s">
        <v>3273</v>
      </c>
      <c r="C1624">
        <v>682307</v>
      </c>
      <c r="D1624">
        <v>247320</v>
      </c>
      <c r="E1624">
        <v>1649</v>
      </c>
      <c r="F1624" t="s">
        <v>69</v>
      </c>
    </row>
    <row r="1625" spans="1:6" x14ac:dyDescent="0.25">
      <c r="A1625" t="s">
        <v>3274</v>
      </c>
      <c r="B1625" t="s">
        <v>3275</v>
      </c>
      <c r="C1625">
        <v>682261</v>
      </c>
      <c r="D1625">
        <v>247106</v>
      </c>
      <c r="E1625">
        <v>1650</v>
      </c>
      <c r="F1625" t="s">
        <v>116</v>
      </c>
    </row>
    <row r="1626" spans="1:6" x14ac:dyDescent="0.25">
      <c r="A1626" t="s">
        <v>3276</v>
      </c>
      <c r="B1626" t="s">
        <v>3277</v>
      </c>
      <c r="C1626">
        <v>681043</v>
      </c>
      <c r="D1626">
        <v>247346</v>
      </c>
      <c r="E1626">
        <v>1651</v>
      </c>
      <c r="F1626" t="s">
        <v>64</v>
      </c>
    </row>
    <row r="1627" spans="1:6" x14ac:dyDescent="0.25">
      <c r="A1627" t="s">
        <v>3278</v>
      </c>
      <c r="B1627" t="s">
        <v>3279</v>
      </c>
      <c r="C1627">
        <v>681026</v>
      </c>
      <c r="D1627">
        <v>247358</v>
      </c>
      <c r="E1627">
        <v>1652</v>
      </c>
      <c r="F1627" t="s">
        <v>99</v>
      </c>
    </row>
    <row r="1628" spans="1:6" x14ac:dyDescent="0.25">
      <c r="A1628" t="s">
        <v>3280</v>
      </c>
      <c r="B1628" t="s">
        <v>48</v>
      </c>
      <c r="C1628">
        <v>681479</v>
      </c>
      <c r="D1628">
        <v>247118</v>
      </c>
      <c r="E1628">
        <v>1653</v>
      </c>
      <c r="F1628" t="s">
        <v>99</v>
      </c>
    </row>
    <row r="1629" spans="1:6" x14ac:dyDescent="0.25">
      <c r="A1629" t="s">
        <v>3281</v>
      </c>
      <c r="B1629" t="s">
        <v>49</v>
      </c>
      <c r="C1629">
        <v>681456</v>
      </c>
      <c r="D1629">
        <v>247104</v>
      </c>
      <c r="E1629">
        <v>1654</v>
      </c>
      <c r="F1629" t="s">
        <v>99</v>
      </c>
    </row>
    <row r="1630" spans="1:6" x14ac:dyDescent="0.25">
      <c r="A1630" t="s">
        <v>3282</v>
      </c>
      <c r="B1630" t="s">
        <v>3283</v>
      </c>
      <c r="C1630">
        <v>681994</v>
      </c>
      <c r="D1630">
        <v>247997</v>
      </c>
      <c r="E1630">
        <v>1655</v>
      </c>
      <c r="F1630" t="s">
        <v>136</v>
      </c>
    </row>
    <row r="1631" spans="1:6" x14ac:dyDescent="0.25">
      <c r="A1631" t="s">
        <v>3284</v>
      </c>
      <c r="B1631" t="s">
        <v>3285</v>
      </c>
      <c r="C1631">
        <v>681246</v>
      </c>
      <c r="D1631">
        <v>247145</v>
      </c>
      <c r="E1631">
        <v>1656</v>
      </c>
      <c r="F1631" t="s">
        <v>64</v>
      </c>
    </row>
    <row r="1632" spans="1:6" x14ac:dyDescent="0.25">
      <c r="A1632" t="s">
        <v>3286</v>
      </c>
      <c r="B1632" t="s">
        <v>3287</v>
      </c>
      <c r="C1632">
        <v>680667</v>
      </c>
      <c r="D1632">
        <v>245849</v>
      </c>
      <c r="E1632">
        <v>1657</v>
      </c>
      <c r="F1632" t="s">
        <v>69</v>
      </c>
    </row>
    <row r="1633" spans="1:6" x14ac:dyDescent="0.25">
      <c r="A1633" t="s">
        <v>3288</v>
      </c>
      <c r="B1633" t="s">
        <v>3289</v>
      </c>
      <c r="C1633">
        <v>680830</v>
      </c>
      <c r="D1633">
        <v>245790</v>
      </c>
      <c r="E1633">
        <v>1658</v>
      </c>
      <c r="F1633" t="s">
        <v>69</v>
      </c>
    </row>
    <row r="1634" spans="1:6" x14ac:dyDescent="0.25">
      <c r="A1634" t="s">
        <v>3290</v>
      </c>
      <c r="B1634" t="s">
        <v>3291</v>
      </c>
      <c r="C1634">
        <v>680797</v>
      </c>
      <c r="D1634">
        <v>245842</v>
      </c>
      <c r="E1634">
        <v>1659</v>
      </c>
      <c r="F1634" t="s">
        <v>69</v>
      </c>
    </row>
    <row r="1635" spans="1:6" x14ac:dyDescent="0.25">
      <c r="A1635" t="s">
        <v>3292</v>
      </c>
      <c r="B1635" t="s">
        <v>3293</v>
      </c>
      <c r="C1635">
        <v>680728</v>
      </c>
      <c r="D1635">
        <v>245815</v>
      </c>
      <c r="E1635">
        <v>1660</v>
      </c>
      <c r="F1635" t="s">
        <v>69</v>
      </c>
    </row>
    <row r="1636" spans="1:6" x14ac:dyDescent="0.25">
      <c r="A1636" t="s">
        <v>3294</v>
      </c>
      <c r="B1636" t="s">
        <v>3295</v>
      </c>
      <c r="C1636">
        <v>680771</v>
      </c>
      <c r="D1636">
        <v>245754</v>
      </c>
      <c r="E1636">
        <v>1661</v>
      </c>
      <c r="F1636" t="s">
        <v>69</v>
      </c>
    </row>
    <row r="1637" spans="1:6" x14ac:dyDescent="0.25">
      <c r="A1637" t="s">
        <v>3296</v>
      </c>
      <c r="B1637" t="s">
        <v>3297</v>
      </c>
      <c r="C1637">
        <v>680658</v>
      </c>
      <c r="D1637">
        <v>245683</v>
      </c>
      <c r="E1637">
        <v>1662</v>
      </c>
      <c r="F1637" t="s">
        <v>69</v>
      </c>
    </row>
    <row r="1638" spans="1:6" x14ac:dyDescent="0.25">
      <c r="A1638" t="s">
        <v>3298</v>
      </c>
      <c r="B1638" t="s">
        <v>3299</v>
      </c>
      <c r="C1638">
        <v>680802</v>
      </c>
      <c r="D1638">
        <v>245762</v>
      </c>
      <c r="E1638">
        <v>1663</v>
      </c>
      <c r="F1638" t="s">
        <v>69</v>
      </c>
    </row>
    <row r="1639" spans="1:6" x14ac:dyDescent="0.25">
      <c r="A1639" t="s">
        <v>3300</v>
      </c>
      <c r="B1639" t="s">
        <v>3301</v>
      </c>
      <c r="C1639">
        <v>680702</v>
      </c>
      <c r="D1639">
        <v>245869</v>
      </c>
      <c r="E1639">
        <v>1664</v>
      </c>
      <c r="F1639" t="s">
        <v>69</v>
      </c>
    </row>
    <row r="1640" spans="1:6" x14ac:dyDescent="0.25">
      <c r="A1640" t="s">
        <v>3302</v>
      </c>
      <c r="B1640" t="s">
        <v>3303</v>
      </c>
      <c r="C1640">
        <v>680730</v>
      </c>
      <c r="D1640">
        <v>245762</v>
      </c>
      <c r="E1640">
        <v>1665</v>
      </c>
      <c r="F1640" t="s">
        <v>69</v>
      </c>
    </row>
    <row r="1641" spans="1:6" x14ac:dyDescent="0.25">
      <c r="A1641" t="s">
        <v>3304</v>
      </c>
      <c r="B1641" t="s">
        <v>3305</v>
      </c>
      <c r="C1641">
        <v>680867</v>
      </c>
      <c r="D1641">
        <v>245717</v>
      </c>
      <c r="E1641">
        <v>1666</v>
      </c>
      <c r="F1641" t="s">
        <v>69</v>
      </c>
    </row>
    <row r="1642" spans="1:6" x14ac:dyDescent="0.25">
      <c r="A1642" t="s">
        <v>3306</v>
      </c>
      <c r="B1642" t="s">
        <v>3307</v>
      </c>
      <c r="C1642">
        <v>680605</v>
      </c>
      <c r="D1642">
        <v>245823</v>
      </c>
      <c r="E1642">
        <v>1667</v>
      </c>
      <c r="F1642" t="s">
        <v>69</v>
      </c>
    </row>
    <row r="1643" spans="1:6" x14ac:dyDescent="0.25">
      <c r="A1643" t="s">
        <v>3308</v>
      </c>
      <c r="B1643" t="s">
        <v>3309</v>
      </c>
      <c r="C1643">
        <v>680617</v>
      </c>
      <c r="D1643">
        <v>245751</v>
      </c>
      <c r="E1643">
        <v>1668</v>
      </c>
      <c r="F1643" t="s">
        <v>69</v>
      </c>
    </row>
    <row r="1644" spans="1:6" x14ac:dyDescent="0.25">
      <c r="A1644" t="s">
        <v>3310</v>
      </c>
      <c r="B1644" t="s">
        <v>3311</v>
      </c>
      <c r="C1644">
        <v>680761</v>
      </c>
      <c r="D1644">
        <v>245829</v>
      </c>
      <c r="E1644">
        <v>1669</v>
      </c>
      <c r="F1644" t="s">
        <v>69</v>
      </c>
    </row>
    <row r="1645" spans="1:6" x14ac:dyDescent="0.25">
      <c r="A1645" t="s">
        <v>3312</v>
      </c>
      <c r="B1645" t="s">
        <v>3313</v>
      </c>
      <c r="C1645">
        <v>680679</v>
      </c>
      <c r="D1645">
        <v>245715</v>
      </c>
      <c r="E1645">
        <v>1670</v>
      </c>
      <c r="F1645" t="s">
        <v>69</v>
      </c>
    </row>
    <row r="1646" spans="1:6" x14ac:dyDescent="0.25">
      <c r="A1646" t="s">
        <v>3314</v>
      </c>
      <c r="B1646" t="s">
        <v>3315</v>
      </c>
      <c r="C1646">
        <v>680729</v>
      </c>
      <c r="D1646">
        <v>245885</v>
      </c>
      <c r="E1646">
        <v>1671</v>
      </c>
      <c r="F1646" t="s">
        <v>69</v>
      </c>
    </row>
    <row r="1647" spans="1:6" x14ac:dyDescent="0.25">
      <c r="A1647" t="s">
        <v>3316</v>
      </c>
      <c r="B1647" t="s">
        <v>3317</v>
      </c>
      <c r="C1647">
        <v>680645</v>
      </c>
      <c r="D1647">
        <v>245769</v>
      </c>
      <c r="E1647">
        <v>1672</v>
      </c>
      <c r="F1647" t="s">
        <v>69</v>
      </c>
    </row>
    <row r="1648" spans="1:6" x14ac:dyDescent="0.25">
      <c r="A1648" t="s">
        <v>3318</v>
      </c>
      <c r="B1648" t="s">
        <v>3319</v>
      </c>
      <c r="C1648">
        <v>680706</v>
      </c>
      <c r="D1648">
        <v>245795</v>
      </c>
      <c r="E1648">
        <v>1673</v>
      </c>
      <c r="F1648" t="s">
        <v>69</v>
      </c>
    </row>
    <row r="1649" spans="1:6" x14ac:dyDescent="0.25">
      <c r="A1649" t="s">
        <v>3320</v>
      </c>
      <c r="B1649" t="s">
        <v>3321</v>
      </c>
      <c r="C1649">
        <v>680598</v>
      </c>
      <c r="D1649">
        <v>245780</v>
      </c>
      <c r="E1649">
        <v>1674</v>
      </c>
      <c r="F1649" t="s">
        <v>69</v>
      </c>
    </row>
    <row r="1650" spans="1:6" x14ac:dyDescent="0.25">
      <c r="A1650" t="s">
        <v>3322</v>
      </c>
      <c r="B1650" t="s">
        <v>3323</v>
      </c>
      <c r="C1650">
        <v>680681</v>
      </c>
      <c r="D1650">
        <v>245763</v>
      </c>
      <c r="E1650">
        <v>1675</v>
      </c>
      <c r="F1650" t="s">
        <v>69</v>
      </c>
    </row>
    <row r="1651" spans="1:6" x14ac:dyDescent="0.25">
      <c r="A1651" t="s">
        <v>3324</v>
      </c>
      <c r="B1651" t="s">
        <v>3325</v>
      </c>
      <c r="C1651">
        <v>680657</v>
      </c>
      <c r="D1651">
        <v>245803</v>
      </c>
      <c r="E1651">
        <v>1676</v>
      </c>
      <c r="F1651" t="s">
        <v>69</v>
      </c>
    </row>
    <row r="1652" spans="1:6" x14ac:dyDescent="0.25">
      <c r="A1652" t="s">
        <v>3326</v>
      </c>
      <c r="B1652" t="s">
        <v>3327</v>
      </c>
      <c r="C1652">
        <v>680907</v>
      </c>
      <c r="D1652">
        <v>245653</v>
      </c>
      <c r="E1652">
        <v>1677</v>
      </c>
      <c r="F1652" t="s">
        <v>69</v>
      </c>
    </row>
    <row r="1653" spans="1:6" x14ac:dyDescent="0.25">
      <c r="A1653" t="s">
        <v>3328</v>
      </c>
      <c r="B1653" t="s">
        <v>3329</v>
      </c>
      <c r="C1653">
        <v>680770</v>
      </c>
      <c r="D1653">
        <v>245881</v>
      </c>
      <c r="E1653">
        <v>1678</v>
      </c>
      <c r="F1653" t="s">
        <v>69</v>
      </c>
    </row>
    <row r="1654" spans="1:6" x14ac:dyDescent="0.25">
      <c r="A1654" t="s">
        <v>3330</v>
      </c>
      <c r="B1654" t="s">
        <v>3331</v>
      </c>
      <c r="C1654">
        <v>681431</v>
      </c>
      <c r="D1654">
        <v>246371</v>
      </c>
      <c r="E1654">
        <v>1679</v>
      </c>
      <c r="F1654" t="s">
        <v>99</v>
      </c>
    </row>
    <row r="1655" spans="1:6" x14ac:dyDescent="0.25">
      <c r="A1655" t="s">
        <v>3332</v>
      </c>
      <c r="B1655" t="s">
        <v>3333</v>
      </c>
      <c r="C1655">
        <v>681743</v>
      </c>
      <c r="D1655">
        <v>246177</v>
      </c>
      <c r="E1655">
        <v>1680</v>
      </c>
      <c r="F1655" t="s">
        <v>69</v>
      </c>
    </row>
    <row r="1656" spans="1:6" x14ac:dyDescent="0.25">
      <c r="A1656" t="s">
        <v>3334</v>
      </c>
      <c r="B1656" t="s">
        <v>3335</v>
      </c>
      <c r="C1656">
        <v>681850</v>
      </c>
      <c r="D1656">
        <v>246252</v>
      </c>
      <c r="E1656">
        <v>1681</v>
      </c>
      <c r="F1656" t="s">
        <v>520</v>
      </c>
    </row>
    <row r="1657" spans="1:6" x14ac:dyDescent="0.25">
      <c r="A1657" t="s">
        <v>3336</v>
      </c>
      <c r="B1657" t="s">
        <v>3337</v>
      </c>
      <c r="C1657">
        <v>680777</v>
      </c>
      <c r="D1657">
        <v>245944</v>
      </c>
      <c r="E1657">
        <v>1682</v>
      </c>
      <c r="F1657" t="s">
        <v>69</v>
      </c>
    </row>
    <row r="1658" spans="1:6" x14ac:dyDescent="0.25">
      <c r="A1658" t="s">
        <v>3338</v>
      </c>
      <c r="B1658" t="s">
        <v>3339</v>
      </c>
      <c r="C1658">
        <v>681272</v>
      </c>
      <c r="D1658">
        <v>247845</v>
      </c>
      <c r="E1658">
        <v>1683</v>
      </c>
      <c r="F1658" t="s">
        <v>69</v>
      </c>
    </row>
    <row r="1659" spans="1:6" x14ac:dyDescent="0.25">
      <c r="A1659" t="s">
        <v>3340</v>
      </c>
      <c r="B1659" t="s">
        <v>3341</v>
      </c>
      <c r="C1659">
        <v>681262</v>
      </c>
      <c r="D1659">
        <v>247876</v>
      </c>
      <c r="E1659">
        <v>1684</v>
      </c>
      <c r="F1659" t="s">
        <v>116</v>
      </c>
    </row>
    <row r="1660" spans="1:6" x14ac:dyDescent="0.25">
      <c r="A1660" t="s">
        <v>3342</v>
      </c>
      <c r="B1660" t="s">
        <v>3343</v>
      </c>
      <c r="C1660">
        <v>681000</v>
      </c>
      <c r="D1660">
        <v>246283</v>
      </c>
      <c r="E1660">
        <v>1685</v>
      </c>
      <c r="F1660" t="s">
        <v>64</v>
      </c>
    </row>
    <row r="1661" spans="1:6" x14ac:dyDescent="0.25">
      <c r="A1661" t="s">
        <v>3344</v>
      </c>
      <c r="B1661" t="s">
        <v>3345</v>
      </c>
      <c r="C1661">
        <v>682208</v>
      </c>
      <c r="D1661">
        <v>248037</v>
      </c>
      <c r="E1661">
        <v>1686</v>
      </c>
      <c r="F1661" t="s">
        <v>61</v>
      </c>
    </row>
    <row r="1662" spans="1:6" x14ac:dyDescent="0.25">
      <c r="A1662" t="s">
        <v>3346</v>
      </c>
      <c r="B1662" t="s">
        <v>3347</v>
      </c>
      <c r="C1662">
        <v>681994</v>
      </c>
      <c r="D1662">
        <v>247387</v>
      </c>
      <c r="E1662">
        <v>1687</v>
      </c>
      <c r="F1662" t="s">
        <v>61</v>
      </c>
    </row>
    <row r="1663" spans="1:6" x14ac:dyDescent="0.25">
      <c r="A1663" t="s">
        <v>3348</v>
      </c>
      <c r="B1663" t="s">
        <v>3349</v>
      </c>
      <c r="C1663">
        <v>682141</v>
      </c>
      <c r="D1663">
        <v>245847</v>
      </c>
      <c r="E1663">
        <v>1688</v>
      </c>
      <c r="F1663" t="s">
        <v>69</v>
      </c>
    </row>
    <row r="1664" spans="1:6" x14ac:dyDescent="0.25">
      <c r="A1664" t="s">
        <v>3350</v>
      </c>
      <c r="B1664" t="s">
        <v>3351</v>
      </c>
      <c r="C1664">
        <v>681132</v>
      </c>
      <c r="D1664">
        <v>246308</v>
      </c>
      <c r="E1664">
        <v>1689</v>
      </c>
      <c r="F1664" t="s">
        <v>99</v>
      </c>
    </row>
    <row r="1665" spans="1:6" x14ac:dyDescent="0.25">
      <c r="A1665" t="s">
        <v>3352</v>
      </c>
      <c r="B1665" t="s">
        <v>3353</v>
      </c>
      <c r="C1665">
        <v>681020</v>
      </c>
      <c r="D1665">
        <v>246261</v>
      </c>
      <c r="E1665">
        <v>1690</v>
      </c>
      <c r="F1665" t="s">
        <v>99</v>
      </c>
    </row>
    <row r="1666" spans="1:6" x14ac:dyDescent="0.25">
      <c r="A1666" t="s">
        <v>3354</v>
      </c>
      <c r="B1666" t="s">
        <v>3355</v>
      </c>
      <c r="C1666">
        <v>682038</v>
      </c>
      <c r="D1666">
        <v>247454</v>
      </c>
      <c r="E1666">
        <v>1691</v>
      </c>
      <c r="F1666" t="s">
        <v>61</v>
      </c>
    </row>
    <row r="1667" spans="1:6" x14ac:dyDescent="0.25">
      <c r="A1667" t="s">
        <v>3356</v>
      </c>
      <c r="B1667" t="s">
        <v>3357</v>
      </c>
      <c r="C1667">
        <v>681840</v>
      </c>
      <c r="D1667">
        <v>246398</v>
      </c>
      <c r="E1667">
        <v>1692</v>
      </c>
      <c r="F1667" t="s">
        <v>61</v>
      </c>
    </row>
    <row r="1668" spans="1:6" x14ac:dyDescent="0.25">
      <c r="A1668" t="s">
        <v>3358</v>
      </c>
      <c r="B1668" t="s">
        <v>3359</v>
      </c>
      <c r="C1668">
        <v>681878</v>
      </c>
      <c r="D1668">
        <v>247509</v>
      </c>
      <c r="E1668">
        <v>1693</v>
      </c>
      <c r="F1668" t="s">
        <v>99</v>
      </c>
    </row>
    <row r="1669" spans="1:6" x14ac:dyDescent="0.25">
      <c r="A1669" t="s">
        <v>3360</v>
      </c>
      <c r="B1669" t="s">
        <v>3361</v>
      </c>
      <c r="C1669">
        <v>681943</v>
      </c>
      <c r="D1669">
        <v>247475</v>
      </c>
      <c r="E1669">
        <v>1694</v>
      </c>
      <c r="F1669" t="s">
        <v>61</v>
      </c>
    </row>
    <row r="1670" spans="1:6" x14ac:dyDescent="0.25">
      <c r="A1670" t="s">
        <v>3362</v>
      </c>
      <c r="B1670" t="s">
        <v>3363</v>
      </c>
      <c r="C1670">
        <v>681540</v>
      </c>
      <c r="D1670">
        <v>247424</v>
      </c>
      <c r="E1670">
        <v>1695</v>
      </c>
      <c r="F1670" t="s">
        <v>61</v>
      </c>
    </row>
    <row r="1671" spans="1:6" x14ac:dyDescent="0.25">
      <c r="A1671" t="s">
        <v>3364</v>
      </c>
      <c r="B1671" t="s">
        <v>50</v>
      </c>
      <c r="C1671">
        <v>681357</v>
      </c>
      <c r="D1671">
        <v>247032</v>
      </c>
      <c r="E1671">
        <v>1696</v>
      </c>
      <c r="F1671" t="s">
        <v>116</v>
      </c>
    </row>
    <row r="1672" spans="1:6" x14ac:dyDescent="0.25">
      <c r="A1672" t="s">
        <v>3365</v>
      </c>
      <c r="B1672" t="s">
        <v>3366</v>
      </c>
      <c r="C1672">
        <v>682083</v>
      </c>
      <c r="D1672">
        <v>247798</v>
      </c>
      <c r="E1672">
        <v>1697</v>
      </c>
      <c r="F1672" t="s">
        <v>116</v>
      </c>
    </row>
    <row r="1673" spans="1:6" x14ac:dyDescent="0.25">
      <c r="A1673" t="s">
        <v>3367</v>
      </c>
      <c r="B1673" t="s">
        <v>3368</v>
      </c>
      <c r="C1673">
        <v>682075</v>
      </c>
      <c r="D1673">
        <v>247775</v>
      </c>
      <c r="E1673">
        <v>1698</v>
      </c>
      <c r="F1673" t="s">
        <v>99</v>
      </c>
    </row>
    <row r="1674" spans="1:6" x14ac:dyDescent="0.25">
      <c r="A1674" t="s">
        <v>3369</v>
      </c>
      <c r="B1674" t="s">
        <v>3370</v>
      </c>
      <c r="C1674">
        <v>682058</v>
      </c>
      <c r="D1674">
        <v>247753</v>
      </c>
      <c r="E1674">
        <v>1699</v>
      </c>
      <c r="F1674" t="s">
        <v>99</v>
      </c>
    </row>
    <row r="1675" spans="1:6" x14ac:dyDescent="0.25">
      <c r="A1675" t="s">
        <v>3371</v>
      </c>
      <c r="B1675" t="s">
        <v>3372</v>
      </c>
      <c r="C1675">
        <v>682089</v>
      </c>
      <c r="D1675">
        <v>247786</v>
      </c>
      <c r="E1675">
        <v>1700</v>
      </c>
      <c r="F1675" t="s">
        <v>99</v>
      </c>
    </row>
    <row r="1676" spans="1:6" x14ac:dyDescent="0.25">
      <c r="A1676" t="s">
        <v>3373</v>
      </c>
      <c r="B1676" t="s">
        <v>3374</v>
      </c>
      <c r="C1676">
        <v>680940</v>
      </c>
      <c r="D1676">
        <v>246841</v>
      </c>
      <c r="E1676">
        <v>1701</v>
      </c>
      <c r="F1676" t="s">
        <v>69</v>
      </c>
    </row>
    <row r="1677" spans="1:6" x14ac:dyDescent="0.25">
      <c r="A1677" t="s">
        <v>3375</v>
      </c>
      <c r="B1677" t="s">
        <v>3376</v>
      </c>
      <c r="C1677">
        <v>680976</v>
      </c>
      <c r="D1677">
        <v>246825</v>
      </c>
      <c r="E1677">
        <v>1702</v>
      </c>
      <c r="F1677" t="s">
        <v>69</v>
      </c>
    </row>
    <row r="1678" spans="1:6" x14ac:dyDescent="0.25">
      <c r="A1678" t="s">
        <v>3377</v>
      </c>
      <c r="B1678" t="s">
        <v>3378</v>
      </c>
      <c r="C1678">
        <v>681703</v>
      </c>
      <c r="D1678">
        <v>247634</v>
      </c>
      <c r="E1678">
        <v>1703</v>
      </c>
      <c r="F1678" t="s">
        <v>61</v>
      </c>
    </row>
    <row r="1679" spans="1:6" x14ac:dyDescent="0.25">
      <c r="A1679" t="s">
        <v>3379</v>
      </c>
      <c r="B1679" t="s">
        <v>3380</v>
      </c>
      <c r="C1679">
        <v>681048</v>
      </c>
      <c r="D1679">
        <v>246110</v>
      </c>
      <c r="E1679">
        <v>1704</v>
      </c>
      <c r="F1679" t="s">
        <v>82</v>
      </c>
    </row>
    <row r="1680" spans="1:6" x14ac:dyDescent="0.25">
      <c r="A1680" t="s">
        <v>3381</v>
      </c>
      <c r="B1680" t="s">
        <v>3382</v>
      </c>
      <c r="C1680">
        <v>681644</v>
      </c>
      <c r="D1680">
        <v>246675</v>
      </c>
      <c r="E1680">
        <v>1706</v>
      </c>
      <c r="F1680" t="s">
        <v>99</v>
      </c>
    </row>
    <row r="1681" spans="1:6" x14ac:dyDescent="0.25">
      <c r="A1681" t="s">
        <v>3383</v>
      </c>
      <c r="B1681" t="s">
        <v>3384</v>
      </c>
      <c r="C1681">
        <v>681746</v>
      </c>
      <c r="D1681">
        <v>246646</v>
      </c>
      <c r="E1681">
        <v>1707</v>
      </c>
      <c r="F1681" t="s">
        <v>61</v>
      </c>
    </row>
    <row r="1682" spans="1:6" x14ac:dyDescent="0.25">
      <c r="A1682" t="s">
        <v>3385</v>
      </c>
      <c r="B1682" t="s">
        <v>3386</v>
      </c>
      <c r="C1682">
        <v>681696</v>
      </c>
      <c r="D1682">
        <v>246634</v>
      </c>
      <c r="E1682">
        <v>1708</v>
      </c>
      <c r="F1682" t="s">
        <v>144</v>
      </c>
    </row>
    <row r="1683" spans="1:6" x14ac:dyDescent="0.25">
      <c r="A1683" t="s">
        <v>3387</v>
      </c>
      <c r="B1683" t="s">
        <v>3388</v>
      </c>
      <c r="C1683">
        <v>681732</v>
      </c>
      <c r="D1683">
        <v>246634</v>
      </c>
      <c r="E1683">
        <v>1709</v>
      </c>
      <c r="F1683" t="s">
        <v>116</v>
      </c>
    </row>
    <row r="1684" spans="1:6" x14ac:dyDescent="0.25">
      <c r="A1684" t="s">
        <v>3389</v>
      </c>
      <c r="B1684" t="s">
        <v>3390</v>
      </c>
      <c r="C1684">
        <v>681752</v>
      </c>
      <c r="D1684">
        <v>246628</v>
      </c>
      <c r="E1684">
        <v>1710</v>
      </c>
      <c r="F1684" t="s">
        <v>61</v>
      </c>
    </row>
    <row r="1685" spans="1:6" x14ac:dyDescent="0.25">
      <c r="A1685" t="s">
        <v>3391</v>
      </c>
      <c r="B1685" t="s">
        <v>3392</v>
      </c>
      <c r="C1685">
        <v>681648</v>
      </c>
      <c r="D1685">
        <v>246665</v>
      </c>
      <c r="E1685">
        <v>1711</v>
      </c>
      <c r="F1685" t="s">
        <v>61</v>
      </c>
    </row>
    <row r="1686" spans="1:6" x14ac:dyDescent="0.25">
      <c r="A1686" t="s">
        <v>3393</v>
      </c>
      <c r="B1686" t="s">
        <v>3394</v>
      </c>
      <c r="C1686">
        <v>681646</v>
      </c>
      <c r="D1686">
        <v>246647</v>
      </c>
      <c r="E1686">
        <v>1712</v>
      </c>
      <c r="F1686" t="s">
        <v>69</v>
      </c>
    </row>
    <row r="1687" spans="1:6" x14ac:dyDescent="0.25">
      <c r="A1687" t="s">
        <v>3395</v>
      </c>
      <c r="B1687" t="s">
        <v>3396</v>
      </c>
      <c r="C1687">
        <v>681695</v>
      </c>
      <c r="D1687">
        <v>246540</v>
      </c>
      <c r="E1687">
        <v>1713</v>
      </c>
      <c r="F1687" t="s">
        <v>61</v>
      </c>
    </row>
    <row r="1688" spans="1:6" x14ac:dyDescent="0.25">
      <c r="A1688" t="s">
        <v>3397</v>
      </c>
      <c r="B1688" t="s">
        <v>51</v>
      </c>
      <c r="C1688">
        <v>681324</v>
      </c>
      <c r="D1688">
        <v>247067</v>
      </c>
      <c r="E1688">
        <v>1714</v>
      </c>
      <c r="F1688" t="s">
        <v>116</v>
      </c>
    </row>
    <row r="1689" spans="1:6" x14ac:dyDescent="0.25">
      <c r="A1689" t="s">
        <v>3398</v>
      </c>
      <c r="B1689" t="s">
        <v>3399</v>
      </c>
      <c r="C1689">
        <v>680883</v>
      </c>
      <c r="D1689">
        <v>246474</v>
      </c>
      <c r="E1689">
        <v>1716</v>
      </c>
      <c r="F1689" t="s">
        <v>99</v>
      </c>
    </row>
    <row r="1690" spans="1:6" x14ac:dyDescent="0.25">
      <c r="A1690" t="s">
        <v>3400</v>
      </c>
      <c r="B1690" t="s">
        <v>3401</v>
      </c>
      <c r="C1690">
        <v>680339</v>
      </c>
      <c r="D1690">
        <v>246321</v>
      </c>
      <c r="E1690">
        <v>1717</v>
      </c>
      <c r="F1690" t="s">
        <v>69</v>
      </c>
    </row>
    <row r="1691" spans="1:6" x14ac:dyDescent="0.25">
      <c r="A1691" t="s">
        <v>3402</v>
      </c>
      <c r="B1691" t="s">
        <v>3403</v>
      </c>
      <c r="C1691">
        <v>680310</v>
      </c>
      <c r="D1691">
        <v>246327</v>
      </c>
      <c r="E1691">
        <v>1718</v>
      </c>
      <c r="F1691" t="s">
        <v>69</v>
      </c>
    </row>
    <row r="1692" spans="1:6" x14ac:dyDescent="0.25">
      <c r="A1692" t="s">
        <v>3404</v>
      </c>
      <c r="B1692" t="s">
        <v>3405</v>
      </c>
      <c r="C1692">
        <v>680435</v>
      </c>
      <c r="D1692">
        <v>246237</v>
      </c>
      <c r="E1692">
        <v>1719</v>
      </c>
      <c r="F1692" t="s">
        <v>69</v>
      </c>
    </row>
    <row r="1693" spans="1:6" x14ac:dyDescent="0.25">
      <c r="A1693" t="s">
        <v>3406</v>
      </c>
      <c r="B1693" t="s">
        <v>3407</v>
      </c>
      <c r="C1693">
        <v>680358</v>
      </c>
      <c r="D1693">
        <v>246266</v>
      </c>
      <c r="E1693">
        <v>1720</v>
      </c>
      <c r="F1693" t="s">
        <v>69</v>
      </c>
    </row>
    <row r="1694" spans="1:6" x14ac:dyDescent="0.25">
      <c r="A1694" t="s">
        <v>3408</v>
      </c>
      <c r="B1694" t="s">
        <v>3409</v>
      </c>
      <c r="C1694">
        <v>680378</v>
      </c>
      <c r="D1694">
        <v>246246</v>
      </c>
      <c r="E1694">
        <v>1721</v>
      </c>
      <c r="F1694" t="s">
        <v>69</v>
      </c>
    </row>
    <row r="1695" spans="1:6" x14ac:dyDescent="0.25">
      <c r="A1695" t="s">
        <v>3410</v>
      </c>
      <c r="B1695" t="s">
        <v>3411</v>
      </c>
      <c r="C1695">
        <v>680405</v>
      </c>
      <c r="D1695">
        <v>246586</v>
      </c>
      <c r="E1695">
        <v>1722</v>
      </c>
      <c r="F1695" t="s">
        <v>69</v>
      </c>
    </row>
    <row r="1696" spans="1:6" x14ac:dyDescent="0.25">
      <c r="A1696" t="s">
        <v>3412</v>
      </c>
      <c r="B1696" t="s">
        <v>3413</v>
      </c>
      <c r="C1696">
        <v>680713</v>
      </c>
      <c r="D1696">
        <v>245631</v>
      </c>
      <c r="E1696">
        <v>1723</v>
      </c>
      <c r="F1696" t="s">
        <v>69</v>
      </c>
    </row>
    <row r="1697" spans="1:6" x14ac:dyDescent="0.25">
      <c r="A1697" t="s">
        <v>3414</v>
      </c>
      <c r="B1697" t="s">
        <v>3415</v>
      </c>
      <c r="C1697">
        <v>680655</v>
      </c>
      <c r="D1697">
        <v>246210</v>
      </c>
      <c r="E1697">
        <v>1724</v>
      </c>
      <c r="F1697" t="s">
        <v>69</v>
      </c>
    </row>
    <row r="1698" spans="1:6" x14ac:dyDescent="0.25">
      <c r="A1698" t="s">
        <v>3416</v>
      </c>
      <c r="B1698" t="s">
        <v>3417</v>
      </c>
      <c r="C1698">
        <v>682457</v>
      </c>
      <c r="D1698">
        <v>247060</v>
      </c>
      <c r="E1698">
        <v>1725</v>
      </c>
      <c r="F1698" t="s">
        <v>2692</v>
      </c>
    </row>
    <row r="1699" spans="1:6" x14ac:dyDescent="0.25">
      <c r="A1699" t="s">
        <v>3418</v>
      </c>
      <c r="B1699" t="s">
        <v>3419</v>
      </c>
      <c r="C1699">
        <v>681091</v>
      </c>
      <c r="D1699">
        <v>246059</v>
      </c>
      <c r="E1699">
        <v>1726</v>
      </c>
      <c r="F1699" t="s">
        <v>69</v>
      </c>
    </row>
    <row r="1700" spans="1:6" x14ac:dyDescent="0.25">
      <c r="A1700" t="s">
        <v>3420</v>
      </c>
      <c r="B1700" t="s">
        <v>3421</v>
      </c>
      <c r="C1700">
        <v>680310</v>
      </c>
      <c r="D1700">
        <v>246652</v>
      </c>
      <c r="E1700">
        <v>1727</v>
      </c>
      <c r="F1700" t="s">
        <v>116</v>
      </c>
    </row>
    <row r="1701" spans="1:6" x14ac:dyDescent="0.25">
      <c r="A1701" t="s">
        <v>3422</v>
      </c>
      <c r="B1701" t="s">
        <v>3423</v>
      </c>
      <c r="C1701">
        <v>680730</v>
      </c>
      <c r="D1701">
        <v>247037</v>
      </c>
      <c r="E1701">
        <v>1728</v>
      </c>
      <c r="F1701" t="s">
        <v>99</v>
      </c>
    </row>
    <row r="1702" spans="1:6" x14ac:dyDescent="0.25">
      <c r="A1702" t="s">
        <v>3424</v>
      </c>
      <c r="B1702" t="s">
        <v>3425</v>
      </c>
      <c r="C1702">
        <v>680847</v>
      </c>
      <c r="D1702">
        <v>246686</v>
      </c>
      <c r="E1702">
        <v>1729</v>
      </c>
      <c r="F1702" t="s">
        <v>69</v>
      </c>
    </row>
    <row r="1703" spans="1:6" x14ac:dyDescent="0.25">
      <c r="A1703" t="s">
        <v>3426</v>
      </c>
      <c r="B1703" t="s">
        <v>3427</v>
      </c>
      <c r="C1703">
        <v>680804</v>
      </c>
      <c r="D1703">
        <v>246657</v>
      </c>
      <c r="E1703">
        <v>1730</v>
      </c>
      <c r="F1703" t="s">
        <v>69</v>
      </c>
    </row>
    <row r="1704" spans="1:6" x14ac:dyDescent="0.25">
      <c r="A1704" t="s">
        <v>3428</v>
      </c>
      <c r="B1704" t="s">
        <v>3429</v>
      </c>
      <c r="C1704">
        <v>680876</v>
      </c>
      <c r="D1704">
        <v>246670</v>
      </c>
      <c r="E1704">
        <v>1731</v>
      </c>
      <c r="F1704" t="s">
        <v>69</v>
      </c>
    </row>
    <row r="1705" spans="1:6" x14ac:dyDescent="0.25">
      <c r="A1705" t="s">
        <v>3430</v>
      </c>
      <c r="B1705" t="s">
        <v>3431</v>
      </c>
      <c r="C1705">
        <v>680813</v>
      </c>
      <c r="D1705">
        <v>246709</v>
      </c>
      <c r="E1705">
        <v>1732</v>
      </c>
      <c r="F1705" t="s">
        <v>69</v>
      </c>
    </row>
    <row r="1706" spans="1:6" x14ac:dyDescent="0.25">
      <c r="A1706" t="s">
        <v>3432</v>
      </c>
      <c r="B1706" t="s">
        <v>3433</v>
      </c>
      <c r="C1706">
        <v>680792</v>
      </c>
      <c r="D1706">
        <v>246674</v>
      </c>
      <c r="E1706">
        <v>1733</v>
      </c>
      <c r="F1706" t="s">
        <v>69</v>
      </c>
    </row>
    <row r="1707" spans="1:6" x14ac:dyDescent="0.25">
      <c r="A1707" t="s">
        <v>3434</v>
      </c>
      <c r="B1707" t="s">
        <v>3435</v>
      </c>
      <c r="C1707">
        <v>680768</v>
      </c>
      <c r="D1707">
        <v>246696</v>
      </c>
      <c r="E1707">
        <v>1736</v>
      </c>
      <c r="F1707" t="s">
        <v>69</v>
      </c>
    </row>
    <row r="1708" spans="1:6" x14ac:dyDescent="0.25">
      <c r="A1708" t="s">
        <v>3436</v>
      </c>
      <c r="B1708" t="s">
        <v>3437</v>
      </c>
      <c r="C1708">
        <v>681767</v>
      </c>
      <c r="D1708">
        <v>246470</v>
      </c>
      <c r="E1708">
        <v>1737</v>
      </c>
      <c r="F1708" t="s">
        <v>99</v>
      </c>
    </row>
    <row r="1709" spans="1:6" x14ac:dyDescent="0.25">
      <c r="A1709" t="s">
        <v>3438</v>
      </c>
      <c r="B1709" t="s">
        <v>3439</v>
      </c>
      <c r="C1709">
        <v>681486</v>
      </c>
      <c r="D1709">
        <v>246351</v>
      </c>
      <c r="E1709">
        <v>1738</v>
      </c>
      <c r="F1709" t="s">
        <v>64</v>
      </c>
    </row>
    <row r="1710" spans="1:6" x14ac:dyDescent="0.25">
      <c r="A1710" t="s">
        <v>3440</v>
      </c>
      <c r="B1710" t="s">
        <v>3441</v>
      </c>
      <c r="C1710">
        <v>681430</v>
      </c>
      <c r="D1710">
        <v>245770</v>
      </c>
      <c r="E1710">
        <v>1739</v>
      </c>
      <c r="F1710" t="s">
        <v>116</v>
      </c>
    </row>
    <row r="1711" spans="1:6" x14ac:dyDescent="0.25">
      <c r="A1711" t="s">
        <v>3442</v>
      </c>
      <c r="B1711" t="s">
        <v>3443</v>
      </c>
      <c r="C1711">
        <v>681195</v>
      </c>
      <c r="D1711">
        <v>245711</v>
      </c>
      <c r="E1711">
        <v>1740</v>
      </c>
      <c r="F1711" t="s">
        <v>99</v>
      </c>
    </row>
    <row r="1712" spans="1:6" x14ac:dyDescent="0.25">
      <c r="A1712" t="s">
        <v>3444</v>
      </c>
      <c r="B1712" t="s">
        <v>3445</v>
      </c>
      <c r="C1712">
        <v>681086</v>
      </c>
      <c r="D1712">
        <v>246394</v>
      </c>
      <c r="E1712">
        <v>1741</v>
      </c>
      <c r="F1712" t="s">
        <v>99</v>
      </c>
    </row>
    <row r="1713" spans="1:6" x14ac:dyDescent="0.25">
      <c r="A1713" t="s">
        <v>3446</v>
      </c>
      <c r="B1713" t="s">
        <v>3447</v>
      </c>
      <c r="C1713">
        <v>681025</v>
      </c>
      <c r="D1713">
        <v>248004</v>
      </c>
      <c r="E1713">
        <v>1743</v>
      </c>
      <c r="F1713" t="s">
        <v>69</v>
      </c>
    </row>
    <row r="1714" spans="1:6" x14ac:dyDescent="0.25">
      <c r="A1714" t="s">
        <v>3448</v>
      </c>
      <c r="B1714" t="s">
        <v>3449</v>
      </c>
      <c r="C1714">
        <v>680992</v>
      </c>
      <c r="D1714">
        <v>247053</v>
      </c>
      <c r="E1714">
        <v>1744</v>
      </c>
      <c r="F1714" t="s">
        <v>69</v>
      </c>
    </row>
    <row r="1715" spans="1:6" x14ac:dyDescent="0.25">
      <c r="A1715" t="s">
        <v>3450</v>
      </c>
      <c r="B1715" t="s">
        <v>3451</v>
      </c>
      <c r="C1715">
        <v>681131</v>
      </c>
      <c r="D1715">
        <v>248003</v>
      </c>
      <c r="E1715">
        <v>1745</v>
      </c>
      <c r="F1715" t="s">
        <v>116</v>
      </c>
    </row>
    <row r="1716" spans="1:6" x14ac:dyDescent="0.25">
      <c r="A1716" t="s">
        <v>3452</v>
      </c>
      <c r="B1716" t="s">
        <v>3453</v>
      </c>
      <c r="C1716">
        <v>681169</v>
      </c>
      <c r="D1716">
        <v>247938</v>
      </c>
      <c r="E1716">
        <v>1746</v>
      </c>
      <c r="F1716" t="s">
        <v>116</v>
      </c>
    </row>
    <row r="1717" spans="1:6" x14ac:dyDescent="0.25">
      <c r="A1717" t="s">
        <v>3454</v>
      </c>
      <c r="B1717" t="s">
        <v>3455</v>
      </c>
      <c r="C1717">
        <v>681259</v>
      </c>
      <c r="D1717">
        <v>247503</v>
      </c>
      <c r="E1717">
        <v>1747</v>
      </c>
      <c r="F1717" t="s">
        <v>99</v>
      </c>
    </row>
    <row r="1718" spans="1:6" x14ac:dyDescent="0.25">
      <c r="A1718" t="s">
        <v>3456</v>
      </c>
      <c r="B1718" t="s">
        <v>3457</v>
      </c>
      <c r="C1718">
        <v>680274</v>
      </c>
      <c r="D1718">
        <v>247632</v>
      </c>
      <c r="E1718">
        <v>1748</v>
      </c>
      <c r="F1718" t="s">
        <v>99</v>
      </c>
    </row>
    <row r="1719" spans="1:6" x14ac:dyDescent="0.25">
      <c r="A1719" t="s">
        <v>3458</v>
      </c>
      <c r="B1719" t="s">
        <v>3459</v>
      </c>
      <c r="C1719">
        <v>681309</v>
      </c>
      <c r="D1719">
        <v>248043</v>
      </c>
      <c r="E1719">
        <v>1749</v>
      </c>
      <c r="F1719" t="s">
        <v>61</v>
      </c>
    </row>
    <row r="1720" spans="1:6" x14ac:dyDescent="0.25">
      <c r="A1720" t="s">
        <v>3460</v>
      </c>
      <c r="B1720" t="s">
        <v>3461</v>
      </c>
      <c r="C1720">
        <v>681443</v>
      </c>
      <c r="D1720">
        <v>248028</v>
      </c>
      <c r="E1720">
        <v>1750</v>
      </c>
      <c r="F1720" t="s">
        <v>99</v>
      </c>
    </row>
    <row r="1721" spans="1:6" x14ac:dyDescent="0.25">
      <c r="A1721" t="s">
        <v>3462</v>
      </c>
      <c r="B1721" t="s">
        <v>3463</v>
      </c>
      <c r="C1721">
        <v>681417</v>
      </c>
      <c r="D1721">
        <v>248040</v>
      </c>
      <c r="E1721">
        <v>1751</v>
      </c>
      <c r="F1721" t="s">
        <v>99</v>
      </c>
    </row>
    <row r="1722" spans="1:6" x14ac:dyDescent="0.25">
      <c r="A1722" t="s">
        <v>3464</v>
      </c>
      <c r="B1722" t="s">
        <v>3465</v>
      </c>
      <c r="C1722">
        <v>681473</v>
      </c>
      <c r="D1722">
        <v>248059</v>
      </c>
      <c r="E1722">
        <v>1752</v>
      </c>
      <c r="F1722" t="s">
        <v>61</v>
      </c>
    </row>
    <row r="1723" spans="1:6" x14ac:dyDescent="0.25">
      <c r="A1723" t="s">
        <v>3466</v>
      </c>
      <c r="B1723" t="s">
        <v>3467</v>
      </c>
      <c r="C1723">
        <v>681384</v>
      </c>
      <c r="D1723">
        <v>247231</v>
      </c>
      <c r="E1723">
        <v>1753</v>
      </c>
      <c r="F1723" t="s">
        <v>99</v>
      </c>
    </row>
    <row r="1724" spans="1:6" x14ac:dyDescent="0.25">
      <c r="A1724" t="s">
        <v>3468</v>
      </c>
      <c r="B1724" t="s">
        <v>3469</v>
      </c>
      <c r="C1724">
        <v>681572</v>
      </c>
      <c r="D1724">
        <v>247626</v>
      </c>
      <c r="E1724">
        <v>1754</v>
      </c>
      <c r="F1724" t="s">
        <v>99</v>
      </c>
    </row>
    <row r="1725" spans="1:6" x14ac:dyDescent="0.25">
      <c r="A1725" t="s">
        <v>3470</v>
      </c>
      <c r="B1725" t="s">
        <v>3471</v>
      </c>
      <c r="C1725">
        <v>681796</v>
      </c>
      <c r="D1725">
        <v>247588</v>
      </c>
      <c r="E1725">
        <v>1755</v>
      </c>
      <c r="F1725" t="s">
        <v>99</v>
      </c>
    </row>
    <row r="1726" spans="1:6" x14ac:dyDescent="0.25">
      <c r="A1726" t="s">
        <v>3472</v>
      </c>
      <c r="B1726" t="s">
        <v>3473</v>
      </c>
      <c r="C1726">
        <v>681727</v>
      </c>
      <c r="D1726">
        <v>247481</v>
      </c>
      <c r="E1726">
        <v>1756</v>
      </c>
      <c r="F1726" t="s">
        <v>99</v>
      </c>
    </row>
    <row r="1727" spans="1:6" x14ac:dyDescent="0.25">
      <c r="A1727" t="s">
        <v>3474</v>
      </c>
      <c r="B1727" t="s">
        <v>3475</v>
      </c>
      <c r="C1727">
        <v>681634</v>
      </c>
      <c r="D1727">
        <v>247134</v>
      </c>
      <c r="E1727">
        <v>1757</v>
      </c>
      <c r="F1727" t="s">
        <v>99</v>
      </c>
    </row>
    <row r="1728" spans="1:6" x14ac:dyDescent="0.25">
      <c r="A1728" t="s">
        <v>3476</v>
      </c>
      <c r="B1728" t="s">
        <v>3477</v>
      </c>
      <c r="C1728">
        <v>681626</v>
      </c>
      <c r="D1728">
        <v>247147</v>
      </c>
      <c r="E1728">
        <v>1758</v>
      </c>
      <c r="F1728" t="s">
        <v>99</v>
      </c>
    </row>
    <row r="1729" spans="1:6" x14ac:dyDescent="0.25">
      <c r="A1729" t="s">
        <v>3478</v>
      </c>
      <c r="B1729" t="s">
        <v>3479</v>
      </c>
      <c r="C1729">
        <v>681831</v>
      </c>
      <c r="D1729">
        <v>247292</v>
      </c>
      <c r="E1729">
        <v>1759</v>
      </c>
      <c r="F1729" t="s">
        <v>99</v>
      </c>
    </row>
    <row r="1730" spans="1:6" x14ac:dyDescent="0.25">
      <c r="A1730" t="s">
        <v>3480</v>
      </c>
      <c r="B1730" t="s">
        <v>3481</v>
      </c>
      <c r="C1730">
        <v>681851</v>
      </c>
      <c r="D1730">
        <v>247268</v>
      </c>
      <c r="E1730">
        <v>1760</v>
      </c>
      <c r="F1730" t="s">
        <v>99</v>
      </c>
    </row>
    <row r="1731" spans="1:6" x14ac:dyDescent="0.25">
      <c r="A1731" t="s">
        <v>3482</v>
      </c>
      <c r="B1731" t="s">
        <v>3483</v>
      </c>
      <c r="C1731">
        <v>681036</v>
      </c>
      <c r="D1731">
        <v>246969</v>
      </c>
      <c r="E1731">
        <v>1761</v>
      </c>
      <c r="F1731" t="s">
        <v>61</v>
      </c>
    </row>
    <row r="1732" spans="1:6" x14ac:dyDescent="0.25">
      <c r="A1732" t="s">
        <v>3484</v>
      </c>
      <c r="B1732" t="s">
        <v>3485</v>
      </c>
      <c r="C1732">
        <v>681181</v>
      </c>
      <c r="D1732">
        <v>247040</v>
      </c>
      <c r="E1732">
        <v>1762</v>
      </c>
      <c r="F1732" t="s">
        <v>99</v>
      </c>
    </row>
    <row r="1733" spans="1:6" x14ac:dyDescent="0.25">
      <c r="A1733" t="s">
        <v>3486</v>
      </c>
      <c r="B1733" t="s">
        <v>3487</v>
      </c>
      <c r="C1733">
        <v>681918</v>
      </c>
      <c r="D1733">
        <v>247556</v>
      </c>
      <c r="E1733">
        <v>1763</v>
      </c>
      <c r="F1733" t="s">
        <v>99</v>
      </c>
    </row>
    <row r="1734" spans="1:6" x14ac:dyDescent="0.25">
      <c r="A1734" t="s">
        <v>3488</v>
      </c>
      <c r="B1734" t="s">
        <v>3489</v>
      </c>
      <c r="C1734">
        <v>681922</v>
      </c>
      <c r="D1734">
        <v>247578</v>
      </c>
      <c r="E1734">
        <v>1764</v>
      </c>
      <c r="F1734" t="s">
        <v>64</v>
      </c>
    </row>
    <row r="1735" spans="1:6" x14ac:dyDescent="0.25">
      <c r="A1735" t="s">
        <v>3490</v>
      </c>
      <c r="B1735" t="s">
        <v>3491</v>
      </c>
      <c r="C1735">
        <v>682084</v>
      </c>
      <c r="D1735">
        <v>247364</v>
      </c>
      <c r="E1735">
        <v>1765</v>
      </c>
      <c r="F1735" t="s">
        <v>99</v>
      </c>
    </row>
    <row r="1736" spans="1:6" x14ac:dyDescent="0.25">
      <c r="A1736" t="s">
        <v>3492</v>
      </c>
      <c r="B1736" t="s">
        <v>3493</v>
      </c>
      <c r="C1736">
        <v>682159</v>
      </c>
      <c r="D1736">
        <v>247517</v>
      </c>
      <c r="E1736">
        <v>1766</v>
      </c>
      <c r="F1736" t="s">
        <v>61</v>
      </c>
    </row>
    <row r="1737" spans="1:6" x14ac:dyDescent="0.25">
      <c r="A1737" t="s">
        <v>3494</v>
      </c>
      <c r="B1737" t="s">
        <v>3495</v>
      </c>
      <c r="C1737">
        <v>682001</v>
      </c>
      <c r="D1737">
        <v>247443</v>
      </c>
      <c r="E1737">
        <v>1767</v>
      </c>
      <c r="F1737" t="s">
        <v>116</v>
      </c>
    </row>
    <row r="1738" spans="1:6" x14ac:dyDescent="0.25">
      <c r="A1738" t="s">
        <v>3496</v>
      </c>
      <c r="B1738" t="s">
        <v>3497</v>
      </c>
      <c r="C1738">
        <v>682155</v>
      </c>
      <c r="D1738">
        <v>247491</v>
      </c>
      <c r="E1738">
        <v>1768</v>
      </c>
      <c r="F1738" t="s">
        <v>69</v>
      </c>
    </row>
    <row r="1739" spans="1:6" x14ac:dyDescent="0.25">
      <c r="A1739" t="s">
        <v>3498</v>
      </c>
      <c r="B1739" t="s">
        <v>3499</v>
      </c>
      <c r="C1739">
        <v>682139</v>
      </c>
      <c r="D1739">
        <v>247292</v>
      </c>
      <c r="E1739">
        <v>1769</v>
      </c>
      <c r="F1739" t="s">
        <v>99</v>
      </c>
    </row>
    <row r="1740" spans="1:6" x14ac:dyDescent="0.25">
      <c r="A1740" t="s">
        <v>3500</v>
      </c>
      <c r="B1740" t="s">
        <v>3501</v>
      </c>
      <c r="C1740">
        <v>682286</v>
      </c>
      <c r="D1740">
        <v>247187</v>
      </c>
      <c r="E1740">
        <v>1770</v>
      </c>
      <c r="F1740" t="s">
        <v>99</v>
      </c>
    </row>
    <row r="1741" spans="1:6" x14ac:dyDescent="0.25">
      <c r="A1741" t="s">
        <v>3502</v>
      </c>
      <c r="B1741" t="s">
        <v>3503</v>
      </c>
      <c r="C1741">
        <v>682339</v>
      </c>
      <c r="D1741">
        <v>247250</v>
      </c>
      <c r="E1741">
        <v>1771</v>
      </c>
      <c r="F1741" t="s">
        <v>116</v>
      </c>
    </row>
    <row r="1742" spans="1:6" x14ac:dyDescent="0.25">
      <c r="A1742" t="s">
        <v>3504</v>
      </c>
      <c r="B1742" t="s">
        <v>3505</v>
      </c>
      <c r="C1742">
        <v>682325</v>
      </c>
      <c r="D1742">
        <v>247674</v>
      </c>
      <c r="E1742">
        <v>1772</v>
      </c>
      <c r="F1742" t="s">
        <v>99</v>
      </c>
    </row>
    <row r="1743" spans="1:6" x14ac:dyDescent="0.25">
      <c r="A1743" t="s">
        <v>3506</v>
      </c>
      <c r="B1743" t="s">
        <v>3507</v>
      </c>
      <c r="C1743">
        <v>682301</v>
      </c>
      <c r="D1743">
        <v>247703</v>
      </c>
      <c r="E1743">
        <v>1773</v>
      </c>
      <c r="F1743" t="s">
        <v>99</v>
      </c>
    </row>
    <row r="1744" spans="1:6" x14ac:dyDescent="0.25">
      <c r="A1744" t="s">
        <v>3508</v>
      </c>
      <c r="B1744" t="s">
        <v>3509</v>
      </c>
      <c r="C1744">
        <v>682415</v>
      </c>
      <c r="D1744">
        <v>247750</v>
      </c>
      <c r="E1744">
        <v>1774</v>
      </c>
      <c r="F1744" t="s">
        <v>99</v>
      </c>
    </row>
    <row r="1745" spans="1:6" x14ac:dyDescent="0.25">
      <c r="A1745" t="s">
        <v>3510</v>
      </c>
      <c r="B1745" t="s">
        <v>3511</v>
      </c>
      <c r="C1745">
        <v>682417</v>
      </c>
      <c r="D1745">
        <v>247747</v>
      </c>
      <c r="E1745">
        <v>1775</v>
      </c>
      <c r="F1745" t="s">
        <v>99</v>
      </c>
    </row>
    <row r="1746" spans="1:6" x14ac:dyDescent="0.25">
      <c r="A1746" t="s">
        <v>3512</v>
      </c>
      <c r="B1746" t="s">
        <v>3513</v>
      </c>
      <c r="C1746">
        <v>681745</v>
      </c>
      <c r="D1746">
        <v>246960</v>
      </c>
      <c r="E1746">
        <v>1776</v>
      </c>
      <c r="F1746" t="s">
        <v>99</v>
      </c>
    </row>
    <row r="1747" spans="1:6" x14ac:dyDescent="0.25">
      <c r="A1747" t="s">
        <v>3514</v>
      </c>
      <c r="B1747" t="s">
        <v>3515</v>
      </c>
      <c r="C1747">
        <v>681794</v>
      </c>
      <c r="D1747">
        <v>246907</v>
      </c>
      <c r="E1747">
        <v>1777</v>
      </c>
      <c r="F1747" t="s">
        <v>69</v>
      </c>
    </row>
    <row r="1748" spans="1:6" x14ac:dyDescent="0.25">
      <c r="A1748" t="s">
        <v>3516</v>
      </c>
      <c r="B1748" t="s">
        <v>3517</v>
      </c>
      <c r="C1748">
        <v>681735</v>
      </c>
      <c r="D1748">
        <v>246924</v>
      </c>
      <c r="E1748">
        <v>1778</v>
      </c>
      <c r="F1748" t="s">
        <v>99</v>
      </c>
    </row>
    <row r="1749" spans="1:6" x14ac:dyDescent="0.25">
      <c r="A1749" t="s">
        <v>3518</v>
      </c>
      <c r="B1749" t="s">
        <v>3519</v>
      </c>
      <c r="C1749">
        <v>681780</v>
      </c>
      <c r="D1749">
        <v>246865</v>
      </c>
      <c r="E1749">
        <v>1779</v>
      </c>
      <c r="F1749" t="s">
        <v>99</v>
      </c>
    </row>
    <row r="1750" spans="1:6" x14ac:dyDescent="0.25">
      <c r="A1750" t="s">
        <v>3520</v>
      </c>
      <c r="B1750" t="s">
        <v>3521</v>
      </c>
      <c r="C1750">
        <v>681708</v>
      </c>
      <c r="D1750">
        <v>246731</v>
      </c>
      <c r="E1750">
        <v>1780</v>
      </c>
      <c r="F1750" t="s">
        <v>99</v>
      </c>
    </row>
    <row r="1751" spans="1:6" x14ac:dyDescent="0.25">
      <c r="A1751" t="s">
        <v>3522</v>
      </c>
      <c r="B1751" t="s">
        <v>3523</v>
      </c>
      <c r="C1751">
        <v>681420</v>
      </c>
      <c r="D1751">
        <v>247889</v>
      </c>
      <c r="E1751">
        <v>1781</v>
      </c>
      <c r="F1751" t="s">
        <v>69</v>
      </c>
    </row>
    <row r="1752" spans="1:6" x14ac:dyDescent="0.25">
      <c r="A1752" t="s">
        <v>3524</v>
      </c>
      <c r="B1752" t="s">
        <v>3525</v>
      </c>
      <c r="C1752">
        <v>680245</v>
      </c>
      <c r="D1752">
        <v>247068</v>
      </c>
      <c r="E1752">
        <v>1782</v>
      </c>
      <c r="F1752" t="s">
        <v>69</v>
      </c>
    </row>
    <row r="1753" spans="1:6" x14ac:dyDescent="0.25">
      <c r="A1753" t="s">
        <v>3526</v>
      </c>
      <c r="B1753" t="s">
        <v>3527</v>
      </c>
      <c r="C1753">
        <v>680253</v>
      </c>
      <c r="D1753">
        <v>247027</v>
      </c>
      <c r="E1753">
        <v>1783</v>
      </c>
      <c r="F1753" t="s">
        <v>61</v>
      </c>
    </row>
    <row r="1754" spans="1:6" x14ac:dyDescent="0.25">
      <c r="A1754" t="s">
        <v>3528</v>
      </c>
      <c r="B1754" t="s">
        <v>3529</v>
      </c>
      <c r="C1754">
        <v>680423</v>
      </c>
      <c r="D1754">
        <v>247060</v>
      </c>
      <c r="E1754">
        <v>1784</v>
      </c>
      <c r="F1754" t="s">
        <v>99</v>
      </c>
    </row>
    <row r="1755" spans="1:6" x14ac:dyDescent="0.25">
      <c r="A1755" t="s">
        <v>3530</v>
      </c>
      <c r="B1755" t="s">
        <v>3531</v>
      </c>
      <c r="C1755">
        <v>680290</v>
      </c>
      <c r="D1755">
        <v>246924</v>
      </c>
      <c r="E1755">
        <v>1785</v>
      </c>
      <c r="F1755" t="s">
        <v>64</v>
      </c>
    </row>
    <row r="1756" spans="1:6" x14ac:dyDescent="0.25">
      <c r="A1756" t="s">
        <v>3532</v>
      </c>
      <c r="B1756" t="s">
        <v>3533</v>
      </c>
      <c r="C1756">
        <v>680357</v>
      </c>
      <c r="D1756">
        <v>246895</v>
      </c>
      <c r="E1756">
        <v>1786</v>
      </c>
      <c r="F1756" t="s">
        <v>144</v>
      </c>
    </row>
    <row r="1757" spans="1:6" x14ac:dyDescent="0.25">
      <c r="A1757" t="s">
        <v>3534</v>
      </c>
      <c r="B1757" t="s">
        <v>3535</v>
      </c>
      <c r="C1757">
        <v>680508</v>
      </c>
      <c r="D1757">
        <v>246960</v>
      </c>
      <c r="E1757">
        <v>1787</v>
      </c>
      <c r="F1757" t="s">
        <v>69</v>
      </c>
    </row>
    <row r="1758" spans="1:6" x14ac:dyDescent="0.25">
      <c r="A1758" t="s">
        <v>3536</v>
      </c>
      <c r="B1758" t="s">
        <v>3537</v>
      </c>
      <c r="C1758">
        <v>680566</v>
      </c>
      <c r="D1758">
        <v>246984</v>
      </c>
      <c r="E1758">
        <v>1788</v>
      </c>
      <c r="F1758" t="s">
        <v>69</v>
      </c>
    </row>
    <row r="1759" spans="1:6" x14ac:dyDescent="0.25">
      <c r="A1759" t="s">
        <v>3538</v>
      </c>
      <c r="B1759" t="s">
        <v>3539</v>
      </c>
      <c r="C1759">
        <v>680540</v>
      </c>
      <c r="D1759">
        <v>246965</v>
      </c>
      <c r="E1759">
        <v>1789</v>
      </c>
      <c r="F1759" t="s">
        <v>69</v>
      </c>
    </row>
    <row r="1760" spans="1:6" x14ac:dyDescent="0.25">
      <c r="A1760" t="s">
        <v>3540</v>
      </c>
      <c r="B1760" t="s">
        <v>3541</v>
      </c>
      <c r="C1760">
        <v>680999</v>
      </c>
      <c r="D1760">
        <v>247062</v>
      </c>
      <c r="E1760">
        <v>1790</v>
      </c>
      <c r="F1760" t="s">
        <v>64</v>
      </c>
    </row>
    <row r="1761" spans="1:6" x14ac:dyDescent="0.25">
      <c r="A1761" t="s">
        <v>3542</v>
      </c>
      <c r="B1761" t="s">
        <v>3543</v>
      </c>
      <c r="C1761">
        <v>681945</v>
      </c>
      <c r="D1761">
        <v>245639</v>
      </c>
      <c r="E1761">
        <v>1791</v>
      </c>
      <c r="F1761" t="s">
        <v>99</v>
      </c>
    </row>
    <row r="1762" spans="1:6" x14ac:dyDescent="0.25">
      <c r="A1762" t="s">
        <v>3544</v>
      </c>
      <c r="B1762" t="s">
        <v>3545</v>
      </c>
      <c r="C1762">
        <v>681929</v>
      </c>
      <c r="D1762">
        <v>245637</v>
      </c>
      <c r="E1762">
        <v>1792</v>
      </c>
      <c r="F1762" t="s">
        <v>99</v>
      </c>
    </row>
    <row r="1763" spans="1:6" x14ac:dyDescent="0.25">
      <c r="A1763" t="s">
        <v>3546</v>
      </c>
      <c r="B1763" t="s">
        <v>3547</v>
      </c>
      <c r="C1763">
        <v>681911</v>
      </c>
      <c r="D1763">
        <v>245829</v>
      </c>
      <c r="E1763">
        <v>1793</v>
      </c>
      <c r="F1763" t="s">
        <v>99</v>
      </c>
    </row>
    <row r="1764" spans="1:6" x14ac:dyDescent="0.25">
      <c r="A1764" t="s">
        <v>3548</v>
      </c>
      <c r="B1764" t="s">
        <v>3549</v>
      </c>
      <c r="C1764">
        <v>681809</v>
      </c>
      <c r="D1764">
        <v>246382</v>
      </c>
      <c r="E1764">
        <v>1794</v>
      </c>
      <c r="F1764" t="s">
        <v>116</v>
      </c>
    </row>
    <row r="1765" spans="1:6" x14ac:dyDescent="0.25">
      <c r="A1765" t="s">
        <v>3550</v>
      </c>
      <c r="B1765" t="s">
        <v>3551</v>
      </c>
      <c r="C1765">
        <v>681782</v>
      </c>
      <c r="D1765">
        <v>246368</v>
      </c>
      <c r="E1765">
        <v>1795</v>
      </c>
      <c r="F1765" t="s">
        <v>69</v>
      </c>
    </row>
    <row r="1766" spans="1:6" x14ac:dyDescent="0.25">
      <c r="A1766" t="s">
        <v>3552</v>
      </c>
      <c r="B1766" t="s">
        <v>3553</v>
      </c>
      <c r="C1766">
        <v>681718</v>
      </c>
      <c r="D1766">
        <v>246332</v>
      </c>
      <c r="E1766">
        <v>1796</v>
      </c>
      <c r="F1766" t="s">
        <v>99</v>
      </c>
    </row>
    <row r="1767" spans="1:6" x14ac:dyDescent="0.25">
      <c r="A1767" t="s">
        <v>3554</v>
      </c>
      <c r="B1767" t="s">
        <v>3555</v>
      </c>
      <c r="C1767">
        <v>681841</v>
      </c>
      <c r="D1767">
        <v>246343</v>
      </c>
      <c r="E1767">
        <v>1797</v>
      </c>
      <c r="F1767" t="s">
        <v>99</v>
      </c>
    </row>
    <row r="1768" spans="1:6" x14ac:dyDescent="0.25">
      <c r="A1768" t="s">
        <v>3556</v>
      </c>
      <c r="B1768" t="s">
        <v>3557</v>
      </c>
      <c r="C1768">
        <v>681557</v>
      </c>
      <c r="D1768">
        <v>245897</v>
      </c>
      <c r="E1768">
        <v>1800</v>
      </c>
      <c r="F1768" t="s">
        <v>99</v>
      </c>
    </row>
    <row r="1769" spans="1:6" x14ac:dyDescent="0.25">
      <c r="A1769" t="s">
        <v>3558</v>
      </c>
      <c r="B1769" t="s">
        <v>3559</v>
      </c>
      <c r="C1769">
        <v>681252</v>
      </c>
      <c r="D1769">
        <v>246113</v>
      </c>
      <c r="E1769">
        <v>1801</v>
      </c>
      <c r="F1769" t="s">
        <v>99</v>
      </c>
    </row>
    <row r="1770" spans="1:6" x14ac:dyDescent="0.25">
      <c r="A1770" t="s">
        <v>3560</v>
      </c>
      <c r="B1770" t="s">
        <v>3561</v>
      </c>
      <c r="C1770">
        <v>681278</v>
      </c>
      <c r="D1770">
        <v>246130</v>
      </c>
      <c r="E1770">
        <v>1802</v>
      </c>
      <c r="F1770" t="s">
        <v>116</v>
      </c>
    </row>
    <row r="1771" spans="1:6" x14ac:dyDescent="0.25">
      <c r="A1771" t="s">
        <v>3562</v>
      </c>
      <c r="B1771" t="s">
        <v>3563</v>
      </c>
      <c r="C1771">
        <v>681320</v>
      </c>
      <c r="D1771">
        <v>246135</v>
      </c>
      <c r="E1771">
        <v>1804</v>
      </c>
      <c r="F1771" t="s">
        <v>99</v>
      </c>
    </row>
    <row r="1772" spans="1:6" x14ac:dyDescent="0.25">
      <c r="A1772" t="s">
        <v>3564</v>
      </c>
      <c r="B1772" t="s">
        <v>3565</v>
      </c>
      <c r="C1772">
        <v>681317</v>
      </c>
      <c r="D1772">
        <v>246140</v>
      </c>
      <c r="E1772">
        <v>1805</v>
      </c>
      <c r="F1772" t="s">
        <v>99</v>
      </c>
    </row>
    <row r="1773" spans="1:6" x14ac:dyDescent="0.25">
      <c r="A1773" t="s">
        <v>3566</v>
      </c>
      <c r="B1773" t="s">
        <v>3567</v>
      </c>
      <c r="C1773">
        <v>681424</v>
      </c>
      <c r="D1773">
        <v>246376</v>
      </c>
      <c r="E1773">
        <v>1806</v>
      </c>
      <c r="F1773" t="s">
        <v>99</v>
      </c>
    </row>
    <row r="1774" spans="1:6" x14ac:dyDescent="0.25">
      <c r="A1774" t="s">
        <v>3568</v>
      </c>
      <c r="B1774" t="s">
        <v>3569</v>
      </c>
      <c r="C1774">
        <v>681565</v>
      </c>
      <c r="D1774">
        <v>246358</v>
      </c>
      <c r="E1774">
        <v>1807</v>
      </c>
      <c r="F1774" t="s">
        <v>99</v>
      </c>
    </row>
    <row r="1775" spans="1:6" x14ac:dyDescent="0.25">
      <c r="A1775" t="s">
        <v>3570</v>
      </c>
      <c r="B1775" t="s">
        <v>3571</v>
      </c>
      <c r="C1775">
        <v>681560</v>
      </c>
      <c r="D1775">
        <v>246344</v>
      </c>
      <c r="E1775">
        <v>1808</v>
      </c>
      <c r="F1775" t="s">
        <v>99</v>
      </c>
    </row>
    <row r="1776" spans="1:6" x14ac:dyDescent="0.25">
      <c r="A1776" t="s">
        <v>3572</v>
      </c>
      <c r="B1776" t="s">
        <v>3573</v>
      </c>
      <c r="C1776">
        <v>681187</v>
      </c>
      <c r="D1776">
        <v>246356</v>
      </c>
      <c r="E1776">
        <v>1809</v>
      </c>
      <c r="F1776" t="s">
        <v>99</v>
      </c>
    </row>
    <row r="1777" spans="1:6" x14ac:dyDescent="0.25">
      <c r="A1777" t="s">
        <v>3574</v>
      </c>
      <c r="B1777" t="s">
        <v>3575</v>
      </c>
      <c r="C1777">
        <v>681282</v>
      </c>
      <c r="D1777">
        <v>246712</v>
      </c>
      <c r="E1777">
        <v>1810</v>
      </c>
      <c r="F1777" t="s">
        <v>69</v>
      </c>
    </row>
    <row r="1778" spans="1:6" x14ac:dyDescent="0.25">
      <c r="A1778" t="s">
        <v>3576</v>
      </c>
      <c r="B1778" t="s">
        <v>3577</v>
      </c>
      <c r="C1778">
        <v>681347</v>
      </c>
      <c r="D1778">
        <v>246605</v>
      </c>
      <c r="E1778">
        <v>1811</v>
      </c>
      <c r="F1778" t="s">
        <v>61</v>
      </c>
    </row>
    <row r="1779" spans="1:6" x14ac:dyDescent="0.25">
      <c r="A1779" t="s">
        <v>3578</v>
      </c>
      <c r="B1779" t="s">
        <v>3579</v>
      </c>
      <c r="C1779">
        <v>681519</v>
      </c>
      <c r="D1779">
        <v>246517</v>
      </c>
      <c r="E1779">
        <v>1812</v>
      </c>
      <c r="F1779" t="s">
        <v>69</v>
      </c>
    </row>
    <row r="1780" spans="1:6" x14ac:dyDescent="0.25">
      <c r="A1780" t="s">
        <v>3580</v>
      </c>
      <c r="B1780" t="s">
        <v>3581</v>
      </c>
      <c r="C1780">
        <v>681517</v>
      </c>
      <c r="D1780">
        <v>246873</v>
      </c>
      <c r="E1780">
        <v>1813</v>
      </c>
      <c r="F1780" t="s">
        <v>99</v>
      </c>
    </row>
    <row r="1781" spans="1:6" x14ac:dyDescent="0.25">
      <c r="A1781" t="s">
        <v>3582</v>
      </c>
      <c r="B1781" t="s">
        <v>3583</v>
      </c>
      <c r="C1781">
        <v>681537</v>
      </c>
      <c r="D1781">
        <v>246882</v>
      </c>
      <c r="E1781">
        <v>1814</v>
      </c>
      <c r="F1781" t="s">
        <v>99</v>
      </c>
    </row>
    <row r="1782" spans="1:6" x14ac:dyDescent="0.25">
      <c r="A1782" t="s">
        <v>3584</v>
      </c>
      <c r="B1782" t="s">
        <v>3585</v>
      </c>
      <c r="C1782">
        <v>681509</v>
      </c>
      <c r="D1782">
        <v>246857</v>
      </c>
      <c r="E1782">
        <v>1815</v>
      </c>
      <c r="F1782" t="s">
        <v>99</v>
      </c>
    </row>
    <row r="1783" spans="1:6" x14ac:dyDescent="0.25">
      <c r="A1783" t="s">
        <v>3586</v>
      </c>
      <c r="B1783" t="s">
        <v>3587</v>
      </c>
      <c r="C1783">
        <v>681517</v>
      </c>
      <c r="D1783">
        <v>246827</v>
      </c>
      <c r="E1783">
        <v>1816</v>
      </c>
      <c r="F1783" t="s">
        <v>99</v>
      </c>
    </row>
    <row r="1784" spans="1:6" x14ac:dyDescent="0.25">
      <c r="A1784" t="s">
        <v>3588</v>
      </c>
      <c r="B1784" t="s">
        <v>3589</v>
      </c>
      <c r="C1784">
        <v>681526</v>
      </c>
      <c r="D1784">
        <v>246829</v>
      </c>
      <c r="E1784">
        <v>1817</v>
      </c>
      <c r="F1784" t="s">
        <v>99</v>
      </c>
    </row>
    <row r="1785" spans="1:6" x14ac:dyDescent="0.25">
      <c r="A1785" t="s">
        <v>3590</v>
      </c>
      <c r="B1785" t="s">
        <v>3591</v>
      </c>
      <c r="C1785">
        <v>681517</v>
      </c>
      <c r="D1785">
        <v>246952</v>
      </c>
      <c r="E1785">
        <v>1818</v>
      </c>
      <c r="F1785" t="s">
        <v>99</v>
      </c>
    </row>
    <row r="1786" spans="1:6" x14ac:dyDescent="0.25">
      <c r="A1786" t="s">
        <v>3592</v>
      </c>
      <c r="B1786" t="s">
        <v>3593</v>
      </c>
      <c r="C1786">
        <v>681554</v>
      </c>
      <c r="D1786">
        <v>246732</v>
      </c>
      <c r="E1786">
        <v>1819</v>
      </c>
      <c r="F1786" t="s">
        <v>99</v>
      </c>
    </row>
    <row r="1787" spans="1:6" x14ac:dyDescent="0.25">
      <c r="A1787" t="s">
        <v>3594</v>
      </c>
      <c r="B1787" t="s">
        <v>3595</v>
      </c>
      <c r="C1787">
        <v>681493</v>
      </c>
      <c r="D1787">
        <v>246790</v>
      </c>
      <c r="E1787">
        <v>1820</v>
      </c>
      <c r="F1787" t="s">
        <v>116</v>
      </c>
    </row>
    <row r="1788" spans="1:6" x14ac:dyDescent="0.25">
      <c r="A1788" t="s">
        <v>3596</v>
      </c>
      <c r="B1788" t="s">
        <v>3597</v>
      </c>
      <c r="C1788">
        <v>681171</v>
      </c>
      <c r="D1788">
        <v>246580</v>
      </c>
      <c r="E1788">
        <v>1821</v>
      </c>
      <c r="F1788" t="s">
        <v>99</v>
      </c>
    </row>
    <row r="1789" spans="1:6" x14ac:dyDescent="0.25">
      <c r="A1789" t="s">
        <v>3598</v>
      </c>
      <c r="B1789" t="s">
        <v>3599</v>
      </c>
      <c r="C1789">
        <v>681317</v>
      </c>
      <c r="D1789">
        <v>246720</v>
      </c>
      <c r="E1789">
        <v>1822</v>
      </c>
      <c r="F1789" t="s">
        <v>99</v>
      </c>
    </row>
    <row r="1790" spans="1:6" x14ac:dyDescent="0.25">
      <c r="A1790" t="s">
        <v>3600</v>
      </c>
      <c r="B1790" t="s">
        <v>3601</v>
      </c>
      <c r="C1790">
        <v>681350</v>
      </c>
      <c r="D1790">
        <v>246882</v>
      </c>
      <c r="E1790">
        <v>1823</v>
      </c>
      <c r="F1790" t="s">
        <v>61</v>
      </c>
    </row>
    <row r="1791" spans="1:6" x14ac:dyDescent="0.25">
      <c r="A1791" t="s">
        <v>3602</v>
      </c>
      <c r="B1791" t="s">
        <v>3603</v>
      </c>
      <c r="C1791">
        <v>681328</v>
      </c>
      <c r="D1791">
        <v>246943</v>
      </c>
      <c r="E1791">
        <v>1824</v>
      </c>
      <c r="F1791" t="s">
        <v>69</v>
      </c>
    </row>
    <row r="1792" spans="1:6" x14ac:dyDescent="0.25">
      <c r="A1792" t="s">
        <v>3604</v>
      </c>
      <c r="B1792" t="s">
        <v>3605</v>
      </c>
      <c r="C1792">
        <v>681248</v>
      </c>
      <c r="D1792">
        <v>246842</v>
      </c>
      <c r="E1792">
        <v>1826</v>
      </c>
      <c r="F1792" t="s">
        <v>69</v>
      </c>
    </row>
    <row r="1793" spans="1:6" x14ac:dyDescent="0.25">
      <c r="A1793" t="s">
        <v>3606</v>
      </c>
      <c r="B1793" t="s">
        <v>3607</v>
      </c>
      <c r="C1793">
        <v>681222</v>
      </c>
      <c r="D1793">
        <v>246904</v>
      </c>
      <c r="E1793">
        <v>1827</v>
      </c>
      <c r="F1793" t="s">
        <v>99</v>
      </c>
    </row>
    <row r="1794" spans="1:6" x14ac:dyDescent="0.25">
      <c r="A1794" t="s">
        <v>3608</v>
      </c>
      <c r="B1794" t="s">
        <v>3609</v>
      </c>
      <c r="C1794">
        <v>681171</v>
      </c>
      <c r="D1794">
        <v>246956</v>
      </c>
      <c r="E1794">
        <v>1828</v>
      </c>
      <c r="F1794" t="s">
        <v>99</v>
      </c>
    </row>
    <row r="1795" spans="1:6" x14ac:dyDescent="0.25">
      <c r="A1795" t="s">
        <v>3610</v>
      </c>
      <c r="B1795" t="s">
        <v>3611</v>
      </c>
      <c r="C1795">
        <v>681161</v>
      </c>
      <c r="D1795">
        <v>246960</v>
      </c>
      <c r="E1795">
        <v>1829</v>
      </c>
      <c r="F1795" t="s">
        <v>99</v>
      </c>
    </row>
    <row r="1796" spans="1:6" x14ac:dyDescent="0.25">
      <c r="A1796" t="s">
        <v>3612</v>
      </c>
      <c r="B1796" t="s">
        <v>3613</v>
      </c>
      <c r="C1796">
        <v>681230</v>
      </c>
      <c r="D1796">
        <v>246862</v>
      </c>
      <c r="E1796">
        <v>1830</v>
      </c>
      <c r="F1796" t="s">
        <v>69</v>
      </c>
    </row>
    <row r="1797" spans="1:6" x14ac:dyDescent="0.25">
      <c r="A1797" t="s">
        <v>3614</v>
      </c>
      <c r="B1797" t="s">
        <v>3615</v>
      </c>
      <c r="C1797">
        <v>681205</v>
      </c>
      <c r="D1797">
        <v>246822</v>
      </c>
      <c r="E1797">
        <v>1831</v>
      </c>
      <c r="F1797" t="s">
        <v>99</v>
      </c>
    </row>
    <row r="1798" spans="1:6" x14ac:dyDescent="0.25">
      <c r="A1798" t="s">
        <v>3616</v>
      </c>
      <c r="B1798" t="s">
        <v>3617</v>
      </c>
      <c r="C1798">
        <v>681191</v>
      </c>
      <c r="D1798">
        <v>246825</v>
      </c>
      <c r="E1798">
        <v>1832</v>
      </c>
      <c r="F1798" t="s">
        <v>99</v>
      </c>
    </row>
    <row r="1799" spans="1:6" x14ac:dyDescent="0.25">
      <c r="A1799" t="s">
        <v>3618</v>
      </c>
      <c r="B1799" t="s">
        <v>3619</v>
      </c>
      <c r="C1799">
        <v>681192</v>
      </c>
      <c r="D1799">
        <v>246922</v>
      </c>
      <c r="E1799">
        <v>1833</v>
      </c>
      <c r="F1799" t="s">
        <v>99</v>
      </c>
    </row>
    <row r="1800" spans="1:6" x14ac:dyDescent="0.25">
      <c r="A1800" t="s">
        <v>3620</v>
      </c>
      <c r="B1800" t="s">
        <v>3621</v>
      </c>
      <c r="C1800">
        <v>681181</v>
      </c>
      <c r="D1800">
        <v>246934</v>
      </c>
      <c r="E1800">
        <v>1834</v>
      </c>
      <c r="F1800" t="s">
        <v>99</v>
      </c>
    </row>
    <row r="1801" spans="1:6" x14ac:dyDescent="0.25">
      <c r="A1801" t="s">
        <v>3622</v>
      </c>
      <c r="B1801" t="s">
        <v>3623</v>
      </c>
      <c r="C1801">
        <v>681256</v>
      </c>
      <c r="D1801">
        <v>246826</v>
      </c>
      <c r="E1801">
        <v>1835</v>
      </c>
      <c r="F1801" t="s">
        <v>69</v>
      </c>
    </row>
    <row r="1802" spans="1:6" x14ac:dyDescent="0.25">
      <c r="A1802" t="s">
        <v>3624</v>
      </c>
      <c r="B1802" t="s">
        <v>3625</v>
      </c>
      <c r="C1802">
        <v>681166</v>
      </c>
      <c r="D1802">
        <v>246957</v>
      </c>
      <c r="E1802">
        <v>1836</v>
      </c>
      <c r="F1802" t="s">
        <v>99</v>
      </c>
    </row>
    <row r="1803" spans="1:6" x14ac:dyDescent="0.25">
      <c r="A1803" t="s">
        <v>3626</v>
      </c>
      <c r="B1803" t="s">
        <v>3627</v>
      </c>
      <c r="C1803">
        <v>682085</v>
      </c>
      <c r="D1803">
        <v>246478</v>
      </c>
      <c r="E1803">
        <v>1837</v>
      </c>
      <c r="F1803" t="s">
        <v>99</v>
      </c>
    </row>
    <row r="1804" spans="1:6" x14ac:dyDescent="0.25">
      <c r="A1804" t="s">
        <v>3628</v>
      </c>
      <c r="B1804" t="s">
        <v>3629</v>
      </c>
      <c r="C1804">
        <v>681957</v>
      </c>
      <c r="D1804">
        <v>246496</v>
      </c>
      <c r="E1804">
        <v>1839</v>
      </c>
      <c r="F1804" t="s">
        <v>99</v>
      </c>
    </row>
    <row r="1805" spans="1:6" x14ac:dyDescent="0.25">
      <c r="A1805" t="s">
        <v>3630</v>
      </c>
      <c r="B1805" t="s">
        <v>3631</v>
      </c>
      <c r="C1805">
        <v>682179</v>
      </c>
      <c r="D1805">
        <v>246696</v>
      </c>
      <c r="E1805">
        <v>1840</v>
      </c>
      <c r="F1805" t="s">
        <v>99</v>
      </c>
    </row>
    <row r="1806" spans="1:6" x14ac:dyDescent="0.25">
      <c r="A1806" t="s">
        <v>3632</v>
      </c>
      <c r="B1806" t="s">
        <v>3633</v>
      </c>
      <c r="C1806">
        <v>682294</v>
      </c>
      <c r="D1806">
        <v>246716</v>
      </c>
      <c r="E1806">
        <v>1841</v>
      </c>
      <c r="F1806" t="s">
        <v>99</v>
      </c>
    </row>
    <row r="1807" spans="1:6" x14ac:dyDescent="0.25">
      <c r="A1807" t="s">
        <v>3634</v>
      </c>
      <c r="B1807" t="s">
        <v>3635</v>
      </c>
      <c r="C1807">
        <v>682265</v>
      </c>
      <c r="D1807">
        <v>246662</v>
      </c>
      <c r="E1807">
        <v>1842</v>
      </c>
      <c r="F1807" t="s">
        <v>99</v>
      </c>
    </row>
    <row r="1808" spans="1:6" x14ac:dyDescent="0.25">
      <c r="A1808" t="s">
        <v>3636</v>
      </c>
      <c r="B1808" t="s">
        <v>3637</v>
      </c>
      <c r="C1808">
        <v>682398</v>
      </c>
      <c r="D1808">
        <v>246683</v>
      </c>
      <c r="E1808">
        <v>1843</v>
      </c>
      <c r="F1808" t="s">
        <v>69</v>
      </c>
    </row>
    <row r="1809" spans="1:6" x14ac:dyDescent="0.25">
      <c r="A1809" t="s">
        <v>3638</v>
      </c>
      <c r="B1809" t="s">
        <v>3639</v>
      </c>
      <c r="C1809">
        <v>682393</v>
      </c>
      <c r="D1809">
        <v>246698</v>
      </c>
      <c r="E1809">
        <v>1844</v>
      </c>
      <c r="F1809" t="s">
        <v>69</v>
      </c>
    </row>
    <row r="1810" spans="1:6" x14ac:dyDescent="0.25">
      <c r="A1810" t="s">
        <v>3640</v>
      </c>
      <c r="B1810" t="s">
        <v>3641</v>
      </c>
      <c r="C1810">
        <v>682362</v>
      </c>
      <c r="D1810">
        <v>246684</v>
      </c>
      <c r="E1810">
        <v>1845</v>
      </c>
      <c r="F1810" t="s">
        <v>99</v>
      </c>
    </row>
    <row r="1811" spans="1:6" x14ac:dyDescent="0.25">
      <c r="A1811" t="s">
        <v>3642</v>
      </c>
      <c r="B1811" t="s">
        <v>3643</v>
      </c>
      <c r="C1811">
        <v>682337</v>
      </c>
      <c r="D1811">
        <v>246716</v>
      </c>
      <c r="E1811">
        <v>1846</v>
      </c>
      <c r="F1811" t="s">
        <v>99</v>
      </c>
    </row>
    <row r="1812" spans="1:6" x14ac:dyDescent="0.25">
      <c r="A1812" t="s">
        <v>3644</v>
      </c>
      <c r="B1812" t="s">
        <v>3645</v>
      </c>
      <c r="C1812">
        <v>682395</v>
      </c>
      <c r="D1812">
        <v>246839</v>
      </c>
      <c r="E1812">
        <v>1847</v>
      </c>
      <c r="F1812" t="s">
        <v>99</v>
      </c>
    </row>
    <row r="1813" spans="1:6" x14ac:dyDescent="0.25">
      <c r="A1813" t="s">
        <v>3646</v>
      </c>
      <c r="B1813" t="s">
        <v>3647</v>
      </c>
      <c r="C1813">
        <v>682531</v>
      </c>
      <c r="D1813">
        <v>247047</v>
      </c>
      <c r="E1813">
        <v>1848</v>
      </c>
      <c r="F1813" t="s">
        <v>99</v>
      </c>
    </row>
    <row r="1814" spans="1:6" x14ac:dyDescent="0.25">
      <c r="A1814" t="s">
        <v>3648</v>
      </c>
      <c r="B1814" t="s">
        <v>3649</v>
      </c>
      <c r="C1814">
        <v>681117</v>
      </c>
      <c r="D1814">
        <v>246741</v>
      </c>
      <c r="E1814">
        <v>1849</v>
      </c>
      <c r="F1814" t="s">
        <v>69</v>
      </c>
    </row>
    <row r="1815" spans="1:6" x14ac:dyDescent="0.25">
      <c r="A1815" t="s">
        <v>3650</v>
      </c>
      <c r="B1815" t="s">
        <v>3651</v>
      </c>
      <c r="C1815">
        <v>680283</v>
      </c>
      <c r="D1815">
        <v>247491</v>
      </c>
      <c r="E1815">
        <v>1850</v>
      </c>
      <c r="F1815" t="s">
        <v>99</v>
      </c>
    </row>
    <row r="1816" spans="1:6" x14ac:dyDescent="0.25">
      <c r="A1816" t="s">
        <v>3652</v>
      </c>
      <c r="B1816" t="s">
        <v>3653</v>
      </c>
      <c r="C1816">
        <v>680241</v>
      </c>
      <c r="D1816">
        <v>247459</v>
      </c>
      <c r="E1816">
        <v>1851</v>
      </c>
      <c r="F1816" t="s">
        <v>69</v>
      </c>
    </row>
    <row r="1817" spans="1:6" x14ac:dyDescent="0.25">
      <c r="A1817" t="s">
        <v>3654</v>
      </c>
      <c r="B1817" t="s">
        <v>3655</v>
      </c>
      <c r="C1817">
        <v>680262</v>
      </c>
      <c r="D1817">
        <v>247455</v>
      </c>
      <c r="E1817">
        <v>1852</v>
      </c>
      <c r="F1817" t="s">
        <v>99</v>
      </c>
    </row>
    <row r="1818" spans="1:6" x14ac:dyDescent="0.25">
      <c r="A1818" t="s">
        <v>3656</v>
      </c>
      <c r="B1818" t="s">
        <v>3657</v>
      </c>
      <c r="C1818">
        <v>680239</v>
      </c>
      <c r="D1818">
        <v>247401</v>
      </c>
      <c r="E1818">
        <v>1853</v>
      </c>
      <c r="F1818" t="s">
        <v>69</v>
      </c>
    </row>
    <row r="1819" spans="1:6" x14ac:dyDescent="0.25">
      <c r="A1819" t="s">
        <v>3658</v>
      </c>
      <c r="B1819" t="s">
        <v>3659</v>
      </c>
      <c r="C1819">
        <v>680244</v>
      </c>
      <c r="D1819">
        <v>247177</v>
      </c>
      <c r="E1819">
        <v>1854</v>
      </c>
      <c r="F1819" t="s">
        <v>69</v>
      </c>
    </row>
    <row r="1820" spans="1:6" x14ac:dyDescent="0.25">
      <c r="A1820" t="s">
        <v>3660</v>
      </c>
      <c r="B1820" t="s">
        <v>3661</v>
      </c>
      <c r="C1820">
        <v>680238</v>
      </c>
      <c r="D1820">
        <v>247417</v>
      </c>
      <c r="E1820">
        <v>1855</v>
      </c>
      <c r="F1820" t="s">
        <v>99</v>
      </c>
    </row>
    <row r="1821" spans="1:6" x14ac:dyDescent="0.25">
      <c r="A1821" t="s">
        <v>3662</v>
      </c>
      <c r="B1821" t="s">
        <v>3663</v>
      </c>
      <c r="C1821">
        <v>680240</v>
      </c>
      <c r="D1821">
        <v>247520</v>
      </c>
      <c r="E1821">
        <v>1856</v>
      </c>
      <c r="F1821" t="s">
        <v>69</v>
      </c>
    </row>
    <row r="1822" spans="1:6" x14ac:dyDescent="0.25">
      <c r="A1822" t="s">
        <v>3664</v>
      </c>
      <c r="B1822" t="s">
        <v>3665</v>
      </c>
      <c r="C1822">
        <v>680408</v>
      </c>
      <c r="D1822">
        <v>246804</v>
      </c>
      <c r="E1822">
        <v>1857</v>
      </c>
      <c r="F1822" t="s">
        <v>99</v>
      </c>
    </row>
    <row r="1823" spans="1:6" x14ac:dyDescent="0.25">
      <c r="A1823" t="s">
        <v>3666</v>
      </c>
      <c r="B1823" t="s">
        <v>3667</v>
      </c>
      <c r="C1823">
        <v>680362</v>
      </c>
      <c r="D1823">
        <v>246775</v>
      </c>
      <c r="E1823">
        <v>1858</v>
      </c>
      <c r="F1823" t="s">
        <v>99</v>
      </c>
    </row>
    <row r="1824" spans="1:6" x14ac:dyDescent="0.25">
      <c r="A1824" t="s">
        <v>3668</v>
      </c>
      <c r="B1824" t="s">
        <v>3669</v>
      </c>
      <c r="C1824">
        <v>680358</v>
      </c>
      <c r="D1824">
        <v>246795</v>
      </c>
      <c r="E1824">
        <v>1859</v>
      </c>
      <c r="F1824" t="s">
        <v>99</v>
      </c>
    </row>
    <row r="1825" spans="1:6" x14ac:dyDescent="0.25">
      <c r="A1825" t="s">
        <v>3670</v>
      </c>
      <c r="B1825" t="s">
        <v>3671</v>
      </c>
      <c r="C1825">
        <v>680234</v>
      </c>
      <c r="D1825">
        <v>246708</v>
      </c>
      <c r="E1825">
        <v>1861</v>
      </c>
      <c r="F1825" t="s">
        <v>69</v>
      </c>
    </row>
    <row r="1826" spans="1:6" x14ac:dyDescent="0.25">
      <c r="A1826" t="s">
        <v>3672</v>
      </c>
      <c r="B1826" t="s">
        <v>3673</v>
      </c>
      <c r="C1826">
        <v>680736</v>
      </c>
      <c r="D1826">
        <v>246668</v>
      </c>
      <c r="E1826">
        <v>1864</v>
      </c>
      <c r="F1826" t="s">
        <v>99</v>
      </c>
    </row>
    <row r="1827" spans="1:6" x14ac:dyDescent="0.25">
      <c r="A1827" t="s">
        <v>3674</v>
      </c>
      <c r="B1827" t="s">
        <v>3675</v>
      </c>
      <c r="C1827">
        <v>680773</v>
      </c>
      <c r="D1827">
        <v>246611</v>
      </c>
      <c r="E1827">
        <v>1865</v>
      </c>
      <c r="F1827" t="s">
        <v>99</v>
      </c>
    </row>
    <row r="1828" spans="1:6" x14ac:dyDescent="0.25">
      <c r="A1828" t="s">
        <v>3676</v>
      </c>
      <c r="B1828" t="s">
        <v>3677</v>
      </c>
      <c r="C1828">
        <v>680909</v>
      </c>
      <c r="D1828">
        <v>246679</v>
      </c>
      <c r="E1828">
        <v>1866</v>
      </c>
      <c r="F1828" t="s">
        <v>69</v>
      </c>
    </row>
    <row r="1829" spans="1:6" x14ac:dyDescent="0.25">
      <c r="A1829" t="s">
        <v>3678</v>
      </c>
      <c r="B1829" t="s">
        <v>3679</v>
      </c>
      <c r="C1829">
        <v>680711</v>
      </c>
      <c r="D1829">
        <v>246710</v>
      </c>
      <c r="E1829">
        <v>1867</v>
      </c>
      <c r="F1829" t="s">
        <v>69</v>
      </c>
    </row>
    <row r="1830" spans="1:6" x14ac:dyDescent="0.25">
      <c r="A1830" t="s">
        <v>3680</v>
      </c>
      <c r="B1830" t="s">
        <v>3681</v>
      </c>
      <c r="C1830">
        <v>680660</v>
      </c>
      <c r="D1830">
        <v>246733</v>
      </c>
      <c r="E1830">
        <v>1868</v>
      </c>
      <c r="F1830" t="s">
        <v>69</v>
      </c>
    </row>
    <row r="1831" spans="1:6" x14ac:dyDescent="0.25">
      <c r="A1831" t="s">
        <v>3682</v>
      </c>
      <c r="B1831" t="s">
        <v>3683</v>
      </c>
      <c r="C1831">
        <v>680960</v>
      </c>
      <c r="D1831">
        <v>246681</v>
      </c>
      <c r="E1831">
        <v>1869</v>
      </c>
      <c r="F1831" t="s">
        <v>99</v>
      </c>
    </row>
    <row r="1832" spans="1:6" x14ac:dyDescent="0.25">
      <c r="A1832" t="s">
        <v>3684</v>
      </c>
      <c r="B1832" t="s">
        <v>3685</v>
      </c>
      <c r="C1832">
        <v>680855</v>
      </c>
      <c r="D1832">
        <v>246633</v>
      </c>
      <c r="E1832">
        <v>1870</v>
      </c>
      <c r="F1832" t="s">
        <v>99</v>
      </c>
    </row>
    <row r="1833" spans="1:6" x14ac:dyDescent="0.25">
      <c r="A1833" t="s">
        <v>3686</v>
      </c>
      <c r="B1833" t="s">
        <v>3687</v>
      </c>
      <c r="C1833">
        <v>680979</v>
      </c>
      <c r="D1833">
        <v>246685</v>
      </c>
      <c r="E1833">
        <v>1871</v>
      </c>
      <c r="F1833" t="s">
        <v>82</v>
      </c>
    </row>
    <row r="1834" spans="1:6" x14ac:dyDescent="0.25">
      <c r="A1834" t="s">
        <v>3688</v>
      </c>
      <c r="B1834" t="s">
        <v>3689</v>
      </c>
      <c r="C1834">
        <v>680857</v>
      </c>
      <c r="D1834">
        <v>246572</v>
      </c>
      <c r="E1834">
        <v>1872</v>
      </c>
      <c r="F1834" t="s">
        <v>99</v>
      </c>
    </row>
    <row r="1835" spans="1:6" x14ac:dyDescent="0.25">
      <c r="A1835" t="s">
        <v>3690</v>
      </c>
      <c r="B1835" t="s">
        <v>3691</v>
      </c>
      <c r="C1835">
        <v>680833</v>
      </c>
      <c r="D1835">
        <v>246802</v>
      </c>
      <c r="E1835">
        <v>1873</v>
      </c>
      <c r="F1835" t="s">
        <v>69</v>
      </c>
    </row>
    <row r="1836" spans="1:6" x14ac:dyDescent="0.25">
      <c r="A1836" t="s">
        <v>3692</v>
      </c>
      <c r="B1836" t="s">
        <v>3693</v>
      </c>
      <c r="C1836">
        <v>680726</v>
      </c>
      <c r="D1836">
        <v>246440</v>
      </c>
      <c r="E1836">
        <v>1874</v>
      </c>
      <c r="F1836" t="s">
        <v>69</v>
      </c>
    </row>
    <row r="1837" spans="1:6" x14ac:dyDescent="0.25">
      <c r="A1837" t="s">
        <v>3694</v>
      </c>
      <c r="B1837" t="s">
        <v>3695</v>
      </c>
      <c r="C1837">
        <v>680736</v>
      </c>
      <c r="D1837">
        <v>246538</v>
      </c>
      <c r="E1837">
        <v>1875</v>
      </c>
      <c r="F1837" t="s">
        <v>99</v>
      </c>
    </row>
    <row r="1838" spans="1:6" x14ac:dyDescent="0.25">
      <c r="A1838" t="s">
        <v>3696</v>
      </c>
      <c r="B1838" t="s">
        <v>3697</v>
      </c>
      <c r="C1838">
        <v>680947</v>
      </c>
      <c r="D1838">
        <v>246443</v>
      </c>
      <c r="E1838">
        <v>1876</v>
      </c>
      <c r="F1838" t="s">
        <v>116</v>
      </c>
    </row>
    <row r="1839" spans="1:6" x14ac:dyDescent="0.25">
      <c r="A1839" t="s">
        <v>3698</v>
      </c>
      <c r="B1839" t="s">
        <v>3699</v>
      </c>
      <c r="C1839">
        <v>680246</v>
      </c>
      <c r="D1839">
        <v>246253</v>
      </c>
      <c r="E1839">
        <v>1877</v>
      </c>
      <c r="F1839" t="s">
        <v>116</v>
      </c>
    </row>
    <row r="1840" spans="1:6" x14ac:dyDescent="0.25">
      <c r="A1840" t="s">
        <v>3700</v>
      </c>
      <c r="B1840" t="s">
        <v>3701</v>
      </c>
      <c r="C1840">
        <v>680254</v>
      </c>
      <c r="D1840">
        <v>246286</v>
      </c>
      <c r="E1840">
        <v>1878</v>
      </c>
      <c r="F1840" t="s">
        <v>69</v>
      </c>
    </row>
    <row r="1841" spans="1:6" x14ac:dyDescent="0.25">
      <c r="A1841" t="s">
        <v>3702</v>
      </c>
      <c r="B1841" t="s">
        <v>3703</v>
      </c>
      <c r="C1841">
        <v>680598</v>
      </c>
      <c r="D1841">
        <v>246359</v>
      </c>
      <c r="E1841">
        <v>1879</v>
      </c>
      <c r="F1841" t="s">
        <v>69</v>
      </c>
    </row>
    <row r="1842" spans="1:6" x14ac:dyDescent="0.25">
      <c r="A1842" t="s">
        <v>3704</v>
      </c>
      <c r="B1842" t="s">
        <v>3705</v>
      </c>
      <c r="C1842">
        <v>680573</v>
      </c>
      <c r="D1842">
        <v>246434</v>
      </c>
      <c r="E1842">
        <v>1880</v>
      </c>
      <c r="F1842" t="s">
        <v>69</v>
      </c>
    </row>
    <row r="1843" spans="1:6" x14ac:dyDescent="0.25">
      <c r="A1843" t="s">
        <v>3706</v>
      </c>
      <c r="B1843" t="s">
        <v>3707</v>
      </c>
      <c r="C1843">
        <v>680548</v>
      </c>
      <c r="D1843">
        <v>246408</v>
      </c>
      <c r="E1843">
        <v>1881</v>
      </c>
      <c r="F1843" t="s">
        <v>69</v>
      </c>
    </row>
    <row r="1844" spans="1:6" x14ac:dyDescent="0.25">
      <c r="A1844" t="s">
        <v>3708</v>
      </c>
      <c r="B1844" t="s">
        <v>3709</v>
      </c>
      <c r="C1844">
        <v>680523</v>
      </c>
      <c r="D1844">
        <v>246493</v>
      </c>
      <c r="E1844">
        <v>1882</v>
      </c>
      <c r="F1844" t="s">
        <v>69</v>
      </c>
    </row>
    <row r="1845" spans="1:6" x14ac:dyDescent="0.25">
      <c r="A1845" t="s">
        <v>3710</v>
      </c>
      <c r="B1845" t="s">
        <v>3711</v>
      </c>
      <c r="C1845">
        <v>680518</v>
      </c>
      <c r="D1845">
        <v>246434</v>
      </c>
      <c r="E1845">
        <v>1883</v>
      </c>
      <c r="F1845" t="s">
        <v>69</v>
      </c>
    </row>
    <row r="1846" spans="1:6" x14ac:dyDescent="0.25">
      <c r="A1846" t="s">
        <v>3712</v>
      </c>
      <c r="B1846" t="s">
        <v>3713</v>
      </c>
      <c r="C1846">
        <v>680380</v>
      </c>
      <c r="D1846">
        <v>246504</v>
      </c>
      <c r="E1846">
        <v>1884</v>
      </c>
      <c r="F1846" t="s">
        <v>99</v>
      </c>
    </row>
    <row r="1847" spans="1:6" x14ac:dyDescent="0.25">
      <c r="A1847" t="s">
        <v>3714</v>
      </c>
      <c r="B1847" t="s">
        <v>3715</v>
      </c>
      <c r="C1847">
        <v>680387</v>
      </c>
      <c r="D1847">
        <v>246532</v>
      </c>
      <c r="E1847">
        <v>1885</v>
      </c>
      <c r="F1847" t="s">
        <v>99</v>
      </c>
    </row>
    <row r="1848" spans="1:6" x14ac:dyDescent="0.25">
      <c r="A1848" t="s">
        <v>3716</v>
      </c>
      <c r="B1848" t="s">
        <v>3717</v>
      </c>
      <c r="C1848">
        <v>680745</v>
      </c>
      <c r="D1848">
        <v>246286</v>
      </c>
      <c r="E1848">
        <v>1887</v>
      </c>
      <c r="F1848" t="s">
        <v>69</v>
      </c>
    </row>
    <row r="1849" spans="1:6" x14ac:dyDescent="0.25">
      <c r="A1849" t="s">
        <v>3718</v>
      </c>
      <c r="B1849" t="s">
        <v>3719</v>
      </c>
      <c r="C1849">
        <v>680731</v>
      </c>
      <c r="D1849">
        <v>246298</v>
      </c>
      <c r="E1849">
        <v>1888</v>
      </c>
      <c r="F1849" t="s">
        <v>69</v>
      </c>
    </row>
    <row r="1850" spans="1:6" x14ac:dyDescent="0.25">
      <c r="A1850" t="s">
        <v>3720</v>
      </c>
      <c r="B1850" t="s">
        <v>3721</v>
      </c>
      <c r="C1850">
        <v>680771</v>
      </c>
      <c r="D1850">
        <v>246356</v>
      </c>
      <c r="E1850">
        <v>1889</v>
      </c>
      <c r="F1850" t="s">
        <v>69</v>
      </c>
    </row>
    <row r="1851" spans="1:6" x14ac:dyDescent="0.25">
      <c r="A1851" t="s">
        <v>3722</v>
      </c>
      <c r="B1851" t="s">
        <v>3723</v>
      </c>
      <c r="C1851">
        <v>680700</v>
      </c>
      <c r="D1851">
        <v>246324</v>
      </c>
      <c r="E1851">
        <v>1890</v>
      </c>
      <c r="F1851" t="s">
        <v>69</v>
      </c>
    </row>
    <row r="1852" spans="1:6" x14ac:dyDescent="0.25">
      <c r="A1852" t="s">
        <v>3724</v>
      </c>
      <c r="B1852" t="s">
        <v>3725</v>
      </c>
      <c r="C1852">
        <v>680620</v>
      </c>
      <c r="D1852">
        <v>245651</v>
      </c>
      <c r="E1852">
        <v>1891</v>
      </c>
      <c r="F1852" t="s">
        <v>99</v>
      </c>
    </row>
    <row r="1853" spans="1:6" x14ac:dyDescent="0.25">
      <c r="A1853" t="s">
        <v>3726</v>
      </c>
      <c r="B1853" t="s">
        <v>3727</v>
      </c>
      <c r="C1853">
        <v>680418</v>
      </c>
      <c r="D1853">
        <v>245746</v>
      </c>
      <c r="E1853">
        <v>1892</v>
      </c>
      <c r="F1853" t="s">
        <v>99</v>
      </c>
    </row>
    <row r="1854" spans="1:6" x14ac:dyDescent="0.25">
      <c r="A1854" t="s">
        <v>3728</v>
      </c>
      <c r="B1854" t="s">
        <v>3729</v>
      </c>
      <c r="C1854">
        <v>680388</v>
      </c>
      <c r="D1854">
        <v>245743</v>
      </c>
      <c r="E1854">
        <v>1893</v>
      </c>
      <c r="F1854" t="s">
        <v>99</v>
      </c>
    </row>
    <row r="1855" spans="1:6" x14ac:dyDescent="0.25">
      <c r="A1855" t="s">
        <v>3730</v>
      </c>
      <c r="B1855" t="s">
        <v>3731</v>
      </c>
      <c r="C1855">
        <v>680541</v>
      </c>
      <c r="D1855">
        <v>246245</v>
      </c>
      <c r="E1855">
        <v>1894</v>
      </c>
      <c r="F1855" t="s">
        <v>99</v>
      </c>
    </row>
    <row r="1856" spans="1:6" x14ac:dyDescent="0.25">
      <c r="A1856" t="s">
        <v>3732</v>
      </c>
      <c r="B1856" t="s">
        <v>3733</v>
      </c>
      <c r="C1856">
        <v>680875</v>
      </c>
      <c r="D1856">
        <v>245785</v>
      </c>
      <c r="E1856">
        <v>1895</v>
      </c>
      <c r="F1856" t="s">
        <v>116</v>
      </c>
    </row>
    <row r="1857" spans="1:6" x14ac:dyDescent="0.25">
      <c r="A1857" t="s">
        <v>3734</v>
      </c>
      <c r="B1857" t="s">
        <v>3735</v>
      </c>
      <c r="C1857">
        <v>680870</v>
      </c>
      <c r="D1857">
        <v>245877</v>
      </c>
      <c r="E1857">
        <v>1896</v>
      </c>
      <c r="F1857" t="s">
        <v>69</v>
      </c>
    </row>
    <row r="1858" spans="1:6" x14ac:dyDescent="0.25">
      <c r="A1858" t="s">
        <v>3736</v>
      </c>
      <c r="B1858" t="s">
        <v>3737</v>
      </c>
      <c r="C1858">
        <v>680886</v>
      </c>
      <c r="D1858">
        <v>245894</v>
      </c>
      <c r="E1858">
        <v>1897</v>
      </c>
      <c r="F1858" t="s">
        <v>99</v>
      </c>
    </row>
    <row r="1859" spans="1:6" x14ac:dyDescent="0.25">
      <c r="A1859" t="s">
        <v>3738</v>
      </c>
      <c r="B1859" t="s">
        <v>3739</v>
      </c>
      <c r="C1859">
        <v>680841</v>
      </c>
      <c r="D1859">
        <v>245903</v>
      </c>
      <c r="E1859">
        <v>1898</v>
      </c>
      <c r="F1859" t="s">
        <v>69</v>
      </c>
    </row>
    <row r="1860" spans="1:6" x14ac:dyDescent="0.25">
      <c r="A1860" t="s">
        <v>3740</v>
      </c>
      <c r="B1860" t="s">
        <v>3741</v>
      </c>
      <c r="C1860">
        <v>680867</v>
      </c>
      <c r="D1860">
        <v>245922</v>
      </c>
      <c r="E1860">
        <v>1899</v>
      </c>
      <c r="F1860" t="s">
        <v>99</v>
      </c>
    </row>
    <row r="1861" spans="1:6" x14ac:dyDescent="0.25">
      <c r="A1861" t="s">
        <v>3742</v>
      </c>
      <c r="B1861" t="s">
        <v>3743</v>
      </c>
      <c r="C1861">
        <v>680845</v>
      </c>
      <c r="D1861">
        <v>245938</v>
      </c>
      <c r="E1861">
        <v>1900</v>
      </c>
      <c r="F1861" t="s">
        <v>69</v>
      </c>
    </row>
    <row r="1862" spans="1:6" x14ac:dyDescent="0.25">
      <c r="A1862" t="s">
        <v>3744</v>
      </c>
      <c r="B1862" t="s">
        <v>3745</v>
      </c>
      <c r="C1862">
        <v>680850</v>
      </c>
      <c r="D1862">
        <v>245950</v>
      </c>
      <c r="E1862">
        <v>1901</v>
      </c>
      <c r="F1862" t="s">
        <v>99</v>
      </c>
    </row>
    <row r="1863" spans="1:6" x14ac:dyDescent="0.25">
      <c r="A1863" t="s">
        <v>3746</v>
      </c>
      <c r="B1863" t="s">
        <v>3747</v>
      </c>
      <c r="C1863">
        <v>680830</v>
      </c>
      <c r="D1863">
        <v>245969</v>
      </c>
      <c r="E1863">
        <v>1902</v>
      </c>
      <c r="F1863" t="s">
        <v>69</v>
      </c>
    </row>
    <row r="1864" spans="1:6" x14ac:dyDescent="0.25">
      <c r="A1864" t="s">
        <v>3748</v>
      </c>
      <c r="B1864" t="s">
        <v>3749</v>
      </c>
      <c r="C1864">
        <v>680832</v>
      </c>
      <c r="D1864">
        <v>245979</v>
      </c>
      <c r="E1864">
        <v>1903</v>
      </c>
      <c r="F1864" t="s">
        <v>99</v>
      </c>
    </row>
    <row r="1865" spans="1:6" x14ac:dyDescent="0.25">
      <c r="A1865" t="s">
        <v>3750</v>
      </c>
      <c r="B1865" t="s">
        <v>3751</v>
      </c>
      <c r="C1865">
        <v>680800</v>
      </c>
      <c r="D1865">
        <v>246045</v>
      </c>
      <c r="E1865">
        <v>1904</v>
      </c>
      <c r="F1865" t="s">
        <v>69</v>
      </c>
    </row>
    <row r="1866" spans="1:6" x14ac:dyDescent="0.25">
      <c r="A1866" t="s">
        <v>3752</v>
      </c>
      <c r="B1866" t="s">
        <v>3753</v>
      </c>
      <c r="C1866">
        <v>680781</v>
      </c>
      <c r="D1866">
        <v>246077</v>
      </c>
      <c r="E1866">
        <v>1905</v>
      </c>
      <c r="F1866" t="s">
        <v>69</v>
      </c>
    </row>
    <row r="1867" spans="1:6" x14ac:dyDescent="0.25">
      <c r="A1867" t="s">
        <v>3754</v>
      </c>
      <c r="B1867" t="s">
        <v>3755</v>
      </c>
      <c r="C1867">
        <v>680781</v>
      </c>
      <c r="D1867">
        <v>246107</v>
      </c>
      <c r="E1867">
        <v>1906</v>
      </c>
      <c r="F1867" t="s">
        <v>69</v>
      </c>
    </row>
    <row r="1868" spans="1:6" x14ac:dyDescent="0.25">
      <c r="A1868" t="s">
        <v>3756</v>
      </c>
      <c r="B1868" t="s">
        <v>3757</v>
      </c>
      <c r="C1868">
        <v>680733</v>
      </c>
      <c r="D1868">
        <v>246009</v>
      </c>
      <c r="E1868">
        <v>1907</v>
      </c>
      <c r="F1868" t="s">
        <v>69</v>
      </c>
    </row>
    <row r="1869" spans="1:6" x14ac:dyDescent="0.25">
      <c r="A1869" t="s">
        <v>3758</v>
      </c>
      <c r="B1869" t="s">
        <v>3759</v>
      </c>
      <c r="C1869">
        <v>680976</v>
      </c>
      <c r="D1869">
        <v>245942</v>
      </c>
      <c r="E1869">
        <v>1908</v>
      </c>
      <c r="F1869" t="s">
        <v>99</v>
      </c>
    </row>
    <row r="1870" spans="1:6" x14ac:dyDescent="0.25">
      <c r="A1870" t="s">
        <v>3760</v>
      </c>
      <c r="B1870" t="s">
        <v>3761</v>
      </c>
      <c r="C1870">
        <v>680966</v>
      </c>
      <c r="D1870">
        <v>245933</v>
      </c>
      <c r="E1870">
        <v>1909</v>
      </c>
      <c r="F1870" t="s">
        <v>99</v>
      </c>
    </row>
    <row r="1871" spans="1:6" x14ac:dyDescent="0.25">
      <c r="A1871" t="s">
        <v>3762</v>
      </c>
      <c r="B1871" t="s">
        <v>3763</v>
      </c>
      <c r="C1871">
        <v>681178</v>
      </c>
      <c r="D1871">
        <v>246004</v>
      </c>
      <c r="E1871">
        <v>1910</v>
      </c>
      <c r="F1871" t="s">
        <v>99</v>
      </c>
    </row>
    <row r="1872" spans="1:6" x14ac:dyDescent="0.25">
      <c r="A1872" t="s">
        <v>3764</v>
      </c>
      <c r="B1872" t="s">
        <v>3765</v>
      </c>
      <c r="C1872">
        <v>681031</v>
      </c>
      <c r="D1872">
        <v>245980</v>
      </c>
      <c r="E1872">
        <v>1911</v>
      </c>
      <c r="F1872" t="s">
        <v>99</v>
      </c>
    </row>
    <row r="1873" spans="1:6" x14ac:dyDescent="0.25">
      <c r="A1873" t="s">
        <v>3766</v>
      </c>
      <c r="B1873" t="s">
        <v>3767</v>
      </c>
      <c r="C1873">
        <v>681181</v>
      </c>
      <c r="D1873">
        <v>246063</v>
      </c>
      <c r="E1873">
        <v>1912</v>
      </c>
      <c r="F1873" t="s">
        <v>99</v>
      </c>
    </row>
    <row r="1874" spans="1:6" x14ac:dyDescent="0.25">
      <c r="A1874" t="s">
        <v>3768</v>
      </c>
      <c r="B1874" t="s">
        <v>3769</v>
      </c>
      <c r="C1874">
        <v>681157</v>
      </c>
      <c r="D1874">
        <v>246039</v>
      </c>
      <c r="E1874">
        <v>1913</v>
      </c>
      <c r="F1874" t="s">
        <v>99</v>
      </c>
    </row>
    <row r="1875" spans="1:6" x14ac:dyDescent="0.25">
      <c r="A1875" t="s">
        <v>3770</v>
      </c>
      <c r="B1875" t="s">
        <v>3771</v>
      </c>
      <c r="C1875">
        <v>681172</v>
      </c>
      <c r="D1875">
        <v>246002</v>
      </c>
      <c r="E1875">
        <v>1914</v>
      </c>
      <c r="F1875" t="s">
        <v>99</v>
      </c>
    </row>
    <row r="1876" spans="1:6" x14ac:dyDescent="0.25">
      <c r="A1876" t="s">
        <v>3772</v>
      </c>
      <c r="B1876" t="s">
        <v>3773</v>
      </c>
      <c r="C1876">
        <v>681064</v>
      </c>
      <c r="D1876">
        <v>246008</v>
      </c>
      <c r="E1876">
        <v>1915</v>
      </c>
      <c r="F1876" t="s">
        <v>99</v>
      </c>
    </row>
    <row r="1877" spans="1:6" x14ac:dyDescent="0.25">
      <c r="A1877" t="s">
        <v>3774</v>
      </c>
      <c r="B1877" t="s">
        <v>3775</v>
      </c>
      <c r="C1877">
        <v>681144</v>
      </c>
      <c r="D1877">
        <v>246045</v>
      </c>
      <c r="E1877">
        <v>1916</v>
      </c>
      <c r="F1877" t="s">
        <v>99</v>
      </c>
    </row>
    <row r="1878" spans="1:6" x14ac:dyDescent="0.25">
      <c r="A1878" t="s">
        <v>3776</v>
      </c>
      <c r="B1878" t="s">
        <v>3777</v>
      </c>
      <c r="C1878">
        <v>681183</v>
      </c>
      <c r="D1878">
        <v>245879</v>
      </c>
      <c r="E1878">
        <v>1917</v>
      </c>
      <c r="F1878" t="s">
        <v>139</v>
      </c>
    </row>
    <row r="1879" spans="1:6" x14ac:dyDescent="0.25">
      <c r="A1879" t="s">
        <v>3778</v>
      </c>
      <c r="B1879" t="s">
        <v>3779</v>
      </c>
      <c r="C1879">
        <v>681226</v>
      </c>
      <c r="D1879">
        <v>245658</v>
      </c>
      <c r="E1879">
        <v>1918</v>
      </c>
      <c r="F1879" t="s">
        <v>99</v>
      </c>
    </row>
    <row r="1880" spans="1:6" x14ac:dyDescent="0.25">
      <c r="A1880" t="s">
        <v>3780</v>
      </c>
      <c r="B1880" t="s">
        <v>3781</v>
      </c>
      <c r="C1880">
        <v>681004</v>
      </c>
      <c r="D1880">
        <v>245872</v>
      </c>
      <c r="E1880">
        <v>1919</v>
      </c>
      <c r="F1880" t="s">
        <v>99</v>
      </c>
    </row>
    <row r="1881" spans="1:6" x14ac:dyDescent="0.25">
      <c r="A1881" t="s">
        <v>3782</v>
      </c>
      <c r="B1881" t="s">
        <v>3783</v>
      </c>
      <c r="C1881">
        <v>680990</v>
      </c>
      <c r="D1881">
        <v>245873</v>
      </c>
      <c r="E1881">
        <v>1920</v>
      </c>
      <c r="F1881" t="s">
        <v>99</v>
      </c>
    </row>
    <row r="1882" spans="1:6" x14ac:dyDescent="0.25">
      <c r="A1882" t="s">
        <v>3784</v>
      </c>
      <c r="B1882" t="s">
        <v>3785</v>
      </c>
      <c r="C1882">
        <v>681135</v>
      </c>
      <c r="D1882">
        <v>245732</v>
      </c>
      <c r="E1882">
        <v>1922</v>
      </c>
      <c r="F1882" t="s">
        <v>99</v>
      </c>
    </row>
    <row r="1883" spans="1:6" x14ac:dyDescent="0.25">
      <c r="A1883" t="s">
        <v>3786</v>
      </c>
      <c r="B1883" t="s">
        <v>3787</v>
      </c>
      <c r="C1883">
        <v>681112</v>
      </c>
      <c r="D1883">
        <v>245867</v>
      </c>
      <c r="E1883">
        <v>1923</v>
      </c>
      <c r="F1883" t="s">
        <v>144</v>
      </c>
    </row>
    <row r="1884" spans="1:6" x14ac:dyDescent="0.25">
      <c r="A1884" t="s">
        <v>3788</v>
      </c>
      <c r="B1884" t="s">
        <v>3789</v>
      </c>
      <c r="C1884">
        <v>680983</v>
      </c>
      <c r="D1884">
        <v>245864</v>
      </c>
      <c r="E1884">
        <v>1924</v>
      </c>
      <c r="F1884" t="s">
        <v>99</v>
      </c>
    </row>
    <row r="1885" spans="1:6" x14ac:dyDescent="0.25">
      <c r="A1885" t="s">
        <v>3790</v>
      </c>
      <c r="B1885" t="s">
        <v>3791</v>
      </c>
      <c r="C1885">
        <v>680877</v>
      </c>
      <c r="D1885">
        <v>246270</v>
      </c>
      <c r="E1885">
        <v>1925</v>
      </c>
      <c r="F1885" t="s">
        <v>99</v>
      </c>
    </row>
    <row r="1886" spans="1:6" x14ac:dyDescent="0.25">
      <c r="A1886" t="s">
        <v>3792</v>
      </c>
      <c r="B1886" t="s">
        <v>3793</v>
      </c>
      <c r="C1886">
        <v>681278</v>
      </c>
      <c r="D1886">
        <v>247709</v>
      </c>
      <c r="E1886">
        <v>1926</v>
      </c>
      <c r="F1886" t="s">
        <v>99</v>
      </c>
    </row>
    <row r="1887" spans="1:6" x14ac:dyDescent="0.25">
      <c r="A1887" t="s">
        <v>3794</v>
      </c>
      <c r="B1887" t="s">
        <v>3795</v>
      </c>
      <c r="C1887">
        <v>682002</v>
      </c>
      <c r="D1887">
        <v>248065</v>
      </c>
      <c r="E1887">
        <v>1927</v>
      </c>
      <c r="F1887" t="s">
        <v>99</v>
      </c>
    </row>
    <row r="1888" spans="1:6" x14ac:dyDescent="0.25">
      <c r="A1888" t="s">
        <v>3796</v>
      </c>
      <c r="B1888" t="s">
        <v>3797</v>
      </c>
      <c r="C1888">
        <v>682203</v>
      </c>
      <c r="D1888">
        <v>246446</v>
      </c>
      <c r="E1888">
        <v>1928</v>
      </c>
      <c r="F1888" t="s">
        <v>69</v>
      </c>
    </row>
    <row r="1889" spans="1:6" x14ac:dyDescent="0.25">
      <c r="A1889" t="s">
        <v>3798</v>
      </c>
      <c r="B1889" t="s">
        <v>3799</v>
      </c>
      <c r="C1889">
        <v>682149</v>
      </c>
      <c r="D1889">
        <v>246326</v>
      </c>
      <c r="E1889">
        <v>1929</v>
      </c>
      <c r="F1889" t="s">
        <v>99</v>
      </c>
    </row>
    <row r="1890" spans="1:6" x14ac:dyDescent="0.25">
      <c r="A1890" t="s">
        <v>3800</v>
      </c>
      <c r="B1890" t="s">
        <v>3801</v>
      </c>
      <c r="C1890">
        <v>682235</v>
      </c>
      <c r="D1890">
        <v>246305</v>
      </c>
      <c r="E1890">
        <v>1931</v>
      </c>
      <c r="F1890" t="s">
        <v>99</v>
      </c>
    </row>
    <row r="1891" spans="1:6" x14ac:dyDescent="0.25">
      <c r="A1891" t="s">
        <v>3802</v>
      </c>
      <c r="B1891" t="s">
        <v>3803</v>
      </c>
      <c r="C1891">
        <v>682496</v>
      </c>
      <c r="D1891">
        <v>246783</v>
      </c>
      <c r="E1891">
        <v>1932</v>
      </c>
      <c r="F1891" t="s">
        <v>99</v>
      </c>
    </row>
    <row r="1892" spans="1:6" x14ac:dyDescent="0.25">
      <c r="A1892" t="s">
        <v>3804</v>
      </c>
      <c r="B1892" t="s">
        <v>3805</v>
      </c>
      <c r="C1892">
        <v>682423</v>
      </c>
      <c r="D1892">
        <v>246629</v>
      </c>
      <c r="E1892">
        <v>1933</v>
      </c>
      <c r="F1892" t="s">
        <v>99</v>
      </c>
    </row>
    <row r="1893" spans="1:6" x14ac:dyDescent="0.25">
      <c r="A1893" t="s">
        <v>3806</v>
      </c>
      <c r="B1893" t="s">
        <v>3807</v>
      </c>
      <c r="C1893">
        <v>682477</v>
      </c>
      <c r="D1893">
        <v>246686</v>
      </c>
      <c r="E1893">
        <v>1934</v>
      </c>
      <c r="F1893" t="s">
        <v>69</v>
      </c>
    </row>
    <row r="1894" spans="1:6" x14ac:dyDescent="0.25">
      <c r="A1894" t="s">
        <v>3808</v>
      </c>
      <c r="B1894" t="s">
        <v>3809</v>
      </c>
      <c r="C1894">
        <v>682475</v>
      </c>
      <c r="D1894">
        <v>246814</v>
      </c>
      <c r="E1894">
        <v>1935</v>
      </c>
      <c r="F1894" t="s">
        <v>116</v>
      </c>
    </row>
    <row r="1895" spans="1:6" x14ac:dyDescent="0.25">
      <c r="A1895" t="s">
        <v>3810</v>
      </c>
      <c r="B1895" t="s">
        <v>3811</v>
      </c>
      <c r="C1895">
        <v>682480</v>
      </c>
      <c r="D1895">
        <v>246803</v>
      </c>
      <c r="E1895">
        <v>1936</v>
      </c>
      <c r="F1895" t="s">
        <v>99</v>
      </c>
    </row>
    <row r="1896" spans="1:6" x14ac:dyDescent="0.25">
      <c r="A1896" t="s">
        <v>3812</v>
      </c>
      <c r="B1896" t="s">
        <v>3813</v>
      </c>
      <c r="C1896">
        <v>682486</v>
      </c>
      <c r="D1896">
        <v>246791</v>
      </c>
      <c r="E1896">
        <v>1937</v>
      </c>
      <c r="F1896" t="s">
        <v>99</v>
      </c>
    </row>
    <row r="1897" spans="1:6" x14ac:dyDescent="0.25">
      <c r="A1897" t="s">
        <v>3814</v>
      </c>
      <c r="B1897" t="s">
        <v>3815</v>
      </c>
      <c r="C1897">
        <v>682096</v>
      </c>
      <c r="D1897">
        <v>246054</v>
      </c>
      <c r="E1897">
        <v>1938</v>
      </c>
      <c r="F1897" t="s">
        <v>99</v>
      </c>
    </row>
    <row r="1898" spans="1:6" x14ac:dyDescent="0.25">
      <c r="A1898" t="s">
        <v>3816</v>
      </c>
      <c r="B1898" t="s">
        <v>3817</v>
      </c>
      <c r="C1898">
        <v>682156</v>
      </c>
      <c r="D1898">
        <v>245936</v>
      </c>
      <c r="E1898">
        <v>1939</v>
      </c>
      <c r="F1898" t="s">
        <v>61</v>
      </c>
    </row>
    <row r="1899" spans="1:6" x14ac:dyDescent="0.25">
      <c r="A1899" t="s">
        <v>3818</v>
      </c>
      <c r="B1899" t="s">
        <v>3819</v>
      </c>
      <c r="C1899">
        <v>681783</v>
      </c>
      <c r="D1899">
        <v>246140</v>
      </c>
      <c r="E1899">
        <v>1940</v>
      </c>
      <c r="F1899" t="s">
        <v>99</v>
      </c>
    </row>
    <row r="1900" spans="1:6" x14ac:dyDescent="0.25">
      <c r="A1900" t="s">
        <v>3820</v>
      </c>
      <c r="B1900" t="s">
        <v>3821</v>
      </c>
      <c r="C1900">
        <v>681226</v>
      </c>
      <c r="D1900">
        <v>246428</v>
      </c>
      <c r="E1900">
        <v>1941</v>
      </c>
      <c r="F1900" t="s">
        <v>99</v>
      </c>
    </row>
    <row r="1901" spans="1:6" x14ac:dyDescent="0.25">
      <c r="A1901" t="s">
        <v>3822</v>
      </c>
      <c r="B1901" t="s">
        <v>3823</v>
      </c>
      <c r="C1901">
        <v>682026</v>
      </c>
      <c r="D1901">
        <v>245938</v>
      </c>
      <c r="E1901">
        <v>1942</v>
      </c>
      <c r="F1901" t="s">
        <v>99</v>
      </c>
    </row>
    <row r="1902" spans="1:6" x14ac:dyDescent="0.25">
      <c r="A1902" t="s">
        <v>3824</v>
      </c>
      <c r="B1902" t="s">
        <v>3825</v>
      </c>
      <c r="C1902">
        <v>682030</v>
      </c>
      <c r="D1902">
        <v>245929</v>
      </c>
      <c r="E1902">
        <v>1943</v>
      </c>
      <c r="F1902" t="s">
        <v>116</v>
      </c>
    </row>
    <row r="1903" spans="1:6" x14ac:dyDescent="0.25">
      <c r="A1903" t="s">
        <v>3826</v>
      </c>
      <c r="B1903" t="s">
        <v>3827</v>
      </c>
      <c r="C1903">
        <v>682474</v>
      </c>
      <c r="D1903">
        <v>246405</v>
      </c>
      <c r="E1903">
        <v>1944</v>
      </c>
      <c r="F1903" t="s">
        <v>99</v>
      </c>
    </row>
    <row r="1904" spans="1:6" x14ac:dyDescent="0.25">
      <c r="A1904" t="s">
        <v>3828</v>
      </c>
      <c r="B1904" t="s">
        <v>3829</v>
      </c>
      <c r="C1904">
        <v>681578</v>
      </c>
      <c r="D1904">
        <v>247115</v>
      </c>
      <c r="E1904">
        <v>1946</v>
      </c>
      <c r="F1904" t="s">
        <v>99</v>
      </c>
    </row>
    <row r="1905" spans="1:6" x14ac:dyDescent="0.25">
      <c r="A1905" t="s">
        <v>3830</v>
      </c>
      <c r="B1905" t="s">
        <v>3831</v>
      </c>
      <c r="C1905">
        <v>682185</v>
      </c>
      <c r="D1905">
        <v>246204</v>
      </c>
      <c r="E1905">
        <v>1948</v>
      </c>
      <c r="F1905" t="s">
        <v>99</v>
      </c>
    </row>
    <row r="1906" spans="1:6" x14ac:dyDescent="0.25">
      <c r="A1906" t="s">
        <v>3832</v>
      </c>
      <c r="B1906" t="s">
        <v>3833</v>
      </c>
      <c r="C1906">
        <v>682424</v>
      </c>
      <c r="D1906">
        <v>246213</v>
      </c>
      <c r="E1906">
        <v>1949</v>
      </c>
      <c r="F1906" t="s">
        <v>99</v>
      </c>
    </row>
    <row r="1907" spans="1:6" x14ac:dyDescent="0.25">
      <c r="A1907" t="s">
        <v>3834</v>
      </c>
      <c r="B1907" t="s">
        <v>3835</v>
      </c>
      <c r="C1907">
        <v>682521</v>
      </c>
      <c r="D1907">
        <v>246206</v>
      </c>
      <c r="E1907">
        <v>1950</v>
      </c>
      <c r="F1907" t="s">
        <v>99</v>
      </c>
    </row>
    <row r="1908" spans="1:6" x14ac:dyDescent="0.25">
      <c r="A1908" t="s">
        <v>3836</v>
      </c>
      <c r="B1908" t="s">
        <v>3837</v>
      </c>
      <c r="C1908">
        <v>682498</v>
      </c>
      <c r="D1908">
        <v>246183</v>
      </c>
      <c r="E1908">
        <v>1951</v>
      </c>
      <c r="F1908" t="s">
        <v>99</v>
      </c>
    </row>
    <row r="1909" spans="1:6" x14ac:dyDescent="0.25">
      <c r="A1909" t="s">
        <v>3838</v>
      </c>
      <c r="B1909" t="s">
        <v>3839</v>
      </c>
      <c r="C1909">
        <v>682436</v>
      </c>
      <c r="D1909">
        <v>246126</v>
      </c>
      <c r="E1909">
        <v>1952</v>
      </c>
      <c r="F1909" t="s">
        <v>99</v>
      </c>
    </row>
    <row r="1910" spans="1:6" x14ac:dyDescent="0.25">
      <c r="A1910" t="s">
        <v>3840</v>
      </c>
      <c r="B1910" t="s">
        <v>3841</v>
      </c>
      <c r="C1910">
        <v>682158</v>
      </c>
      <c r="D1910">
        <v>246122</v>
      </c>
      <c r="E1910">
        <v>1953</v>
      </c>
      <c r="F1910" t="s">
        <v>99</v>
      </c>
    </row>
    <row r="1911" spans="1:6" x14ac:dyDescent="0.25">
      <c r="A1911" t="s">
        <v>3842</v>
      </c>
      <c r="B1911" t="s">
        <v>3843</v>
      </c>
      <c r="C1911">
        <v>682249</v>
      </c>
      <c r="D1911">
        <v>246097</v>
      </c>
      <c r="E1911">
        <v>1954</v>
      </c>
      <c r="F1911" t="s">
        <v>99</v>
      </c>
    </row>
    <row r="1912" spans="1:6" x14ac:dyDescent="0.25">
      <c r="A1912" t="s">
        <v>3844</v>
      </c>
      <c r="B1912" t="s">
        <v>3845</v>
      </c>
      <c r="C1912">
        <v>682270</v>
      </c>
      <c r="D1912">
        <v>245810</v>
      </c>
      <c r="E1912">
        <v>1955</v>
      </c>
      <c r="F1912" t="s">
        <v>99</v>
      </c>
    </row>
    <row r="1913" spans="1:6" x14ac:dyDescent="0.25">
      <c r="A1913" t="s">
        <v>3846</v>
      </c>
      <c r="B1913" t="s">
        <v>3847</v>
      </c>
      <c r="C1913">
        <v>682253</v>
      </c>
      <c r="D1913">
        <v>245813</v>
      </c>
      <c r="E1913">
        <v>1956</v>
      </c>
      <c r="F1913" t="s">
        <v>99</v>
      </c>
    </row>
    <row r="1914" spans="1:6" x14ac:dyDescent="0.25">
      <c r="A1914" t="s">
        <v>3848</v>
      </c>
      <c r="B1914" t="s">
        <v>3849</v>
      </c>
      <c r="C1914">
        <v>682263</v>
      </c>
      <c r="D1914">
        <v>245796</v>
      </c>
      <c r="E1914">
        <v>1957</v>
      </c>
      <c r="F1914" t="s">
        <v>99</v>
      </c>
    </row>
    <row r="1915" spans="1:6" x14ac:dyDescent="0.25">
      <c r="A1915" t="s">
        <v>3850</v>
      </c>
      <c r="B1915" t="s">
        <v>3851</v>
      </c>
      <c r="C1915">
        <v>682265</v>
      </c>
      <c r="D1915">
        <v>245772</v>
      </c>
      <c r="E1915">
        <v>1958</v>
      </c>
      <c r="F1915" t="s">
        <v>99</v>
      </c>
    </row>
    <row r="1916" spans="1:6" x14ac:dyDescent="0.25">
      <c r="A1916" t="s">
        <v>3852</v>
      </c>
      <c r="B1916" t="s">
        <v>3853</v>
      </c>
      <c r="C1916">
        <v>682346</v>
      </c>
      <c r="D1916">
        <v>245833</v>
      </c>
      <c r="E1916">
        <v>1960</v>
      </c>
      <c r="F1916" t="s">
        <v>69</v>
      </c>
    </row>
    <row r="1917" spans="1:6" x14ac:dyDescent="0.25">
      <c r="A1917" t="s">
        <v>3854</v>
      </c>
      <c r="B1917" t="s">
        <v>3855</v>
      </c>
      <c r="C1917">
        <v>682196</v>
      </c>
      <c r="D1917">
        <v>245737</v>
      </c>
      <c r="E1917">
        <v>1961</v>
      </c>
      <c r="F1917" t="s">
        <v>99</v>
      </c>
    </row>
    <row r="1918" spans="1:6" x14ac:dyDescent="0.25">
      <c r="A1918" t="s">
        <v>3856</v>
      </c>
      <c r="B1918" t="s">
        <v>3857</v>
      </c>
      <c r="C1918">
        <v>682313</v>
      </c>
      <c r="D1918">
        <v>245640</v>
      </c>
      <c r="E1918">
        <v>1962</v>
      </c>
      <c r="F1918" t="s">
        <v>99</v>
      </c>
    </row>
    <row r="1919" spans="1:6" x14ac:dyDescent="0.25">
      <c r="A1919" t="s">
        <v>3858</v>
      </c>
      <c r="B1919" t="s">
        <v>3859</v>
      </c>
      <c r="C1919">
        <v>682549</v>
      </c>
      <c r="D1919">
        <v>245724</v>
      </c>
      <c r="E1919">
        <v>1963</v>
      </c>
      <c r="F1919" t="s">
        <v>99</v>
      </c>
    </row>
    <row r="1920" spans="1:6" x14ac:dyDescent="0.25">
      <c r="A1920" t="s">
        <v>3860</v>
      </c>
      <c r="B1920" t="s">
        <v>3861</v>
      </c>
      <c r="C1920">
        <v>682111</v>
      </c>
      <c r="D1920">
        <v>246123</v>
      </c>
      <c r="E1920">
        <v>1965</v>
      </c>
      <c r="F1920" t="s">
        <v>99</v>
      </c>
    </row>
    <row r="1921" spans="1:6" x14ac:dyDescent="0.25">
      <c r="A1921" t="s">
        <v>3862</v>
      </c>
      <c r="B1921" t="s">
        <v>3863</v>
      </c>
      <c r="C1921">
        <v>681225</v>
      </c>
      <c r="D1921">
        <v>247135</v>
      </c>
      <c r="E1921">
        <v>1968</v>
      </c>
      <c r="F1921" t="s">
        <v>99</v>
      </c>
    </row>
    <row r="1922" spans="1:6" x14ac:dyDescent="0.25">
      <c r="A1922" t="s">
        <v>3864</v>
      </c>
      <c r="B1922" t="s">
        <v>3865</v>
      </c>
      <c r="C1922">
        <v>681736</v>
      </c>
      <c r="D1922">
        <v>247795</v>
      </c>
      <c r="E1922">
        <v>1970</v>
      </c>
      <c r="F1922" t="s">
        <v>139</v>
      </c>
    </row>
    <row r="1923" spans="1:6" x14ac:dyDescent="0.25">
      <c r="A1923" t="s">
        <v>3866</v>
      </c>
      <c r="B1923" t="s">
        <v>52</v>
      </c>
      <c r="C1923">
        <v>681399</v>
      </c>
      <c r="D1923">
        <v>246954</v>
      </c>
      <c r="E1923">
        <v>1971</v>
      </c>
      <c r="F1923" t="s">
        <v>99</v>
      </c>
    </row>
    <row r="1924" spans="1:6" x14ac:dyDescent="0.25">
      <c r="A1924" t="s">
        <v>3867</v>
      </c>
      <c r="B1924" t="s">
        <v>3868</v>
      </c>
      <c r="C1924">
        <v>682043</v>
      </c>
      <c r="D1924">
        <v>247848</v>
      </c>
      <c r="E1924">
        <v>1973</v>
      </c>
      <c r="F1924" t="s">
        <v>116</v>
      </c>
    </row>
    <row r="1925" spans="1:6" x14ac:dyDescent="0.25">
      <c r="A1925" t="s">
        <v>3869</v>
      </c>
      <c r="B1925" t="s">
        <v>3870</v>
      </c>
      <c r="C1925">
        <v>682092</v>
      </c>
      <c r="D1925">
        <v>247819</v>
      </c>
      <c r="E1925">
        <v>1974</v>
      </c>
      <c r="F1925" t="s">
        <v>99</v>
      </c>
    </row>
    <row r="1926" spans="1:6" x14ac:dyDescent="0.25">
      <c r="A1926" t="s">
        <v>3871</v>
      </c>
      <c r="B1926" t="s">
        <v>3872</v>
      </c>
      <c r="C1926">
        <v>682134</v>
      </c>
      <c r="D1926">
        <v>247784</v>
      </c>
      <c r="E1926">
        <v>1975</v>
      </c>
      <c r="F1926" t="s">
        <v>189</v>
      </c>
    </row>
    <row r="1927" spans="1:6" x14ac:dyDescent="0.25">
      <c r="A1927" t="s">
        <v>3873</v>
      </c>
      <c r="B1927" t="s">
        <v>3874</v>
      </c>
      <c r="C1927">
        <v>682010</v>
      </c>
      <c r="D1927">
        <v>247795</v>
      </c>
      <c r="E1927">
        <v>1976</v>
      </c>
      <c r="F1927" t="s">
        <v>99</v>
      </c>
    </row>
    <row r="1928" spans="1:6" x14ac:dyDescent="0.25">
      <c r="A1928" t="s">
        <v>3875</v>
      </c>
      <c r="B1928" t="s">
        <v>3876</v>
      </c>
      <c r="C1928">
        <v>682473</v>
      </c>
      <c r="D1928">
        <v>247706</v>
      </c>
      <c r="E1928">
        <v>1977</v>
      </c>
      <c r="F1928" t="s">
        <v>99</v>
      </c>
    </row>
    <row r="1929" spans="1:6" x14ac:dyDescent="0.25">
      <c r="A1929" t="s">
        <v>3877</v>
      </c>
      <c r="B1929" t="s">
        <v>3878</v>
      </c>
      <c r="C1929">
        <v>680907</v>
      </c>
      <c r="D1929">
        <v>248011</v>
      </c>
      <c r="E1929">
        <v>1978</v>
      </c>
      <c r="F1929" t="s">
        <v>99</v>
      </c>
    </row>
    <row r="1930" spans="1:6" x14ac:dyDescent="0.25">
      <c r="A1930" t="s">
        <v>3879</v>
      </c>
      <c r="B1930" t="s">
        <v>3880</v>
      </c>
      <c r="C1930">
        <v>682217</v>
      </c>
      <c r="D1930">
        <v>247813</v>
      </c>
      <c r="E1930">
        <v>1979</v>
      </c>
      <c r="F1930" t="s">
        <v>99</v>
      </c>
    </row>
    <row r="1931" spans="1:6" x14ac:dyDescent="0.25">
      <c r="A1931" t="s">
        <v>3881</v>
      </c>
      <c r="B1931" t="s">
        <v>3882</v>
      </c>
      <c r="C1931">
        <v>682395</v>
      </c>
      <c r="D1931">
        <v>247546</v>
      </c>
      <c r="E1931">
        <v>1980</v>
      </c>
      <c r="F1931" t="s">
        <v>99</v>
      </c>
    </row>
    <row r="1932" spans="1:6" x14ac:dyDescent="0.25">
      <c r="A1932" t="s">
        <v>3883</v>
      </c>
      <c r="B1932" t="s">
        <v>3884</v>
      </c>
      <c r="C1932">
        <v>680461</v>
      </c>
      <c r="D1932">
        <v>247515</v>
      </c>
      <c r="E1932">
        <v>1981</v>
      </c>
      <c r="F1932" t="s">
        <v>69</v>
      </c>
    </row>
    <row r="1933" spans="1:6" x14ac:dyDescent="0.25">
      <c r="A1933" t="s">
        <v>3885</v>
      </c>
      <c r="B1933" t="s">
        <v>3886</v>
      </c>
      <c r="C1933">
        <v>680875</v>
      </c>
      <c r="D1933">
        <v>246811</v>
      </c>
      <c r="E1933">
        <v>1982</v>
      </c>
      <c r="F1933" t="s">
        <v>69</v>
      </c>
    </row>
    <row r="1934" spans="1:6" x14ac:dyDescent="0.25">
      <c r="A1934" t="s">
        <v>3887</v>
      </c>
      <c r="B1934" t="s">
        <v>3888</v>
      </c>
      <c r="C1934">
        <v>680432</v>
      </c>
      <c r="D1934">
        <v>247536</v>
      </c>
      <c r="E1934">
        <v>1983</v>
      </c>
      <c r="F1934" t="s">
        <v>64</v>
      </c>
    </row>
    <row r="1935" spans="1:6" x14ac:dyDescent="0.25">
      <c r="A1935" t="s">
        <v>3889</v>
      </c>
      <c r="B1935" t="s">
        <v>3890</v>
      </c>
      <c r="C1935">
        <v>681049</v>
      </c>
      <c r="D1935">
        <v>247840</v>
      </c>
      <c r="E1935">
        <v>1986</v>
      </c>
      <c r="F1935" t="s">
        <v>99</v>
      </c>
    </row>
    <row r="1936" spans="1:6" x14ac:dyDescent="0.25">
      <c r="A1936" t="s">
        <v>3891</v>
      </c>
      <c r="B1936" t="s">
        <v>3892</v>
      </c>
      <c r="C1936">
        <v>680881</v>
      </c>
      <c r="D1936">
        <v>246813</v>
      </c>
      <c r="E1936">
        <v>1987</v>
      </c>
      <c r="F193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Building Stock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2019-01-07T13:12:35Z</dcterms:created>
  <dcterms:modified xsi:type="dcterms:W3CDTF">2019-01-07T17:34:46Z</dcterms:modified>
</cp:coreProperties>
</file>