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Railway-Bus" sheetId="1" r:id="rId1"/>
    <sheet name="Air" sheetId="2" r:id="rId2"/>
    <sheet name="DS" sheetId="3" state="hidden" r:id="rId3"/>
  </sheets>
  <calcPr calcId="144525"/>
</workbook>
</file>

<file path=xl/comments1.xml><?xml version="1.0" encoding="utf-8"?>
<comments xmlns="http://schemas.openxmlformats.org/spreadsheetml/2006/main">
  <authors>
    <author>Payal Jain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8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9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comments2.xml><?xml version="1.0" encoding="utf-8"?>
<comments xmlns="http://schemas.openxmlformats.org/spreadsheetml/2006/main">
  <authors>
    <author>Payal Jain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6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7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sharedStrings.xml><?xml version="1.0" encoding="utf-8"?>
<sst xmlns="http://schemas.openxmlformats.org/spreadsheetml/2006/main" count="193">
  <si>
    <t>YASH TECHNOLOGIES PRIVATE LIMITED</t>
  </si>
  <si>
    <t>DOMESTIC TRAVEL REQUISITION FORM [Annexure I (DBR)]</t>
  </si>
  <si>
    <t>YASH-HRO-003-T010</t>
  </si>
  <si>
    <t>1. Basic Employee Details</t>
  </si>
  <si>
    <t>Full Name of the Employee as per company records</t>
  </si>
  <si>
    <t>Prakhar Jain</t>
  </si>
  <si>
    <t>Gender</t>
  </si>
  <si>
    <t>Male</t>
  </si>
  <si>
    <t>Employee ID</t>
  </si>
  <si>
    <t>Date of Joining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</si>
  <si>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</si>
  <si>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</si>
  <si>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</si>
  <si>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</si>
  <si>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</si>
  <si>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</si>
  <si>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</si>
  <si>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</si>
  <si>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</si>
  <si>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</si>
  <si>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</si>
  <si>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</si>
  <si>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</si>
  <si>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Nikhil Bhate</t>
  </si>
  <si>
    <t>BUH/SSUH</t>
  </si>
  <si>
    <t>Rakesh Trivedi</t>
  </si>
  <si>
    <t>BGH/SSGH</t>
  </si>
  <si>
    <t>Arun Kumar Mishra</t>
  </si>
  <si>
    <t>YASH E-mail ID</t>
  </si>
  <si>
    <t>prakhar.jain@yash.com</t>
  </si>
  <si>
    <t>Personal E-mail ID</t>
  </si>
  <si>
    <t>prakhartkg@gmail.com</t>
  </si>
  <si>
    <t>Mobile No.</t>
  </si>
  <si>
    <t>2. Particulars of Travel</t>
  </si>
  <si>
    <t>Purpose of Trip</t>
  </si>
  <si>
    <t>Project Execution</t>
  </si>
  <si>
    <t>In case Others is selected, Please Specifiy the exact purpose not covered in the list</t>
  </si>
  <si>
    <t>In case purpose is linked to Client, Please specify Client Name &amp;</t>
  </si>
  <si>
    <t>Sigma Aldrich</t>
  </si>
  <si>
    <t>Project Name</t>
  </si>
  <si>
    <t xml:space="preserve">Is Travel Ticket reimbursable by Client? </t>
  </si>
  <si>
    <t>No</t>
  </si>
  <si>
    <t>Mode of Travel</t>
  </si>
  <si>
    <t>Train</t>
  </si>
  <si>
    <t>In case of mode of travel is Bus</t>
  </si>
  <si>
    <t>Please Select</t>
  </si>
  <si>
    <t>Employee Name as per ID proof</t>
  </si>
  <si>
    <t>Jain</t>
  </si>
  <si>
    <t>Prakhar</t>
  </si>
  <si>
    <t>Name of ID Proof</t>
  </si>
  <si>
    <t>Adhaar Card</t>
  </si>
  <si>
    <t>ID Proof No.</t>
  </si>
  <si>
    <t>547379992942</t>
  </si>
  <si>
    <t>Age (in Years)</t>
  </si>
  <si>
    <t>Onward Travel Particulars</t>
  </si>
  <si>
    <t>Place of Departure</t>
  </si>
  <si>
    <t>Bhopal</t>
  </si>
  <si>
    <t>Boarding Option (If any)</t>
  </si>
  <si>
    <t>Place of Arrival</t>
  </si>
  <si>
    <t>Date of Onward Travel</t>
  </si>
  <si>
    <t>Pick and Drop Required (Yes/No)</t>
  </si>
  <si>
    <t>Yes</t>
  </si>
  <si>
    <t>If Yes, Please mention the address for pickup</t>
  </si>
  <si>
    <t>Return Travel Particulars</t>
  </si>
  <si>
    <t>Place of  Departure</t>
  </si>
  <si>
    <t>Date of Return Travel</t>
  </si>
  <si>
    <t>If Yes, Please mention the address for drop</t>
  </si>
  <si>
    <t>Particulars of Accommodation</t>
  </si>
  <si>
    <t>Accommodation Required</t>
  </si>
  <si>
    <t>Is accommodation reimbursable by client?</t>
  </si>
  <si>
    <t>Place of Accommodation</t>
  </si>
  <si>
    <t>Address. E.g. Client Location/Landmark</t>
  </si>
  <si>
    <t>Electronic City Phase 2</t>
  </si>
  <si>
    <t>Number of Nights required</t>
  </si>
  <si>
    <t>1 month</t>
  </si>
  <si>
    <t>3. Advance Request (if any)</t>
  </si>
  <si>
    <t xml:space="preserve">Bifurcation </t>
  </si>
  <si>
    <t>Amount Required (₹)</t>
  </si>
  <si>
    <t>Daily Allowance (Per-diem)</t>
  </si>
  <si>
    <t>Local Conveyance</t>
  </si>
  <si>
    <t>Accommodation</t>
  </si>
  <si>
    <t>Miscellaneous</t>
  </si>
  <si>
    <t>Total Advance Required</t>
  </si>
  <si>
    <t>In case amount is filled in Miscellaneous, Please Specify the details</t>
  </si>
  <si>
    <t>Is expenses reimbursable by client(Y/N)
[If yes pls specify]</t>
  </si>
  <si>
    <t>If Yes, Please specify the details</t>
  </si>
  <si>
    <t>Bank detail to deposit advance</t>
  </si>
  <si>
    <t>Bank Name</t>
  </si>
  <si>
    <t>A/C. No.</t>
  </si>
  <si>
    <t>4. Other Information; If any please specify below</t>
  </si>
  <si>
    <t>Note:- All Information is Mandatory</t>
  </si>
  <si>
    <t>Internal</t>
  </si>
  <si>
    <t>©Yash Technologies, 2014</t>
  </si>
  <si>
    <t>DOMESTIC TRAVEL REQUISITION FORM [Annexure I (AIR)]</t>
  </si>
  <si>
    <t>Surname/LastName</t>
  </si>
  <si>
    <t>Given Name</t>
  </si>
  <si>
    <t xml:space="preserve"> ID Proof No.</t>
  </si>
  <si>
    <t>Date of Birth</t>
  </si>
  <si>
    <t>Preferred Travel Timing (Onwards)</t>
  </si>
  <si>
    <t>Preferred Travel Timing (Return)</t>
  </si>
  <si>
    <t>BG 1 - BU 1</t>
  </si>
  <si>
    <t>Business Meeting</t>
  </si>
  <si>
    <t>AT</t>
  </si>
  <si>
    <t>BG 1 - BU 2</t>
  </si>
  <si>
    <t>Conference</t>
  </si>
  <si>
    <t>Hyderabad-My Home Hub-DC</t>
  </si>
  <si>
    <t>BG 1 - BU 3</t>
  </si>
  <si>
    <t>Client Meeting</t>
  </si>
  <si>
    <t>Hyderabad-Mindspace-DC</t>
  </si>
  <si>
    <t>E1</t>
  </si>
  <si>
    <t>BG 1 - BU 4</t>
  </si>
  <si>
    <t>Technology Exhibitions</t>
  </si>
  <si>
    <t>Bangalore-DC</t>
  </si>
  <si>
    <t>E2</t>
  </si>
  <si>
    <t>BG 1 - BU 5</t>
  </si>
  <si>
    <t>Business Development</t>
  </si>
  <si>
    <t>Pune-Hadapsar-DC</t>
  </si>
  <si>
    <t>E3</t>
  </si>
  <si>
    <t>BG 1 - BU 6</t>
  </si>
  <si>
    <t>Client Relationship Management</t>
  </si>
  <si>
    <t>Pune-Hinjewadi-DC</t>
  </si>
  <si>
    <t>E4</t>
  </si>
  <si>
    <t>BG 1 - BU 7</t>
  </si>
  <si>
    <t>Knowledge Transfer</t>
  </si>
  <si>
    <t>Mumbai-Ghatkopar W-DC</t>
  </si>
  <si>
    <t>E5</t>
  </si>
  <si>
    <t>BG 1 - BU 8</t>
  </si>
  <si>
    <t>Training</t>
  </si>
  <si>
    <t>Mumbai-Andheri E-CIC</t>
  </si>
  <si>
    <t>E6</t>
  </si>
  <si>
    <t>BG 1 - BU 9</t>
  </si>
  <si>
    <t>Visa Interview</t>
  </si>
  <si>
    <t>Chennai-DC</t>
  </si>
  <si>
    <t>M1</t>
  </si>
  <si>
    <t>BG 1 - BU 10</t>
  </si>
  <si>
    <t>Client Interview</t>
  </si>
  <si>
    <t>Gurgaon-DC</t>
  </si>
  <si>
    <t>M2</t>
  </si>
  <si>
    <t>BG 1 - BU 11</t>
  </si>
  <si>
    <t>Travel within India taken as a part of International Business Travel</t>
  </si>
  <si>
    <t>M3</t>
  </si>
  <si>
    <t>BG 1 - BU 12</t>
  </si>
  <si>
    <t>BG 1 - BU 13</t>
  </si>
  <si>
    <t>Go-Live of the project.</t>
  </si>
  <si>
    <t>BG 1 - BU 14</t>
  </si>
  <si>
    <t>Transfer</t>
  </si>
  <si>
    <t>BG 1 - BU 15</t>
  </si>
  <si>
    <t>Others, Please Specify</t>
  </si>
  <si>
    <t>BG 1 - BU A</t>
  </si>
  <si>
    <t>BG 2 - BU 1</t>
  </si>
  <si>
    <t>BG 2 - BU 2</t>
  </si>
  <si>
    <t>BG 2 - BU 3</t>
  </si>
  <si>
    <t>BG 2 - BU 4</t>
  </si>
  <si>
    <t>BG 2 - BU 5</t>
  </si>
  <si>
    <t>BG 2 - BU 6</t>
  </si>
  <si>
    <t>BG 2 - BU 7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</si>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</sst>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_ * #,##0.00_ ;_ * \-#,##0.00_ ;_ * &quot;-&quot;??_ ;_ @_ "/>
    <numFmt numFmtId="178" formatCode="[$-409]dd/mmm/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  <numFmt numFmtId="180" formatCode="[$-409]d/mmm/yy;@"/>
  </numFmts>
  <fonts count="13">
    <font>
      <sz val="10"/>
      <name val="Arial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0"/>
      <name val="Calibri"/>
      <family val="2"/>
      <charset val="134"/>
    </font>
    <font>
      <b/>
      <sz val="10.5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9.5"/>
      <color indexed="8"/>
      <name val="Calibri"/>
      <family val="2"/>
      <charset val="134"/>
    </font>
    <font>
      <sz val="11"/>
      <color indexed="18"/>
      <name val="Wingdings"/>
      <charset val="2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38"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2" borderId="0" xfId="0" applyFont="1" applyFill="1" applyBorder="1" applyAlignment="1"/>
    <xf numFmtId="0" fontId="5" fillId="3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6" fillId="0" borderId="5" xfId="0" applyFont="1" applyFill="1" applyBorder="1" applyAlignment="1">
      <alignment horizontal="center" vertical="center" wrapText="1"/>
    </xf>
    <xf numFmtId="176" fontId="8" fillId="5" borderId="1" xfId="0" applyNumberFormat="1" applyFont="1" applyFill="1" applyBorder="1" applyAlignment="1">
      <alignment horizontal="center" wrapText="1"/>
    </xf>
    <xf numFmtId="176" fontId="5" fillId="5" borderId="6" xfId="0" applyNumberFormat="1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wrapText="1"/>
    </xf>
    <xf numFmtId="0" fontId="6" fillId="0" borderId="6" xfId="0" applyFont="1" applyFill="1" applyBorder="1" applyAlignment="1" applyProtection="1">
      <alignment horizontal="center" wrapText="1"/>
      <protection locked="0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6" xfId="0" applyFont="1" applyBorder="1" applyAlignment="1" applyProtection="1">
      <alignment horizontal="center" wrapText="1"/>
      <protection locked="0"/>
    </xf>
    <xf numFmtId="1" fontId="8" fillId="0" borderId="6" xfId="0" applyNumberFormat="1" applyFont="1" applyBorder="1" applyAlignment="1" applyProtection="1">
      <alignment horizontal="center" wrapText="1"/>
      <protection locked="0"/>
    </xf>
    <xf numFmtId="0" fontId="8" fillId="0" borderId="1" xfId="0" applyFont="1" applyBorder="1" applyAlignment="1"/>
    <xf numFmtId="178" fontId="8" fillId="0" borderId="6" xfId="0" applyNumberFormat="1" applyFont="1" applyBorder="1" applyAlignment="1" applyProtection="1">
      <alignment horizontal="center" wrapText="1"/>
      <protection locked="0"/>
    </xf>
    <xf numFmtId="0" fontId="4" fillId="3" borderId="0" xfId="0" applyFont="1" applyFill="1" applyBorder="1" applyAlignment="1"/>
    <xf numFmtId="0" fontId="8" fillId="0" borderId="1" xfId="0" applyFont="1" applyFill="1" applyBorder="1" applyAlignment="1"/>
    <xf numFmtId="0" fontId="8" fillId="0" borderId="6" xfId="0" applyFont="1" applyFill="1" applyBorder="1" applyAlignment="1" applyProtection="1">
      <alignment horizontal="center" wrapText="1"/>
      <protection locked="0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3" fillId="3" borderId="0" xfId="0" applyFont="1" applyFill="1" applyAlignment="1"/>
    <xf numFmtId="0" fontId="8" fillId="0" borderId="1" xfId="0" applyFont="1" applyBorder="1" applyAlignment="1">
      <alignment horizontal="left"/>
    </xf>
    <xf numFmtId="0" fontId="8" fillId="0" borderId="6" xfId="0" applyFont="1" applyBorder="1" applyAlignment="1" applyProtection="1">
      <alignment horizontal="center"/>
      <protection locked="0"/>
    </xf>
    <xf numFmtId="178" fontId="8" fillId="0" borderId="6" xfId="0" applyNumberFormat="1" applyFont="1" applyBorder="1" applyAlignment="1" applyProtection="1">
      <alignment horizont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178" fontId="8" fillId="2" borderId="6" xfId="0" applyNumberFormat="1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wrapText="1"/>
    </xf>
    <xf numFmtId="0" fontId="8" fillId="0" borderId="10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wrapText="1"/>
    </xf>
    <xf numFmtId="1" fontId="8" fillId="0" borderId="6" xfId="0" applyNumberFormat="1" applyFont="1" applyFill="1" applyBorder="1" applyAlignment="1" applyProtection="1">
      <alignment horizontal="center" wrapText="1"/>
      <protection locked="0"/>
    </xf>
    <xf numFmtId="0" fontId="10" fillId="6" borderId="10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1" fontId="10" fillId="6" borderId="6" xfId="0" applyNumberFormat="1" applyFont="1" applyFill="1" applyBorder="1" applyAlignment="1" applyProtection="1">
      <alignment horizontal="center" wrapText="1"/>
    </xf>
    <xf numFmtId="0" fontId="8" fillId="0" borderId="1" xfId="0" applyFont="1" applyFill="1" applyBorder="1" applyAlignment="1">
      <alignment wrapText="1"/>
    </xf>
    <xf numFmtId="0" fontId="11" fillId="2" borderId="0" xfId="0" applyFont="1" applyFill="1" applyAlignment="1">
      <alignment horizontal="justify" vertical="center"/>
    </xf>
    <xf numFmtId="0" fontId="3" fillId="3" borderId="0" xfId="0" applyFont="1" applyFill="1" applyBorder="1" applyAlignment="1"/>
    <xf numFmtId="0" fontId="8" fillId="0" borderId="10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6" xfId="0" applyFont="1" applyFill="1" applyBorder="1" applyAlignment="1" applyProtection="1">
      <alignment horizontal="left"/>
      <protection locked="0"/>
    </xf>
    <xf numFmtId="176" fontId="8" fillId="5" borderId="7" xfId="0" applyNumberFormat="1" applyFont="1" applyFill="1" applyBorder="1" applyAlignment="1">
      <alignment horizontal="left" wrapText="1"/>
    </xf>
    <xf numFmtId="176" fontId="8" fillId="5" borderId="8" xfId="0" applyNumberFormat="1" applyFont="1" applyFill="1" applyBorder="1" applyAlignment="1">
      <alignment horizontal="left" wrapText="1"/>
    </xf>
    <xf numFmtId="176" fontId="8" fillId="5" borderId="9" xfId="0" applyNumberFormat="1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176" fontId="5" fillId="5" borderId="1" xfId="0" applyNumberFormat="1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12" fillId="0" borderId="6" xfId="0" applyFont="1" applyFill="1" applyBorder="1" applyAlignment="1" applyProtection="1">
      <alignment horizontal="center" wrapText="1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wrapText="1"/>
      <protection locked="0"/>
    </xf>
    <xf numFmtId="1" fontId="5" fillId="0" borderId="6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/>
    <xf numFmtId="180" fontId="5" fillId="0" borderId="6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/>
    <xf numFmtId="0" fontId="5" fillId="0" borderId="6" xfId="0" applyFont="1" applyFill="1" applyBorder="1" applyAlignment="1" applyProtection="1">
      <alignment horizontal="center" wrapText="1"/>
      <protection locked="0"/>
    </xf>
    <xf numFmtId="0" fontId="5" fillId="5" borderId="7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left" wrapText="1"/>
    </xf>
    <xf numFmtId="178" fontId="5" fillId="0" borderId="6" xfId="0" applyNumberFormat="1" applyFont="1" applyBorder="1" applyAlignment="1" applyProtection="1">
      <alignment horizontal="center"/>
      <protection locked="0"/>
    </xf>
    <xf numFmtId="178" fontId="5" fillId="2" borderId="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center" vertical="top" wrapText="1"/>
    </xf>
    <xf numFmtId="0" fontId="3" fillId="2" borderId="0" xfId="0" applyFont="1" applyFill="1" applyAlignment="1" applyProtection="1">
      <alignment horizontal="center" wrapText="1"/>
      <protection locked="0"/>
    </xf>
    <xf numFmtId="0" fontId="5" fillId="5" borderId="14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wrapText="1"/>
    </xf>
    <xf numFmtId="1" fontId="5" fillId="0" borderId="6" xfId="0" applyNumberFormat="1" applyFont="1" applyFill="1" applyBorder="1" applyAlignment="1" applyProtection="1">
      <alignment horizontal="center" wrapText="1"/>
      <protection locked="0"/>
    </xf>
    <xf numFmtId="0" fontId="5" fillId="6" borderId="7" xfId="0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center" vertical="top" wrapText="1"/>
    </xf>
    <xf numFmtId="1" fontId="5" fillId="6" borderId="6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176" fontId="5" fillId="5" borderId="7" xfId="0" applyNumberFormat="1" applyFont="1" applyFill="1" applyBorder="1" applyAlignment="1">
      <alignment horizontal="center" vertical="top" wrapText="1"/>
    </xf>
    <xf numFmtId="176" fontId="5" fillId="5" borderId="8" xfId="0" applyNumberFormat="1" applyFont="1" applyFill="1" applyBorder="1" applyAlignment="1">
      <alignment horizontal="center" vertical="top" wrapText="1"/>
    </xf>
    <xf numFmtId="176" fontId="5" fillId="5" borderId="9" xfId="0" applyNumberFormat="1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vertical="top" wrapText="1"/>
    </xf>
    <xf numFmtId="0" fontId="5" fillId="0" borderId="6" xfId="0" applyFont="1" applyBorder="1" applyAlignment="1" applyProtection="1" quotePrefix="1">
      <alignment horizontal="center" wrapText="1"/>
      <protection locked="0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IU282"/>
  <sheetViews>
    <sheetView tabSelected="1" zoomScale="115" zoomScaleNormal="115" topLeftCell="A47" workbookViewId="0">
      <selection activeCell="D38" sqref="D38"/>
    </sheetView>
  </sheetViews>
  <sheetFormatPr defaultColWidth="20.8571428571429" defaultRowHeight="12.75"/>
  <cols>
    <col min="1" max="1" width="9.85714285714286" style="90" customWidth="1"/>
    <col min="2" max="2" width="66.7142857142857" style="91" customWidth="1"/>
    <col min="3" max="3" width="30.5714285714286" style="92" customWidth="1"/>
    <col min="4" max="4" width="9.14285714285714" style="28" customWidth="1"/>
    <col min="5" max="5" width="3.71428571428571" style="28" customWidth="1"/>
    <col min="6" max="8" width="9.14285714285714" style="28" customWidth="1"/>
    <col min="9" max="9" width="16.7142857142857" style="28" customWidth="1"/>
    <col min="10" max="67" width="9.14285714285714" style="28" customWidth="1"/>
    <col min="68" max="233" width="9.14285714285714" style="14" customWidth="1"/>
    <col min="234" max="234" width="3.57142857142857" style="14" customWidth="1"/>
    <col min="235" max="241" width="9.14285714285714" style="14" customWidth="1"/>
    <col min="242" max="246" width="4.71428571428571" style="14" customWidth="1"/>
    <col min="247" max="247" width="3.57142857142857" style="14" customWidth="1"/>
    <col min="248" max="252" width="4.71428571428571" style="14" customWidth="1"/>
    <col min="253" max="253" width="3.57142857142857" style="14" customWidth="1"/>
    <col min="254" max="254" width="3.28571428571429" style="14" customWidth="1"/>
    <col min="255" max="255" width="2.57142857142857" style="14" customWidth="1"/>
    <col min="256" max="256" width="4.28571428571429" style="14" customWidth="1"/>
    <col min="257" max="257" width="3.85714285714286" style="14" customWidth="1"/>
    <col min="258" max="258" width="3.42857142857143" style="14" customWidth="1"/>
    <col min="259" max="259" width="2.71428571428571" style="14" customWidth="1"/>
    <col min="260" max="16384" width="20.8571428571429" style="14"/>
  </cols>
  <sheetData>
    <row r="1" ht="15" spans="1:3">
      <c r="A1" s="93"/>
      <c r="B1" s="26" t="s">
        <v>0</v>
      </c>
      <c r="C1" s="27"/>
    </row>
    <row r="2" ht="14.25" customHeight="1" spans="1:3">
      <c r="A2" s="94"/>
      <c r="B2" s="95" t="s">
        <v>1</v>
      </c>
      <c r="C2" s="31" t="s">
        <v>2</v>
      </c>
    </row>
    <row r="3" ht="14.1" customHeight="1" spans="1:3">
      <c r="A3" s="32" t="s">
        <v>3</v>
      </c>
      <c r="B3" s="33"/>
      <c r="C3" s="34"/>
    </row>
    <row r="4" ht="14.1" customHeight="1" spans="1:3">
      <c r="A4" s="96">
        <v>1</v>
      </c>
      <c r="B4" s="97" t="s">
        <v>4</v>
      </c>
      <c r="C4" s="98" t="s">
        <v>5</v>
      </c>
    </row>
    <row r="5" ht="14.1" customHeight="1" spans="1:3">
      <c r="A5" s="99">
        <v>2</v>
      </c>
      <c r="B5" s="97" t="s">
        <v>6</v>
      </c>
      <c r="C5" s="100" t="s">
        <v>7</v>
      </c>
    </row>
    <row r="6" ht="14.1" customHeight="1" spans="1:3">
      <c r="A6" s="99">
        <v>3</v>
      </c>
      <c r="B6" s="97" t="s">
        <v>8</v>
      </c>
      <c r="C6" s="101">
        <v>1004321</v>
      </c>
    </row>
    <row r="7" s="23" customFormat="1" ht="14.1" customHeight="1" spans="1:252">
      <c r="A7" s="99">
        <v>4</v>
      </c>
      <c r="B7" s="102" t="s">
        <v>9</v>
      </c>
      <c r="C7" s="103">
        <v>42219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IR7" s="24"/>
    </row>
    <row r="8" ht="14.1" customHeight="1" spans="1:3">
      <c r="A8" s="99">
        <v>5</v>
      </c>
      <c r="B8" s="97" t="s">
        <v>10</v>
      </c>
      <c r="C8" s="100" t="s">
        <v>11</v>
      </c>
    </row>
    <row r="9" ht="14.1" customHeight="1" spans="1:3">
      <c r="A9" s="99">
        <v>6</v>
      </c>
      <c r="B9" s="97" t="s">
        <v>12</v>
      </c>
      <c r="C9" s="100" t="s">
        <v>13</v>
      </c>
    </row>
    <row r="10" ht="14.1" customHeight="1" spans="1:3">
      <c r="A10" s="99">
        <v>7</v>
      </c>
      <c r="B10" s="97" t="s">
        <v>14</v>
      </c>
      <c r="C10" s="100" t="s">
        <v>15</v>
      </c>
    </row>
    <row r="11" ht="14.1" customHeight="1" spans="1:3">
      <c r="A11" s="99">
        <v>8</v>
      </c>
      <c r="B11" s="97" t="s">
        <v>16</v>
      </c>
      <c r="C11" s="100" t="s">
        <v>17</v>
      </c>
    </row>
    <row r="12" ht="14.1" customHeight="1" spans="1:3">
      <c r="A12" s="99">
        <v>9</v>
      </c>
      <c r="B12" s="97" t="s">
        <v>18</v>
      </c>
      <c r="C12" s="100" t="s">
        <v>19</v>
      </c>
    </row>
    <row r="13" ht="14.1" customHeight="1" spans="1:3">
      <c r="A13" s="99">
        <v>10</v>
      </c>
      <c r="B13" s="97" t="s">
        <v>20</v>
      </c>
      <c r="C13" s="100" t="s">
        <v>21</v>
      </c>
    </row>
    <row r="14" ht="14.1" customHeight="1" spans="1:3">
      <c r="A14" s="99">
        <v>11</v>
      </c>
      <c r="B14" s="97" t="s">
        <v>22</v>
      </c>
      <c r="C14" s="100" t="s">
        <v>23</v>
      </c>
    </row>
    <row r="15" ht="14.1" customHeight="1" spans="1:3">
      <c r="A15" s="99">
        <v>12</v>
      </c>
      <c r="B15" s="97" t="s">
        <v>24</v>
      </c>
      <c r="C15" s="100" t="s">
        <v>25</v>
      </c>
    </row>
    <row r="16" ht="14.1" customHeight="1" spans="1:3">
      <c r="A16" s="99">
        <v>13</v>
      </c>
      <c r="B16" s="97" t="s">
        <v>26</v>
      </c>
      <c r="C16" s="100" t="s">
        <v>27</v>
      </c>
    </row>
    <row r="17" ht="14.1" customHeight="1" spans="1:3">
      <c r="A17" s="99">
        <v>14</v>
      </c>
      <c r="B17" s="97" t="s">
        <v>28</v>
      </c>
      <c r="C17" s="100" t="s">
        <v>29</v>
      </c>
    </row>
    <row r="18" ht="15" customHeight="1" spans="1:3">
      <c r="A18" s="99">
        <v>15</v>
      </c>
      <c r="B18" s="97" t="s">
        <v>30</v>
      </c>
      <c r="C18" s="100" t="s">
        <v>31</v>
      </c>
    </row>
    <row r="19" ht="15" customHeight="1" spans="1:3">
      <c r="A19" s="99">
        <v>16</v>
      </c>
      <c r="B19" s="97" t="s">
        <v>32</v>
      </c>
      <c r="C19" s="100">
        <v>9770783435</v>
      </c>
    </row>
    <row r="20" ht="15" customHeight="1" spans="1:3">
      <c r="A20" s="32" t="s">
        <v>33</v>
      </c>
      <c r="B20" s="33"/>
      <c r="C20" s="34"/>
    </row>
    <row r="21" spans="1:3">
      <c r="A21" s="99">
        <v>1</v>
      </c>
      <c r="B21" s="97" t="s">
        <v>34</v>
      </c>
      <c r="C21" s="100" t="s">
        <v>35</v>
      </c>
    </row>
    <row r="22" spans="1:3">
      <c r="A22" s="99"/>
      <c r="B22" s="97" t="s">
        <v>36</v>
      </c>
      <c r="C22" s="100"/>
    </row>
    <row r="23" s="15" customFormat="1" spans="1:67">
      <c r="A23" s="99">
        <v>2</v>
      </c>
      <c r="B23" s="102" t="s">
        <v>37</v>
      </c>
      <c r="C23" s="100" t="s">
        <v>38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</row>
    <row r="24" s="15" customFormat="1" spans="1:67">
      <c r="A24" s="99"/>
      <c r="B24" s="102" t="s">
        <v>39</v>
      </c>
      <c r="C24" s="10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</row>
    <row r="25" s="15" customFormat="1" ht="15" customHeight="1" spans="1:67">
      <c r="A25" s="99">
        <v>3</v>
      </c>
      <c r="B25" s="104" t="s">
        <v>40</v>
      </c>
      <c r="C25" s="105" t="s">
        <v>41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</row>
    <row r="26" ht="15" customHeight="1" spans="1:3">
      <c r="A26" s="99">
        <v>4</v>
      </c>
      <c r="B26" s="97" t="s">
        <v>42</v>
      </c>
      <c r="C26" s="100" t="s">
        <v>43</v>
      </c>
    </row>
    <row r="27" ht="15" customHeight="1" spans="1:3">
      <c r="A27" s="99"/>
      <c r="B27" s="97" t="s">
        <v>44</v>
      </c>
      <c r="C27" s="100" t="s">
        <v>45</v>
      </c>
    </row>
    <row r="28" spans="1:3">
      <c r="A28" s="99">
        <v>5</v>
      </c>
      <c r="B28" s="97" t="s">
        <v>46</v>
      </c>
      <c r="C28" s="100" t="s">
        <v>47</v>
      </c>
    </row>
    <row r="29" spans="1:3">
      <c r="A29" s="99"/>
      <c r="B29" s="97"/>
      <c r="C29" s="100" t="s">
        <v>48</v>
      </c>
    </row>
    <row r="30" ht="15" customHeight="1" spans="1:3">
      <c r="A30" s="99">
        <v>6</v>
      </c>
      <c r="B30" s="97" t="s">
        <v>49</v>
      </c>
      <c r="C30" s="100" t="s">
        <v>50</v>
      </c>
    </row>
    <row r="31" ht="15" customHeight="1" spans="1:3">
      <c r="A31" s="99">
        <v>7</v>
      </c>
      <c r="B31" s="97" t="s">
        <v>51</v>
      </c>
      <c r="C31" s="138" t="s">
        <v>52</v>
      </c>
    </row>
    <row r="32" ht="15" customHeight="1" spans="1:3">
      <c r="A32" s="99">
        <v>8</v>
      </c>
      <c r="B32" s="97" t="s">
        <v>53</v>
      </c>
      <c r="C32" s="100">
        <v>22</v>
      </c>
    </row>
    <row r="33" s="16" customFormat="1" customHeight="1" spans="1:247">
      <c r="A33" s="106" t="s">
        <v>54</v>
      </c>
      <c r="B33" s="107"/>
      <c r="C33" s="10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IM33" s="71"/>
    </row>
    <row r="34" s="16" customFormat="1" spans="1:67">
      <c r="A34" s="99">
        <v>1</v>
      </c>
      <c r="B34" s="109" t="s">
        <v>55</v>
      </c>
      <c r="C34" s="110" t="s">
        <v>56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</row>
    <row r="35" ht="14.1" customHeight="1" spans="1:3">
      <c r="A35" s="99">
        <v>2</v>
      </c>
      <c r="B35" s="111" t="s">
        <v>57</v>
      </c>
      <c r="C35" s="110" t="s">
        <v>56</v>
      </c>
    </row>
    <row r="36" s="16" customFormat="1" spans="1:67">
      <c r="A36" s="99">
        <v>3</v>
      </c>
      <c r="B36" s="109" t="s">
        <v>58</v>
      </c>
      <c r="C36" s="110" t="s">
        <v>17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</row>
    <row r="37" s="16" customFormat="1" spans="1:67">
      <c r="A37" s="99">
        <v>4</v>
      </c>
      <c r="B37" s="109" t="s">
        <v>59</v>
      </c>
      <c r="C37" s="112">
        <v>42370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</row>
    <row r="38" s="16" customFormat="1" spans="1:67">
      <c r="A38" s="54">
        <v>5</v>
      </c>
      <c r="B38" s="55" t="s">
        <v>60</v>
      </c>
      <c r="C38" s="113" t="s">
        <v>61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</row>
    <row r="39" s="16" customFormat="1" spans="1:67">
      <c r="A39" s="54">
        <v>6</v>
      </c>
      <c r="B39" s="55" t="s">
        <v>62</v>
      </c>
      <c r="C39" s="56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</row>
    <row r="40" s="16" customFormat="1" customHeight="1" spans="1:67">
      <c r="A40" s="106" t="s">
        <v>63</v>
      </c>
      <c r="B40" s="107"/>
      <c r="C40" s="10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</row>
    <row r="41" s="16" customFormat="1" spans="1:67">
      <c r="A41" s="99">
        <v>1</v>
      </c>
      <c r="B41" s="109" t="s">
        <v>64</v>
      </c>
      <c r="C41" s="11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</row>
    <row r="42" ht="14.1" customHeight="1" spans="1:3">
      <c r="A42" s="99">
        <v>2</v>
      </c>
      <c r="B42" s="111" t="s">
        <v>57</v>
      </c>
      <c r="C42" s="110"/>
    </row>
    <row r="43" s="16" customFormat="1" spans="1:67">
      <c r="A43" s="99">
        <v>3</v>
      </c>
      <c r="B43" s="109" t="s">
        <v>58</v>
      </c>
      <c r="C43" s="11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</row>
    <row r="44" s="16" customFormat="1" spans="1:255">
      <c r="A44" s="99">
        <v>4</v>
      </c>
      <c r="B44" s="109" t="s">
        <v>65</v>
      </c>
      <c r="C44" s="112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IU44" s="14"/>
    </row>
    <row r="45" s="16" customFormat="1" spans="1:249">
      <c r="A45" s="54">
        <v>5</v>
      </c>
      <c r="B45" s="55" t="s">
        <v>60</v>
      </c>
      <c r="C45" s="113" t="s">
        <v>45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IO45" s="14"/>
    </row>
    <row r="46" s="16" customFormat="1" spans="1:249">
      <c r="A46" s="54">
        <v>6</v>
      </c>
      <c r="B46" s="55" t="s">
        <v>66</v>
      </c>
      <c r="C46" s="56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IO46" s="14"/>
    </row>
    <row r="47" ht="14.1" customHeight="1" spans="1:3">
      <c r="A47" s="106" t="s">
        <v>67</v>
      </c>
      <c r="B47" s="107"/>
      <c r="C47" s="108"/>
    </row>
    <row r="48" ht="14.1" customHeight="1" spans="1:3">
      <c r="A48" s="99">
        <v>1</v>
      </c>
      <c r="B48" s="114" t="s">
        <v>68</v>
      </c>
      <c r="C48" s="105" t="s">
        <v>61</v>
      </c>
    </row>
    <row r="49" ht="15" customHeight="1" spans="1:3">
      <c r="A49" s="115">
        <v>2</v>
      </c>
      <c r="B49" s="114" t="s">
        <v>69</v>
      </c>
      <c r="C49" s="105" t="s">
        <v>41</v>
      </c>
    </row>
    <row r="50" ht="14.1" customHeight="1" spans="1:3">
      <c r="A50" s="115">
        <v>3</v>
      </c>
      <c r="B50" s="111" t="s">
        <v>70</v>
      </c>
      <c r="C50" s="116" t="s">
        <v>17</v>
      </c>
    </row>
    <row r="51" ht="14.1" customHeight="1" spans="1:3">
      <c r="A51" s="99">
        <v>4</v>
      </c>
      <c r="B51" s="111" t="s">
        <v>71</v>
      </c>
      <c r="C51" s="110" t="s">
        <v>72</v>
      </c>
    </row>
    <row r="52" ht="14.1" customHeight="1" spans="1:3">
      <c r="A52" s="99">
        <v>5</v>
      </c>
      <c r="B52" s="111" t="s">
        <v>73</v>
      </c>
      <c r="C52" s="100" t="s">
        <v>74</v>
      </c>
    </row>
    <row r="53" ht="14.1" customHeight="1" spans="1:3">
      <c r="A53" s="32" t="s">
        <v>75</v>
      </c>
      <c r="B53" s="33"/>
      <c r="C53" s="34"/>
    </row>
    <row r="54" ht="14.1" customHeight="1" spans="1:3">
      <c r="A54" s="106" t="s">
        <v>76</v>
      </c>
      <c r="B54" s="117"/>
      <c r="C54" s="118" t="s">
        <v>77</v>
      </c>
    </row>
    <row r="55" ht="14.1" customHeight="1" spans="1:3">
      <c r="A55" s="99">
        <v>1</v>
      </c>
      <c r="B55" s="111" t="s">
        <v>78</v>
      </c>
      <c r="C55" s="119">
        <v>0</v>
      </c>
    </row>
    <row r="56" ht="14.1" customHeight="1" spans="1:3">
      <c r="A56" s="99">
        <v>2</v>
      </c>
      <c r="B56" s="109" t="s">
        <v>79</v>
      </c>
      <c r="C56" s="119">
        <v>0</v>
      </c>
    </row>
    <row r="57" ht="14.1" customHeight="1" spans="1:3">
      <c r="A57" s="99">
        <v>3</v>
      </c>
      <c r="B57" s="111" t="s">
        <v>80</v>
      </c>
      <c r="C57" s="119">
        <v>0</v>
      </c>
    </row>
    <row r="58" ht="14.1" customHeight="1" spans="1:3">
      <c r="A58" s="99">
        <v>4</v>
      </c>
      <c r="B58" s="111" t="s">
        <v>81</v>
      </c>
      <c r="C58" s="119">
        <v>0</v>
      </c>
    </row>
    <row r="59" ht="14.1" customHeight="1" spans="1:3">
      <c r="A59" s="120" t="s">
        <v>82</v>
      </c>
      <c r="B59" s="121"/>
      <c r="C59" s="122">
        <f>SUM(C55:C58)</f>
        <v>0</v>
      </c>
    </row>
    <row r="60" ht="14.1" customHeight="1" spans="1:3">
      <c r="A60" s="115">
        <v>5</v>
      </c>
      <c r="B60" s="111" t="s">
        <v>83</v>
      </c>
      <c r="C60" s="100"/>
    </row>
    <row r="61" ht="25.5" spans="1:3">
      <c r="A61" s="115">
        <v>6</v>
      </c>
      <c r="B61" s="114" t="s">
        <v>84</v>
      </c>
      <c r="C61" s="105" t="s">
        <v>45</v>
      </c>
    </row>
    <row r="62" ht="12" customHeight="1" spans="1:3">
      <c r="A62" s="115">
        <v>7</v>
      </c>
      <c r="B62" s="111" t="s">
        <v>85</v>
      </c>
      <c r="C62" s="105"/>
    </row>
    <row r="63" ht="14.25" customHeight="1" spans="1:3">
      <c r="A63" s="106" t="s">
        <v>86</v>
      </c>
      <c r="B63" s="107"/>
      <c r="C63" s="108"/>
    </row>
    <row r="64" ht="11.25" customHeight="1" spans="1:3">
      <c r="A64" s="99">
        <v>1</v>
      </c>
      <c r="B64" s="123" t="s">
        <v>87</v>
      </c>
      <c r="C64" s="105"/>
    </row>
    <row r="65" ht="12" customHeight="1" spans="1:3">
      <c r="A65" s="115">
        <v>2</v>
      </c>
      <c r="B65" s="123" t="s">
        <v>88</v>
      </c>
      <c r="C65" s="105"/>
    </row>
    <row r="66" s="18" customFormat="1" spans="1:67">
      <c r="A66" s="32" t="s">
        <v>89</v>
      </c>
      <c r="B66" s="33"/>
      <c r="C66" s="34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</row>
    <row r="67" s="18" customFormat="1" ht="41.25" customHeight="1" spans="1:67">
      <c r="A67" s="124"/>
      <c r="B67" s="125"/>
      <c r="C67" s="126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</row>
    <row r="68" spans="1:255">
      <c r="A68" s="127" t="s">
        <v>90</v>
      </c>
      <c r="B68" s="128"/>
      <c r="C68" s="129"/>
      <c r="IU68" s="89"/>
    </row>
    <row r="69" ht="13.5" customHeight="1" spans="1:255">
      <c r="A69" s="130" t="s">
        <v>91</v>
      </c>
      <c r="B69" s="131"/>
      <c r="C69" s="81" t="s">
        <v>92</v>
      </c>
      <c r="IU69" s="89"/>
    </row>
    <row r="70" s="28" customFormat="1" ht="15.75" customHeight="1" spans="1:255">
      <c r="A70" s="132"/>
      <c r="B70" s="133"/>
      <c r="C70" s="134"/>
      <c r="IU70" s="137"/>
    </row>
    <row r="71" s="28" customFormat="1" spans="1:255">
      <c r="A71" s="132"/>
      <c r="B71" s="133"/>
      <c r="C71" s="134"/>
      <c r="IU71" s="137"/>
    </row>
    <row r="72" s="28" customFormat="1" spans="1:255">
      <c r="A72" s="132"/>
      <c r="B72" s="133"/>
      <c r="C72" s="134"/>
      <c r="IU72" s="137"/>
    </row>
    <row r="73" s="28" customFormat="1" spans="1:255">
      <c r="A73" s="132"/>
      <c r="B73" s="133"/>
      <c r="C73" s="134"/>
      <c r="IU73" s="137"/>
    </row>
    <row r="74" s="28" customFormat="1" spans="1:255">
      <c r="A74" s="132"/>
      <c r="B74" s="133"/>
      <c r="C74" s="134"/>
      <c r="IU74" s="137"/>
    </row>
    <row r="75" s="28" customFormat="1" spans="1:255">
      <c r="A75" s="132"/>
      <c r="B75" s="133"/>
      <c r="C75" s="134"/>
      <c r="IU75" s="137"/>
    </row>
    <row r="76" s="28" customFormat="1" spans="1:255">
      <c r="A76" s="132"/>
      <c r="B76" s="133"/>
      <c r="C76" s="134"/>
      <c r="IU76" s="137"/>
    </row>
    <row r="77" s="28" customFormat="1" spans="1:255">
      <c r="A77" s="132"/>
      <c r="B77" s="133"/>
      <c r="C77" s="134"/>
      <c r="IU77" s="137"/>
    </row>
    <row r="78" s="28" customFormat="1" spans="1:255">
      <c r="A78" s="132"/>
      <c r="B78" s="133"/>
      <c r="C78" s="134"/>
      <c r="IU78" s="137"/>
    </row>
    <row r="79" s="28" customFormat="1" spans="1:255">
      <c r="A79" s="132"/>
      <c r="B79" s="133"/>
      <c r="C79" s="134"/>
      <c r="IU79" s="137"/>
    </row>
    <row r="80" s="28" customFormat="1" spans="1:255">
      <c r="A80" s="132"/>
      <c r="B80" s="133"/>
      <c r="C80" s="134"/>
      <c r="IU80" s="137"/>
    </row>
    <row r="81" s="28" customFormat="1" spans="1:255">
      <c r="A81" s="132"/>
      <c r="B81" s="133"/>
      <c r="C81" s="134"/>
      <c r="IU81" s="137"/>
    </row>
    <row r="82" s="28" customFormat="1" spans="1:3">
      <c r="A82" s="135"/>
      <c r="B82" s="133"/>
      <c r="C82" s="134"/>
    </row>
    <row r="83" s="28" customFormat="1" spans="1:3">
      <c r="A83" s="136"/>
      <c r="B83" s="133"/>
      <c r="C83" s="134"/>
    </row>
    <row r="84" s="28" customFormat="1" spans="1:3">
      <c r="A84" s="136"/>
      <c r="B84" s="133"/>
      <c r="C84" s="134"/>
    </row>
    <row r="85" s="28" customFormat="1" spans="1:3">
      <c r="A85" s="136"/>
      <c r="B85" s="133"/>
      <c r="C85" s="134"/>
    </row>
    <row r="86" s="28" customFormat="1" spans="1:3">
      <c r="A86" s="136"/>
      <c r="B86" s="133"/>
      <c r="C86" s="134"/>
    </row>
    <row r="87" s="28" customFormat="1" spans="1:3">
      <c r="A87" s="136"/>
      <c r="B87" s="133"/>
      <c r="C87" s="134"/>
    </row>
    <row r="88" s="28" customFormat="1" spans="1:3">
      <c r="A88" s="136"/>
      <c r="B88" s="133"/>
      <c r="C88" s="134"/>
    </row>
    <row r="89" s="28" customFormat="1" spans="1:3">
      <c r="A89" s="136"/>
      <c r="B89" s="133"/>
      <c r="C89" s="134"/>
    </row>
    <row r="90" s="28" customFormat="1" spans="1:3">
      <c r="A90" s="136"/>
      <c r="B90" s="133"/>
      <c r="C90" s="134"/>
    </row>
    <row r="91" s="28" customFormat="1" spans="1:3">
      <c r="A91" s="136"/>
      <c r="B91" s="133"/>
      <c r="C91" s="134"/>
    </row>
    <row r="92" s="28" customFormat="1" spans="1:3">
      <c r="A92" s="136"/>
      <c r="B92" s="133"/>
      <c r="C92" s="134"/>
    </row>
    <row r="93" s="28" customFormat="1" spans="1:3">
      <c r="A93" s="136"/>
      <c r="B93" s="133"/>
      <c r="C93" s="134"/>
    </row>
    <row r="94" s="28" customFormat="1" spans="1:3">
      <c r="A94" s="136"/>
      <c r="B94" s="133"/>
      <c r="C94" s="134"/>
    </row>
    <row r="95" s="28" customFormat="1" spans="1:3">
      <c r="A95" s="136"/>
      <c r="B95" s="133"/>
      <c r="C95" s="134"/>
    </row>
    <row r="96" s="28" customFormat="1" spans="1:3">
      <c r="A96" s="136"/>
      <c r="B96" s="133"/>
      <c r="C96" s="134"/>
    </row>
    <row r="97" s="28" customFormat="1" spans="1:3">
      <c r="A97" s="136"/>
      <c r="B97" s="133"/>
      <c r="C97" s="134"/>
    </row>
    <row r="98" s="28" customFormat="1" spans="1:3">
      <c r="A98" s="136"/>
      <c r="B98" s="133"/>
      <c r="C98" s="134"/>
    </row>
    <row r="99" s="28" customFormat="1" spans="1:3">
      <c r="A99" s="136"/>
      <c r="B99" s="133"/>
      <c r="C99" s="134"/>
    </row>
    <row r="100" s="28" customFormat="1" spans="1:3">
      <c r="A100" s="136"/>
      <c r="B100" s="133"/>
      <c r="C100" s="134"/>
    </row>
    <row r="101" s="28" customFormat="1" spans="1:3">
      <c r="A101" s="136"/>
      <c r="B101" s="133"/>
      <c r="C101" s="134"/>
    </row>
    <row r="102" s="28" customFormat="1" spans="1:3">
      <c r="A102" s="136"/>
      <c r="B102" s="133"/>
      <c r="C102" s="134"/>
    </row>
    <row r="103" s="28" customFormat="1" spans="1:3">
      <c r="A103" s="136"/>
      <c r="B103" s="133"/>
      <c r="C103" s="134"/>
    </row>
    <row r="104" s="28" customFormat="1" spans="1:3">
      <c r="A104" s="136"/>
      <c r="B104" s="133"/>
      <c r="C104" s="134"/>
    </row>
    <row r="105" s="28" customFormat="1" spans="1:3">
      <c r="A105" s="136"/>
      <c r="B105" s="133"/>
      <c r="C105" s="134"/>
    </row>
    <row r="106" s="28" customFormat="1" spans="1:3">
      <c r="A106" s="136"/>
      <c r="B106" s="133"/>
      <c r="C106" s="134"/>
    </row>
    <row r="107" s="28" customFormat="1" spans="1:3">
      <c r="A107" s="136"/>
      <c r="B107" s="133"/>
      <c r="C107" s="134"/>
    </row>
    <row r="108" s="28" customFormat="1" spans="1:3">
      <c r="A108" s="136"/>
      <c r="B108" s="133"/>
      <c r="C108" s="134"/>
    </row>
    <row r="109" s="28" customFormat="1" spans="1:3">
      <c r="A109" s="136"/>
      <c r="B109" s="133"/>
      <c r="C109" s="134"/>
    </row>
    <row r="110" s="28" customFormat="1" spans="1:3">
      <c r="A110" s="136"/>
      <c r="B110" s="133"/>
      <c r="C110" s="134"/>
    </row>
    <row r="111" s="28" customFormat="1" spans="1:3">
      <c r="A111" s="136"/>
      <c r="B111" s="133"/>
      <c r="C111" s="134"/>
    </row>
    <row r="112" s="28" customFormat="1" spans="1:3">
      <c r="A112" s="136"/>
      <c r="B112" s="133"/>
      <c r="C112" s="134"/>
    </row>
    <row r="113" s="28" customFormat="1" spans="1:3">
      <c r="A113" s="136"/>
      <c r="B113" s="133"/>
      <c r="C113" s="134"/>
    </row>
    <row r="114" s="28" customFormat="1" spans="1:3">
      <c r="A114" s="136"/>
      <c r="B114" s="133"/>
      <c r="C114" s="134"/>
    </row>
    <row r="115" s="28" customFormat="1" spans="1:3">
      <c r="A115" s="136"/>
      <c r="B115" s="133"/>
      <c r="C115" s="134"/>
    </row>
    <row r="116" s="28" customFormat="1" spans="1:3">
      <c r="A116" s="136"/>
      <c r="B116" s="133"/>
      <c r="C116" s="134"/>
    </row>
    <row r="117" s="28" customFormat="1" spans="1:3">
      <c r="A117" s="136"/>
      <c r="B117" s="133"/>
      <c r="C117" s="134"/>
    </row>
    <row r="118" s="28" customFormat="1" spans="1:3">
      <c r="A118" s="136"/>
      <c r="B118" s="133"/>
      <c r="C118" s="134"/>
    </row>
    <row r="119" s="28" customFormat="1" spans="1:3">
      <c r="A119" s="136"/>
      <c r="B119" s="133"/>
      <c r="C119" s="134"/>
    </row>
    <row r="120" s="28" customFormat="1" spans="1:3">
      <c r="A120" s="136"/>
      <c r="B120" s="133"/>
      <c r="C120" s="134"/>
    </row>
    <row r="121" s="28" customFormat="1" spans="1:3">
      <c r="A121" s="136"/>
      <c r="B121" s="133"/>
      <c r="C121" s="134"/>
    </row>
    <row r="122" s="28" customFormat="1" ht="18" customHeight="1" spans="1:3">
      <c r="A122" s="136"/>
      <c r="B122" s="133"/>
      <c r="C122" s="134"/>
    </row>
    <row r="123" s="28" customFormat="1" spans="1:3">
      <c r="A123" s="136"/>
      <c r="B123" s="133"/>
      <c r="C123" s="134"/>
    </row>
    <row r="124" s="28" customFormat="1" spans="1:3">
      <c r="A124" s="136"/>
      <c r="B124" s="133"/>
      <c r="C124" s="134"/>
    </row>
    <row r="125" s="28" customFormat="1" spans="1:3">
      <c r="A125" s="136"/>
      <c r="B125" s="133"/>
      <c r="C125" s="134"/>
    </row>
    <row r="126" s="28" customFormat="1" spans="1:3">
      <c r="A126" s="136"/>
      <c r="B126" s="133"/>
      <c r="C126" s="134"/>
    </row>
    <row r="127" s="28" customFormat="1" spans="1:3">
      <c r="A127" s="136"/>
      <c r="B127" s="133"/>
      <c r="C127" s="134"/>
    </row>
    <row r="128" s="28" customFormat="1" spans="1:3">
      <c r="A128" s="136"/>
      <c r="B128" s="133"/>
      <c r="C128" s="134"/>
    </row>
    <row r="129" s="28" customFormat="1" spans="1:3">
      <c r="A129" s="136"/>
      <c r="B129" s="133"/>
      <c r="C129" s="134"/>
    </row>
    <row r="130" s="28" customFormat="1" spans="1:3">
      <c r="A130" s="136"/>
      <c r="B130" s="133"/>
      <c r="C130" s="134"/>
    </row>
    <row r="131" s="28" customFormat="1" spans="1:3">
      <c r="A131" s="136"/>
      <c r="B131" s="133"/>
      <c r="C131" s="134"/>
    </row>
    <row r="132" s="28" customFormat="1" spans="1:3">
      <c r="A132" s="136"/>
      <c r="B132" s="133"/>
      <c r="C132" s="134"/>
    </row>
    <row r="133" s="28" customFormat="1" spans="1:3">
      <c r="A133" s="136"/>
      <c r="B133" s="133"/>
      <c r="C133" s="134"/>
    </row>
    <row r="134" s="28" customFormat="1" spans="1:3">
      <c r="A134" s="136"/>
      <c r="B134" s="133"/>
      <c r="C134" s="134"/>
    </row>
    <row r="135" s="28" customFormat="1" spans="1:3">
      <c r="A135" s="136"/>
      <c r="B135" s="133"/>
      <c r="C135" s="134"/>
    </row>
    <row r="136" s="28" customFormat="1" spans="1:3">
      <c r="A136" s="136"/>
      <c r="B136" s="133"/>
      <c r="C136" s="134"/>
    </row>
    <row r="137" s="28" customFormat="1" spans="1:3">
      <c r="A137" s="136"/>
      <c r="B137" s="133"/>
      <c r="C137" s="134"/>
    </row>
    <row r="138" s="28" customFormat="1" spans="1:3">
      <c r="A138" s="136"/>
      <c r="B138" s="133"/>
      <c r="C138" s="134"/>
    </row>
    <row r="139" s="28" customFormat="1" spans="1:3">
      <c r="A139" s="136"/>
      <c r="B139" s="133"/>
      <c r="C139" s="134"/>
    </row>
    <row r="140" s="28" customFormat="1" spans="1:3">
      <c r="A140" s="136"/>
      <c r="B140" s="133"/>
      <c r="C140" s="134"/>
    </row>
    <row r="141" s="28" customFormat="1" spans="1:3">
      <c r="A141" s="136"/>
      <c r="B141" s="133"/>
      <c r="C141" s="134"/>
    </row>
    <row r="142" s="28" customFormat="1" spans="1:3">
      <c r="A142" s="136"/>
      <c r="B142" s="133"/>
      <c r="C142" s="134"/>
    </row>
    <row r="143" s="28" customFormat="1" spans="1:3">
      <c r="A143" s="136"/>
      <c r="B143" s="133"/>
      <c r="C143" s="134"/>
    </row>
    <row r="144" s="28" customFormat="1" spans="1:3">
      <c r="A144" s="136"/>
      <c r="B144" s="133"/>
      <c r="C144" s="134"/>
    </row>
    <row r="145" s="28" customFormat="1" spans="1:3">
      <c r="A145" s="136"/>
      <c r="B145" s="133"/>
      <c r="C145" s="134"/>
    </row>
    <row r="146" s="28" customFormat="1" spans="1:3">
      <c r="A146" s="136"/>
      <c r="B146" s="133"/>
      <c r="C146" s="134"/>
    </row>
    <row r="147" s="28" customFormat="1" spans="1:3">
      <c r="A147" s="136"/>
      <c r="B147" s="133"/>
      <c r="C147" s="134"/>
    </row>
    <row r="148" s="28" customFormat="1" spans="1:3">
      <c r="A148" s="136"/>
      <c r="B148" s="133"/>
      <c r="C148" s="134"/>
    </row>
    <row r="149" s="28" customFormat="1" spans="1:3">
      <c r="A149" s="136"/>
      <c r="B149" s="133"/>
      <c r="C149" s="134"/>
    </row>
    <row r="150" s="28" customFormat="1" spans="1:3">
      <c r="A150" s="136"/>
      <c r="B150" s="133"/>
      <c r="C150" s="134"/>
    </row>
    <row r="151" s="28" customFormat="1" spans="1:3">
      <c r="A151" s="136"/>
      <c r="B151" s="133"/>
      <c r="C151" s="134"/>
    </row>
    <row r="152" s="28" customFormat="1" spans="1:3">
      <c r="A152" s="136"/>
      <c r="B152" s="133"/>
      <c r="C152" s="134"/>
    </row>
    <row r="153" s="28" customFormat="1" spans="1:3">
      <c r="A153" s="136"/>
      <c r="B153" s="133"/>
      <c r="C153" s="134"/>
    </row>
    <row r="154" s="28" customFormat="1" spans="1:3">
      <c r="A154" s="136"/>
      <c r="B154" s="133"/>
      <c r="C154" s="134"/>
    </row>
    <row r="155" s="28" customFormat="1" spans="1:3">
      <c r="A155" s="136"/>
      <c r="B155" s="133"/>
      <c r="C155" s="134"/>
    </row>
    <row r="156" s="28" customFormat="1" spans="1:3">
      <c r="A156" s="136"/>
      <c r="B156" s="133"/>
      <c r="C156" s="134"/>
    </row>
    <row r="157" s="28" customFormat="1" spans="1:3">
      <c r="A157" s="136"/>
      <c r="B157" s="133"/>
      <c r="C157" s="134"/>
    </row>
    <row r="158" s="28" customFormat="1" spans="1:3">
      <c r="A158" s="136"/>
      <c r="B158" s="133"/>
      <c r="C158" s="134"/>
    </row>
    <row r="159" s="28" customFormat="1" spans="1:3">
      <c r="A159" s="136"/>
      <c r="B159" s="133"/>
      <c r="C159" s="134"/>
    </row>
    <row r="160" s="28" customFormat="1" spans="1:3">
      <c r="A160" s="136"/>
      <c r="B160" s="133"/>
      <c r="C160" s="134"/>
    </row>
    <row r="161" s="28" customFormat="1" spans="1:3">
      <c r="A161" s="136"/>
      <c r="B161" s="133"/>
      <c r="C161" s="134"/>
    </row>
    <row r="162" s="28" customFormat="1" spans="1:3">
      <c r="A162" s="136"/>
      <c r="B162" s="133"/>
      <c r="C162" s="134"/>
    </row>
    <row r="163" s="28" customFormat="1" spans="1:3">
      <c r="A163" s="136"/>
      <c r="B163" s="133"/>
      <c r="C163" s="134"/>
    </row>
    <row r="164" s="28" customFormat="1" spans="1:3">
      <c r="A164" s="136"/>
      <c r="B164" s="133"/>
      <c r="C164" s="134"/>
    </row>
    <row r="165" s="28" customFormat="1" spans="1:3">
      <c r="A165" s="136"/>
      <c r="B165" s="133"/>
      <c r="C165" s="134"/>
    </row>
    <row r="166" s="28" customFormat="1" spans="1:3">
      <c r="A166" s="136"/>
      <c r="B166" s="133"/>
      <c r="C166" s="134"/>
    </row>
    <row r="167" s="28" customFormat="1" spans="1:3">
      <c r="A167" s="136"/>
      <c r="B167" s="133"/>
      <c r="C167" s="134"/>
    </row>
    <row r="168" s="28" customFormat="1" spans="1:3">
      <c r="A168" s="136"/>
      <c r="B168" s="133"/>
      <c r="C168" s="134"/>
    </row>
    <row r="169" s="28" customFormat="1" spans="1:3">
      <c r="A169" s="136"/>
      <c r="B169" s="133"/>
      <c r="C169" s="134"/>
    </row>
    <row r="170" s="28" customFormat="1" spans="1:3">
      <c r="A170" s="136"/>
      <c r="B170" s="133"/>
      <c r="C170" s="134"/>
    </row>
    <row r="171" s="28" customFormat="1" spans="1:3">
      <c r="A171" s="136"/>
      <c r="B171" s="133"/>
      <c r="C171" s="134"/>
    </row>
    <row r="172" s="28" customFormat="1" spans="1:3">
      <c r="A172" s="136"/>
      <c r="B172" s="133"/>
      <c r="C172" s="134"/>
    </row>
    <row r="173" s="28" customFormat="1" spans="1:3">
      <c r="A173" s="136"/>
      <c r="B173" s="133"/>
      <c r="C173" s="134"/>
    </row>
    <row r="174" s="28" customFormat="1" spans="1:3">
      <c r="A174" s="136"/>
      <c r="B174" s="133"/>
      <c r="C174" s="134"/>
    </row>
    <row r="175" s="28" customFormat="1" spans="1:3">
      <c r="A175" s="136"/>
      <c r="B175" s="133"/>
      <c r="C175" s="134"/>
    </row>
    <row r="176" s="28" customFormat="1" spans="1:3">
      <c r="A176" s="136"/>
      <c r="B176" s="133"/>
      <c r="C176" s="134"/>
    </row>
    <row r="177" s="28" customFormat="1" spans="1:3">
      <c r="A177" s="136"/>
      <c r="B177" s="133"/>
      <c r="C177" s="134"/>
    </row>
    <row r="178" s="28" customFormat="1" spans="1:3">
      <c r="A178" s="136"/>
      <c r="B178" s="133"/>
      <c r="C178" s="134"/>
    </row>
    <row r="179" s="28" customFormat="1" spans="1:3">
      <c r="A179" s="136"/>
      <c r="B179" s="133"/>
      <c r="C179" s="134"/>
    </row>
    <row r="180" s="28" customFormat="1" spans="1:3">
      <c r="A180" s="136"/>
      <c r="B180" s="133"/>
      <c r="C180" s="134"/>
    </row>
    <row r="181" s="28" customFormat="1" spans="1:3">
      <c r="A181" s="136"/>
      <c r="B181" s="133"/>
      <c r="C181" s="134"/>
    </row>
    <row r="182" s="28" customFormat="1" spans="1:3">
      <c r="A182" s="136"/>
      <c r="B182" s="133"/>
      <c r="C182" s="134"/>
    </row>
    <row r="183" s="28" customFormat="1" spans="1:3">
      <c r="A183" s="136"/>
      <c r="B183" s="133"/>
      <c r="C183" s="134"/>
    </row>
    <row r="184" s="28" customFormat="1" spans="1:3">
      <c r="A184" s="136"/>
      <c r="B184" s="133"/>
      <c r="C184" s="134"/>
    </row>
    <row r="185" s="28" customFormat="1" spans="1:3">
      <c r="A185" s="136"/>
      <c r="B185" s="133"/>
      <c r="C185" s="134"/>
    </row>
    <row r="186" s="28" customFormat="1" spans="1:3">
      <c r="A186" s="136"/>
      <c r="B186" s="133"/>
      <c r="C186" s="134"/>
    </row>
    <row r="187" s="28" customFormat="1" spans="1:3">
      <c r="A187" s="136"/>
      <c r="B187" s="133"/>
      <c r="C187" s="134"/>
    </row>
    <row r="188" s="28" customFormat="1" spans="1:3">
      <c r="A188" s="136"/>
      <c r="B188" s="133"/>
      <c r="C188" s="134"/>
    </row>
    <row r="189" s="28" customFormat="1" spans="1:3">
      <c r="A189" s="136"/>
      <c r="B189" s="133"/>
      <c r="C189" s="134"/>
    </row>
    <row r="190" s="28" customFormat="1" spans="1:3">
      <c r="A190" s="136"/>
      <c r="B190" s="133"/>
      <c r="C190" s="134"/>
    </row>
    <row r="191" s="28" customFormat="1" spans="1:3">
      <c r="A191" s="136"/>
      <c r="B191" s="133"/>
      <c r="C191" s="134"/>
    </row>
    <row r="192" s="28" customFormat="1" spans="1:3">
      <c r="A192" s="136"/>
      <c r="B192" s="133"/>
      <c r="C192" s="134"/>
    </row>
    <row r="193" s="28" customFormat="1" spans="1:3">
      <c r="A193" s="136"/>
      <c r="B193" s="133"/>
      <c r="C193" s="134"/>
    </row>
    <row r="194" s="28" customFormat="1" spans="1:3">
      <c r="A194" s="136"/>
      <c r="B194" s="133"/>
      <c r="C194" s="134"/>
    </row>
    <row r="195" s="28" customFormat="1" spans="1:3">
      <c r="A195" s="136"/>
      <c r="B195" s="133"/>
      <c r="C195" s="134"/>
    </row>
    <row r="196" s="28" customFormat="1" spans="1:3">
      <c r="A196" s="136"/>
      <c r="B196" s="133"/>
      <c r="C196" s="134"/>
    </row>
    <row r="197" s="28" customFormat="1" spans="1:3">
      <c r="A197" s="136"/>
      <c r="B197" s="133"/>
      <c r="C197" s="134"/>
    </row>
    <row r="198" s="28" customFormat="1" spans="1:3">
      <c r="A198" s="136"/>
      <c r="B198" s="133"/>
      <c r="C198" s="134"/>
    </row>
    <row r="199" s="28" customFormat="1" spans="1:3">
      <c r="A199" s="136"/>
      <c r="B199" s="133"/>
      <c r="C199" s="134"/>
    </row>
    <row r="200" s="28" customFormat="1" spans="1:3">
      <c r="A200" s="136"/>
      <c r="B200" s="133"/>
      <c r="C200" s="134"/>
    </row>
    <row r="201" s="28" customFormat="1" spans="1:3">
      <c r="A201" s="136"/>
      <c r="B201" s="133"/>
      <c r="C201" s="134"/>
    </row>
    <row r="202" s="28" customFormat="1" spans="1:3">
      <c r="A202" s="136"/>
      <c r="B202" s="133"/>
      <c r="C202" s="134"/>
    </row>
    <row r="203" s="28" customFormat="1" spans="1:3">
      <c r="A203" s="136"/>
      <c r="B203" s="133"/>
      <c r="C203" s="134"/>
    </row>
    <row r="204" s="28" customFormat="1" spans="1:3">
      <c r="A204" s="136"/>
      <c r="B204" s="133"/>
      <c r="C204" s="134"/>
    </row>
    <row r="205" s="28" customFormat="1" spans="1:3">
      <c r="A205" s="136"/>
      <c r="B205" s="133"/>
      <c r="C205" s="134"/>
    </row>
    <row r="206" s="28" customFormat="1" spans="1:3">
      <c r="A206" s="136"/>
      <c r="B206" s="133"/>
      <c r="C206" s="134"/>
    </row>
    <row r="207" s="28" customFormat="1" spans="1:3">
      <c r="A207" s="136"/>
      <c r="B207" s="133"/>
      <c r="C207" s="134"/>
    </row>
    <row r="208" s="28" customFormat="1" spans="1:3">
      <c r="A208" s="136"/>
      <c r="B208" s="133"/>
      <c r="C208" s="134"/>
    </row>
    <row r="209" s="28" customFormat="1" spans="1:3">
      <c r="A209" s="136"/>
      <c r="B209" s="133"/>
      <c r="C209" s="134"/>
    </row>
    <row r="210" s="28" customFormat="1" spans="1:3">
      <c r="A210" s="136"/>
      <c r="B210" s="133"/>
      <c r="C210" s="134"/>
    </row>
    <row r="211" s="28" customFormat="1" spans="1:3">
      <c r="A211" s="136"/>
      <c r="B211" s="133"/>
      <c r="C211" s="134"/>
    </row>
    <row r="212" s="28" customFormat="1" spans="1:3">
      <c r="A212" s="136"/>
      <c r="B212" s="133"/>
      <c r="C212" s="134"/>
    </row>
    <row r="213" s="28" customFormat="1" spans="1:3">
      <c r="A213" s="136"/>
      <c r="B213" s="133"/>
      <c r="C213" s="134"/>
    </row>
    <row r="214" s="28" customFormat="1" spans="1:3">
      <c r="A214" s="136"/>
      <c r="B214" s="133"/>
      <c r="C214" s="134"/>
    </row>
    <row r="215" s="28" customFormat="1" spans="1:3">
      <c r="A215" s="136"/>
      <c r="B215" s="133"/>
      <c r="C215" s="134"/>
    </row>
    <row r="216" s="28" customFormat="1" spans="1:3">
      <c r="A216" s="136"/>
      <c r="B216" s="133"/>
      <c r="C216" s="134"/>
    </row>
    <row r="217" s="28" customFormat="1" spans="1:3">
      <c r="A217" s="136"/>
      <c r="B217" s="133"/>
      <c r="C217" s="134"/>
    </row>
    <row r="218" s="28" customFormat="1" spans="1:3">
      <c r="A218" s="136"/>
      <c r="B218" s="133"/>
      <c r="C218" s="134"/>
    </row>
    <row r="219" s="28" customFormat="1" spans="1:3">
      <c r="A219" s="136"/>
      <c r="B219" s="133"/>
      <c r="C219" s="134"/>
    </row>
    <row r="220" s="28" customFormat="1" spans="1:3">
      <c r="A220" s="136"/>
      <c r="B220" s="133"/>
      <c r="C220" s="134"/>
    </row>
    <row r="221" s="28" customFormat="1" spans="1:3">
      <c r="A221" s="136"/>
      <c r="B221" s="133"/>
      <c r="C221" s="134"/>
    </row>
    <row r="222" s="28" customFormat="1" spans="1:3">
      <c r="A222" s="136"/>
      <c r="B222" s="133"/>
      <c r="C222" s="134"/>
    </row>
    <row r="223" s="28" customFormat="1" spans="1:3">
      <c r="A223" s="136"/>
      <c r="B223" s="133"/>
      <c r="C223" s="134"/>
    </row>
    <row r="224" s="28" customFormat="1" spans="1:3">
      <c r="A224" s="136"/>
      <c r="B224" s="133"/>
      <c r="C224" s="134"/>
    </row>
    <row r="225" s="28" customFormat="1" spans="1:3">
      <c r="A225" s="136"/>
      <c r="B225" s="133"/>
      <c r="C225" s="134"/>
    </row>
    <row r="226" s="28" customFormat="1" spans="1:3">
      <c r="A226" s="136"/>
      <c r="B226" s="133"/>
      <c r="C226" s="134"/>
    </row>
    <row r="227" s="28" customFormat="1" spans="1:3">
      <c r="A227" s="136"/>
      <c r="B227" s="133"/>
      <c r="C227" s="134"/>
    </row>
    <row r="228" s="28" customFormat="1" spans="1:3">
      <c r="A228" s="136"/>
      <c r="B228" s="133"/>
      <c r="C228" s="134"/>
    </row>
    <row r="229" s="28" customFormat="1" spans="1:3">
      <c r="A229" s="136"/>
      <c r="B229" s="133"/>
      <c r="C229" s="134"/>
    </row>
    <row r="230" s="28" customFormat="1" spans="1:3">
      <c r="A230" s="136"/>
      <c r="B230" s="133"/>
      <c r="C230" s="134"/>
    </row>
    <row r="231" s="28" customFormat="1" spans="1:3">
      <c r="A231" s="136"/>
      <c r="B231" s="133"/>
      <c r="C231" s="134"/>
    </row>
    <row r="232" s="28" customFormat="1" spans="1:3">
      <c r="A232" s="136"/>
      <c r="B232" s="133"/>
      <c r="C232" s="134"/>
    </row>
    <row r="233" s="28" customFormat="1" spans="1:3">
      <c r="A233" s="136"/>
      <c r="B233" s="133"/>
      <c r="C233" s="134"/>
    </row>
    <row r="234" s="28" customFormat="1" spans="1:3">
      <c r="A234" s="136"/>
      <c r="B234" s="133"/>
      <c r="C234" s="134"/>
    </row>
    <row r="235" s="28" customFormat="1" spans="1:3">
      <c r="A235" s="136"/>
      <c r="B235" s="133"/>
      <c r="C235" s="134"/>
    </row>
    <row r="236" s="28" customFormat="1" spans="1:3">
      <c r="A236" s="136"/>
      <c r="B236" s="133"/>
      <c r="C236" s="134"/>
    </row>
    <row r="237" s="28" customFormat="1" spans="1:3">
      <c r="A237" s="136"/>
      <c r="B237" s="133"/>
      <c r="C237" s="134"/>
    </row>
    <row r="238" s="28" customFormat="1" spans="1:3">
      <c r="A238" s="136"/>
      <c r="B238" s="133"/>
      <c r="C238" s="134"/>
    </row>
    <row r="239" s="28" customFormat="1" spans="1:3">
      <c r="A239" s="136"/>
      <c r="B239" s="133"/>
      <c r="C239" s="134"/>
    </row>
    <row r="240" s="28" customFormat="1" spans="1:3">
      <c r="A240" s="136"/>
      <c r="B240" s="133"/>
      <c r="C240" s="134"/>
    </row>
    <row r="241" s="28" customFormat="1" spans="1:3">
      <c r="A241" s="136"/>
      <c r="B241" s="133"/>
      <c r="C241" s="134"/>
    </row>
    <row r="242" s="28" customFormat="1" spans="1:3">
      <c r="A242" s="136"/>
      <c r="B242" s="133"/>
      <c r="C242" s="134"/>
    </row>
    <row r="243" s="28" customFormat="1" spans="1:3">
      <c r="A243" s="136"/>
      <c r="B243" s="133"/>
      <c r="C243" s="134"/>
    </row>
    <row r="244" s="28" customFormat="1" spans="1:3">
      <c r="A244" s="136"/>
      <c r="B244" s="133"/>
      <c r="C244" s="134"/>
    </row>
    <row r="245" s="28" customFormat="1" spans="1:3">
      <c r="A245" s="136"/>
      <c r="B245" s="133"/>
      <c r="C245" s="134"/>
    </row>
    <row r="246" s="28" customFormat="1" spans="1:3">
      <c r="A246" s="136"/>
      <c r="B246" s="133"/>
      <c r="C246" s="134"/>
    </row>
    <row r="247" s="28" customFormat="1" spans="1:3">
      <c r="A247" s="136"/>
      <c r="B247" s="133"/>
      <c r="C247" s="134"/>
    </row>
    <row r="248" s="28" customFormat="1" spans="1:3">
      <c r="A248" s="136"/>
      <c r="B248" s="133"/>
      <c r="C248" s="134"/>
    </row>
    <row r="249" s="28" customFormat="1" spans="1:3">
      <c r="A249" s="136"/>
      <c r="B249" s="133"/>
      <c r="C249" s="134"/>
    </row>
    <row r="250" s="28" customFormat="1" spans="1:3">
      <c r="A250" s="136"/>
      <c r="B250" s="133"/>
      <c r="C250" s="134"/>
    </row>
    <row r="251" s="28" customFormat="1" spans="1:3">
      <c r="A251" s="136"/>
      <c r="B251" s="133"/>
      <c r="C251" s="134"/>
    </row>
    <row r="252" s="28" customFormat="1" spans="1:3">
      <c r="A252" s="136"/>
      <c r="B252" s="133"/>
      <c r="C252" s="134"/>
    </row>
    <row r="253" s="28" customFormat="1" spans="1:3">
      <c r="A253" s="136"/>
      <c r="B253" s="133"/>
      <c r="C253" s="134"/>
    </row>
    <row r="254" s="28" customFormat="1" spans="1:3">
      <c r="A254" s="136"/>
      <c r="B254" s="133"/>
      <c r="C254" s="134"/>
    </row>
    <row r="255" s="28" customFormat="1" spans="1:3">
      <c r="A255" s="136"/>
      <c r="B255" s="133"/>
      <c r="C255" s="134"/>
    </row>
    <row r="256" s="28" customFormat="1" spans="1:3">
      <c r="A256" s="136"/>
      <c r="B256" s="133"/>
      <c r="C256" s="134"/>
    </row>
    <row r="257" s="28" customFormat="1" spans="1:3">
      <c r="A257" s="136"/>
      <c r="B257" s="133"/>
      <c r="C257" s="134"/>
    </row>
    <row r="258" s="28" customFormat="1" spans="1:3">
      <c r="A258" s="136"/>
      <c r="B258" s="133"/>
      <c r="C258" s="134"/>
    </row>
    <row r="259" s="28" customFormat="1" spans="1:3">
      <c r="A259" s="136"/>
      <c r="B259" s="133"/>
      <c r="C259" s="134"/>
    </row>
    <row r="260" s="28" customFormat="1" spans="1:3">
      <c r="A260" s="136"/>
      <c r="B260" s="133"/>
      <c r="C260" s="134"/>
    </row>
    <row r="261" s="28" customFormat="1" spans="1:3">
      <c r="A261" s="136"/>
      <c r="B261" s="133"/>
      <c r="C261" s="134"/>
    </row>
    <row r="262" s="28" customFormat="1" spans="1:3">
      <c r="A262" s="136"/>
      <c r="B262" s="133"/>
      <c r="C262" s="134"/>
    </row>
    <row r="263" s="28" customFormat="1" spans="1:3">
      <c r="A263" s="136"/>
      <c r="B263" s="133"/>
      <c r="C263" s="134"/>
    </row>
    <row r="264" s="28" customFormat="1" spans="1:3">
      <c r="A264" s="136"/>
      <c r="B264" s="133"/>
      <c r="C264" s="134"/>
    </row>
    <row r="265" s="28" customFormat="1" spans="1:3">
      <c r="A265" s="136"/>
      <c r="B265" s="133"/>
      <c r="C265" s="134"/>
    </row>
    <row r="266" s="28" customFormat="1" spans="1:3">
      <c r="A266" s="136"/>
      <c r="B266" s="133"/>
      <c r="C266" s="134"/>
    </row>
    <row r="267" s="28" customFormat="1" spans="1:3">
      <c r="A267" s="136"/>
      <c r="B267" s="133"/>
      <c r="C267" s="134"/>
    </row>
    <row r="268" s="28" customFormat="1" spans="1:3">
      <c r="A268" s="136"/>
      <c r="B268" s="133"/>
      <c r="C268" s="134"/>
    </row>
    <row r="269" s="28" customFormat="1" spans="1:3">
      <c r="A269" s="136"/>
      <c r="B269" s="133"/>
      <c r="C269" s="134"/>
    </row>
    <row r="270" s="28" customFormat="1" spans="1:3">
      <c r="A270" s="136"/>
      <c r="B270" s="133"/>
      <c r="C270" s="134"/>
    </row>
    <row r="271" s="28" customFormat="1" spans="1:3">
      <c r="A271" s="136"/>
      <c r="B271" s="133"/>
      <c r="C271" s="134"/>
    </row>
    <row r="272" s="28" customFormat="1" spans="1:3">
      <c r="A272" s="136"/>
      <c r="B272" s="133"/>
      <c r="C272" s="134"/>
    </row>
    <row r="273" s="28" customFormat="1" spans="1:3">
      <c r="A273" s="136"/>
      <c r="B273" s="133"/>
      <c r="C273" s="134"/>
    </row>
    <row r="274" s="28" customFormat="1" spans="1:3">
      <c r="A274" s="136"/>
      <c r="B274" s="133"/>
      <c r="C274" s="134"/>
    </row>
    <row r="275" s="28" customFormat="1" spans="1:3">
      <c r="A275" s="136"/>
      <c r="B275" s="133"/>
      <c r="C275" s="134"/>
    </row>
    <row r="276" s="28" customFormat="1" spans="1:3">
      <c r="A276" s="136"/>
      <c r="B276" s="133"/>
      <c r="C276" s="134"/>
    </row>
    <row r="277" s="28" customFormat="1" spans="1:3">
      <c r="A277" s="136"/>
      <c r="B277" s="133"/>
      <c r="C277" s="134"/>
    </row>
    <row r="278" s="28" customFormat="1" spans="1:3">
      <c r="A278" s="136"/>
      <c r="B278" s="133"/>
      <c r="C278" s="134"/>
    </row>
    <row r="279" s="28" customFormat="1" spans="1:3">
      <c r="A279" s="136"/>
      <c r="B279" s="133"/>
      <c r="C279" s="134"/>
    </row>
    <row r="280" s="28" customFormat="1" spans="1:3">
      <c r="A280" s="136"/>
      <c r="B280" s="133"/>
      <c r="C280" s="134"/>
    </row>
    <row r="281" s="28" customFormat="1" spans="1:3">
      <c r="A281" s="136"/>
      <c r="B281" s="133"/>
      <c r="C281" s="134"/>
    </row>
    <row r="282" s="28" customFormat="1" spans="1:3">
      <c r="A282" s="136"/>
      <c r="B282" s="133"/>
      <c r="C282" s="134"/>
    </row>
  </sheetData>
  <sheetProtection password="CC47" sheet="1" objects="1" scenarios="1"/>
  <mergeCells count="20">
    <mergeCell ref="B1:C1"/>
    <mergeCell ref="A3:C3"/>
    <mergeCell ref="A20:C20"/>
    <mergeCell ref="A33:C33"/>
    <mergeCell ref="A40:C40"/>
    <mergeCell ref="A47:C47"/>
    <mergeCell ref="A53:C53"/>
    <mergeCell ref="A54:B54"/>
    <mergeCell ref="A59:B59"/>
    <mergeCell ref="A63:C63"/>
    <mergeCell ref="A66:C66"/>
    <mergeCell ref="A67:C67"/>
    <mergeCell ref="A68:C68"/>
    <mergeCell ref="A69:B69"/>
    <mergeCell ref="A1:A2"/>
    <mergeCell ref="A21:A22"/>
    <mergeCell ref="A23:A24"/>
    <mergeCell ref="A26:A27"/>
    <mergeCell ref="A28:A29"/>
    <mergeCell ref="B28:B29"/>
  </mergeCells>
  <dataValidations count="9">
    <dataValidation type="list" allowBlank="1" showInputMessage="1" showErrorMessage="1" sqref="I19">
      <formula1>#REF!</formula1>
    </dataValidation>
    <dataValidation allowBlank="1" sqref="C22"/>
    <dataValidation type="list" allowBlank="1" showInputMessage="1" showErrorMessage="1" sqref="C26">
      <formula1>"Please Select,Train, Bus"</formula1>
    </dataValidation>
    <dataValidation type="list" allowBlank="1" showInputMessage="1" showErrorMessage="1" sqref="C27">
      <formula1>"Please Select, A.C Sleeper, A.C Semi Sleeper, Non A.C Sleeper, Non A.C Semi Sleeper"</formula1>
    </dataValidation>
    <dataValidation type="list" allowBlank="1" showInputMessage="1" showErrorMessage="1" sqref="C30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48:C49 C25 C61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  <dataValidation type="list" allowBlank="1" showInputMessage="1" showErrorMessage="1" sqref="C38 C45">
      <formula1>"Please Select,Yes,No"</formula1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1"/>
  </sheetPr>
  <dimension ref="A1:IP1262"/>
  <sheetViews>
    <sheetView workbookViewId="0">
      <selection activeCell="C58" sqref="C58"/>
    </sheetView>
  </sheetViews>
  <sheetFormatPr defaultColWidth="21" defaultRowHeight="12.75"/>
  <cols>
    <col min="1" max="1" width="10.7142857142857" style="20" customWidth="1"/>
    <col min="2" max="2" width="65.5714285714286" style="21" customWidth="1"/>
    <col min="3" max="3" width="31" style="22" customWidth="1"/>
    <col min="4" max="68" width="9.14285714285714" style="19" customWidth="1"/>
    <col min="69" max="245" width="9.14285714285714" style="23" customWidth="1"/>
    <col min="246" max="246" width="12.7142857142857" style="23" customWidth="1"/>
    <col min="247" max="247" width="9.85714285714286" style="24" customWidth="1"/>
    <col min="248" max="251" width="21" style="23" customWidth="1"/>
    <col min="252" max="252" width="12.7142857142857" style="23" customWidth="1"/>
    <col min="253" max="253" width="21" style="23" customWidth="1"/>
    <col min="254" max="16384" width="21" style="23"/>
  </cols>
  <sheetData>
    <row r="1" s="14" customFormat="1" ht="15" spans="1:68">
      <c r="A1" s="25"/>
      <c r="B1" s="26" t="s">
        <v>0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="14" customFormat="1" ht="14.25" customHeight="1" spans="1:68">
      <c r="A2" s="29"/>
      <c r="B2" s="30" t="s">
        <v>93</v>
      </c>
      <c r="C2" s="31" t="s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</row>
    <row r="3" s="14" customFormat="1" ht="14.1" customHeight="1" spans="1:68">
      <c r="A3" s="32" t="s">
        <v>3</v>
      </c>
      <c r="B3" s="33"/>
      <c r="C3" s="3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="14" customFormat="1" ht="14.1" customHeight="1" spans="1:68">
      <c r="A4" s="35">
        <v>1</v>
      </c>
      <c r="B4" s="36" t="s">
        <v>4</v>
      </c>
      <c r="C4" s="3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="14" customFormat="1" ht="14.1" customHeight="1" spans="1:68">
      <c r="A5" s="38">
        <v>2</v>
      </c>
      <c r="B5" s="39" t="s">
        <v>6</v>
      </c>
      <c r="C5" s="40" t="s">
        <v>45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</row>
    <row r="6" s="14" customFormat="1" ht="14.1" customHeight="1" spans="1:68">
      <c r="A6" s="38">
        <v>3</v>
      </c>
      <c r="B6" s="36" t="s">
        <v>8</v>
      </c>
      <c r="C6" s="41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</row>
    <row r="7" ht="14.1" customHeight="1" spans="1:3">
      <c r="A7" s="38">
        <v>4</v>
      </c>
      <c r="B7" s="42" t="s">
        <v>9</v>
      </c>
      <c r="C7" s="43"/>
    </row>
    <row r="8" s="14" customFormat="1" ht="14.1" customHeight="1" spans="1:68">
      <c r="A8" s="38">
        <v>5</v>
      </c>
      <c r="B8" s="36" t="s">
        <v>10</v>
      </c>
      <c r="C8" s="40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="14" customFormat="1" ht="14.1" customHeight="1" spans="1:68">
      <c r="A9" s="38">
        <v>6</v>
      </c>
      <c r="B9" s="36" t="s">
        <v>12</v>
      </c>
      <c r="C9" s="40" t="s">
        <v>45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</row>
    <row r="10" s="14" customFormat="1" ht="14.1" customHeight="1" spans="1:68">
      <c r="A10" s="38">
        <v>7</v>
      </c>
      <c r="B10" s="36" t="s">
        <v>14</v>
      </c>
      <c r="C10" s="40" t="s">
        <v>45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="14" customFormat="1" ht="14.1" customHeight="1" spans="1:68">
      <c r="A11" s="38">
        <v>8</v>
      </c>
      <c r="B11" s="36" t="s">
        <v>16</v>
      </c>
      <c r="C11" s="4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="14" customFormat="1" ht="14.1" customHeight="1" spans="1:68">
      <c r="A12" s="38">
        <v>9</v>
      </c>
      <c r="B12" s="36" t="s">
        <v>18</v>
      </c>
      <c r="C12" s="40" t="s">
        <v>45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="14" customFormat="1" ht="14.1" customHeight="1" spans="1:68">
      <c r="A13" s="38">
        <v>10</v>
      </c>
      <c r="B13" s="36" t="s">
        <v>20</v>
      </c>
      <c r="C13" s="4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="14" customFormat="1" ht="14.1" customHeight="1" spans="1:68">
      <c r="A14" s="38">
        <v>11</v>
      </c>
      <c r="B14" s="36" t="s">
        <v>22</v>
      </c>
      <c r="C14" s="4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  <row r="15" s="14" customFormat="1" ht="14.1" customHeight="1" spans="1:68">
      <c r="A15" s="38">
        <v>12</v>
      </c>
      <c r="B15" s="36" t="s">
        <v>24</v>
      </c>
      <c r="C15" s="4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</row>
    <row r="16" s="14" customFormat="1" ht="14.1" customHeight="1" spans="1:68">
      <c r="A16" s="38">
        <v>13</v>
      </c>
      <c r="B16" s="36" t="s">
        <v>26</v>
      </c>
      <c r="C16" s="4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="14" customFormat="1" ht="14.1" customHeight="1" spans="1:68">
      <c r="A17" s="38">
        <v>14</v>
      </c>
      <c r="B17" s="36" t="s">
        <v>28</v>
      </c>
      <c r="C17" s="4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</row>
    <row r="18" s="14" customFormat="1" ht="15" customHeight="1" spans="1:68">
      <c r="A18" s="38">
        <v>15</v>
      </c>
      <c r="B18" s="36" t="s">
        <v>30</v>
      </c>
      <c r="C18" s="4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</row>
    <row r="19" s="14" customFormat="1" ht="15" customHeight="1" spans="1:68">
      <c r="A19" s="38">
        <v>16</v>
      </c>
      <c r="B19" s="36" t="s">
        <v>32</v>
      </c>
      <c r="C19" s="40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="14" customFormat="1" ht="15" customHeight="1" spans="1:68">
      <c r="A20" s="32" t="s">
        <v>33</v>
      </c>
      <c r="B20" s="33"/>
      <c r="C20" s="34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="14" customFormat="1" spans="1:68">
      <c r="A21" s="38">
        <v>1</v>
      </c>
      <c r="B21" s="36" t="s">
        <v>34</v>
      </c>
      <c r="C21" s="40" t="s">
        <v>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="14" customFormat="1" ht="14.25" customHeight="1" spans="1:68">
      <c r="A22" s="38"/>
      <c r="B22" s="36" t="s">
        <v>36</v>
      </c>
      <c r="C22" s="40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="15" customFormat="1" spans="1:68">
      <c r="A23" s="38">
        <v>2</v>
      </c>
      <c r="B23" s="42" t="s">
        <v>37</v>
      </c>
      <c r="C23" s="40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</row>
    <row r="24" s="15" customFormat="1" spans="1:68">
      <c r="A24" s="38"/>
      <c r="B24" s="42" t="s">
        <v>39</v>
      </c>
      <c r="C24" s="4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</row>
    <row r="25" s="15" customFormat="1" ht="15" customHeight="1" spans="1:68">
      <c r="A25" s="38">
        <v>3</v>
      </c>
      <c r="B25" s="45" t="s">
        <v>40</v>
      </c>
      <c r="C25" s="46" t="s">
        <v>45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</row>
    <row r="26" s="14" customFormat="1" spans="1:68">
      <c r="A26" s="38">
        <v>4</v>
      </c>
      <c r="B26" s="36" t="s">
        <v>46</v>
      </c>
      <c r="C26" s="40" t="s">
        <v>94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="14" customFormat="1" spans="1:68">
      <c r="A27" s="38"/>
      <c r="B27" s="36"/>
      <c r="C27" s="40" t="s">
        <v>95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="14" customFormat="1" ht="15" customHeight="1" spans="1:68">
      <c r="A28" s="38">
        <v>5</v>
      </c>
      <c r="B28" s="36" t="s">
        <v>49</v>
      </c>
      <c r="C28" s="40" t="s">
        <v>45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="14" customFormat="1" ht="15" customHeight="1" spans="1:68">
      <c r="A29" s="38">
        <v>6</v>
      </c>
      <c r="B29" s="36" t="s">
        <v>96</v>
      </c>
      <c r="C29" s="40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</row>
    <row r="30" s="14" customFormat="1" ht="15" customHeight="1" spans="1:68">
      <c r="A30" s="38">
        <v>7</v>
      </c>
      <c r="B30" s="36" t="s">
        <v>53</v>
      </c>
      <c r="C30" s="4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="14" customFormat="1" ht="15" customHeight="1" spans="1:68">
      <c r="A31" s="38">
        <v>8</v>
      </c>
      <c r="B31" s="36" t="s">
        <v>97</v>
      </c>
      <c r="C31" s="4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="16" customFormat="1" customHeight="1" spans="1:242">
      <c r="A32" s="47" t="s">
        <v>54</v>
      </c>
      <c r="B32" s="48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IH32" s="71"/>
    </row>
    <row r="33" s="16" customFormat="1" spans="1:68">
      <c r="A33" s="38">
        <v>1</v>
      </c>
      <c r="B33" s="51" t="s">
        <v>55</v>
      </c>
      <c r="C33" s="52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</row>
    <row r="34" s="17" customFormat="1" spans="1:250">
      <c r="A34" s="38">
        <v>2</v>
      </c>
      <c r="B34" s="51" t="s">
        <v>98</v>
      </c>
      <c r="C34" s="5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</row>
    <row r="35" s="16" customFormat="1" spans="1:68">
      <c r="A35" s="38">
        <v>3</v>
      </c>
      <c r="B35" s="51" t="s">
        <v>58</v>
      </c>
      <c r="C35" s="52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</row>
    <row r="36" s="16" customFormat="1" spans="1:68">
      <c r="A36" s="38">
        <v>4</v>
      </c>
      <c r="B36" s="51" t="s">
        <v>59</v>
      </c>
      <c r="C36" s="53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</row>
    <row r="37" s="16" customFormat="1" spans="1:68">
      <c r="A37" s="54">
        <v>5</v>
      </c>
      <c r="B37" s="55" t="s">
        <v>60</v>
      </c>
      <c r="C37" s="46" t="s">
        <v>45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</row>
    <row r="38" s="16" customFormat="1" spans="1:68">
      <c r="A38" s="54">
        <v>6</v>
      </c>
      <c r="B38" s="55" t="s">
        <v>62</v>
      </c>
      <c r="C38" s="56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</row>
    <row r="39" s="16" customFormat="1" customHeight="1" spans="1:68">
      <c r="A39" s="57" t="s">
        <v>63</v>
      </c>
      <c r="B39" s="58"/>
      <c r="C39" s="5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</row>
    <row r="40" s="16" customFormat="1" spans="1:68">
      <c r="A40" s="38">
        <v>1</v>
      </c>
      <c r="B40" s="51" t="s">
        <v>55</v>
      </c>
      <c r="C40" s="52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</row>
    <row r="41" s="17" customFormat="1" spans="1:250">
      <c r="A41" s="38">
        <v>2</v>
      </c>
      <c r="B41" s="51" t="s">
        <v>99</v>
      </c>
      <c r="C41" s="52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</row>
    <row r="42" s="16" customFormat="1" spans="1:68">
      <c r="A42" s="38">
        <v>3</v>
      </c>
      <c r="B42" s="51" t="s">
        <v>58</v>
      </c>
      <c r="C42" s="52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</row>
    <row r="43" s="16" customFormat="1" spans="1:250">
      <c r="A43" s="38">
        <v>4</v>
      </c>
      <c r="B43" s="51" t="s">
        <v>65</v>
      </c>
      <c r="C43" s="53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IP43" s="14"/>
    </row>
    <row r="44" s="16" customFormat="1" spans="1:250">
      <c r="A44" s="54">
        <v>5</v>
      </c>
      <c r="B44" s="55" t="s">
        <v>60</v>
      </c>
      <c r="C44" s="46" t="s">
        <v>45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IP44" s="14"/>
    </row>
    <row r="45" s="16" customFormat="1" spans="1:250">
      <c r="A45" s="54">
        <v>6</v>
      </c>
      <c r="B45" s="55" t="s">
        <v>66</v>
      </c>
      <c r="C45" s="56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IP45" s="14"/>
    </row>
    <row r="46" s="14" customFormat="1" ht="14.1" customHeight="1" spans="1:68">
      <c r="A46" s="60" t="s">
        <v>67</v>
      </c>
      <c r="B46" s="61"/>
      <c r="C46" s="6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</row>
    <row r="47" s="14" customFormat="1" ht="14.1" customHeight="1" spans="1:68">
      <c r="A47" s="38">
        <v>1</v>
      </c>
      <c r="B47" s="63" t="s">
        <v>68</v>
      </c>
      <c r="C47" s="46" t="s">
        <v>45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="14" customFormat="1" ht="15" customHeight="1" spans="1:68">
      <c r="A48" s="64">
        <v>2</v>
      </c>
      <c r="B48" s="63" t="s">
        <v>69</v>
      </c>
      <c r="C48" s="46" t="s">
        <v>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</row>
    <row r="49" s="14" customFormat="1" ht="14.1" customHeight="1" spans="1:68">
      <c r="A49" s="64">
        <v>3</v>
      </c>
      <c r="B49" s="39" t="s">
        <v>70</v>
      </c>
      <c r="C49" s="52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</row>
    <row r="50" s="14" customFormat="1" ht="14.1" customHeight="1" spans="1:68">
      <c r="A50" s="38">
        <v>4</v>
      </c>
      <c r="B50" s="39" t="s">
        <v>71</v>
      </c>
      <c r="C50" s="4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="14" customFormat="1" ht="14.1" customHeight="1" spans="1:68">
      <c r="A51" s="38">
        <v>5</v>
      </c>
      <c r="B51" s="39" t="s">
        <v>73</v>
      </c>
      <c r="C51" s="4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="14" customFormat="1" ht="14.1" customHeight="1" spans="1:68">
      <c r="A52" s="32" t="s">
        <v>75</v>
      </c>
      <c r="B52" s="33"/>
      <c r="C52" s="34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  <row r="53" s="14" customFormat="1" ht="14.1" customHeight="1" spans="1:68">
      <c r="A53" s="60" t="s">
        <v>76</v>
      </c>
      <c r="B53" s="61"/>
      <c r="C53" s="65" t="s">
        <v>77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</row>
    <row r="54" s="14" customFormat="1" ht="14.1" customHeight="1" spans="1:68">
      <c r="A54" s="38">
        <v>1</v>
      </c>
      <c r="B54" s="39" t="s">
        <v>78</v>
      </c>
      <c r="C54" s="66">
        <v>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</row>
    <row r="55" s="14" customFormat="1" ht="14.1" customHeight="1" spans="1:68">
      <c r="A55" s="38">
        <v>2</v>
      </c>
      <c r="B55" s="51" t="s">
        <v>79</v>
      </c>
      <c r="C55" s="66">
        <v>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</row>
    <row r="56" s="14" customFormat="1" ht="14.1" customHeight="1" spans="1:68">
      <c r="A56" s="38">
        <v>3</v>
      </c>
      <c r="B56" s="39" t="s">
        <v>80</v>
      </c>
      <c r="C56" s="66">
        <v>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</row>
    <row r="57" s="14" customFormat="1" ht="14.1" customHeight="1" spans="1:68">
      <c r="A57" s="38">
        <v>4</v>
      </c>
      <c r="B57" s="39" t="s">
        <v>81</v>
      </c>
      <c r="C57" s="66">
        <v>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</row>
    <row r="58" s="14" customFormat="1" ht="14.1" customHeight="1" spans="1:68">
      <c r="A58" s="67" t="s">
        <v>82</v>
      </c>
      <c r="B58" s="68"/>
      <c r="C58" s="69">
        <f>SUM(C54:C57)</f>
        <v>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</row>
    <row r="59" s="14" customFormat="1" ht="14.1" customHeight="1" spans="1:68">
      <c r="A59" s="64">
        <v>5</v>
      </c>
      <c r="B59" s="39" t="s">
        <v>83</v>
      </c>
      <c r="C59" s="4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</row>
    <row r="60" s="14" customFormat="1" ht="25.5" spans="1:68">
      <c r="A60" s="64">
        <v>6</v>
      </c>
      <c r="B60" s="63" t="s">
        <v>84</v>
      </c>
      <c r="C60" s="46" t="s">
        <v>45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</row>
    <row r="61" s="14" customFormat="1" ht="12" customHeight="1" spans="1:68">
      <c r="A61" s="64">
        <v>7</v>
      </c>
      <c r="B61" s="39" t="s">
        <v>85</v>
      </c>
      <c r="C61" s="46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</row>
    <row r="62" s="14" customFormat="1" ht="14.25" customHeight="1" spans="1:68">
      <c r="A62" s="60" t="s">
        <v>86</v>
      </c>
      <c r="B62" s="61"/>
      <c r="C62" s="62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</row>
    <row r="63" s="14" customFormat="1" ht="11.25" customHeight="1" spans="1:68">
      <c r="A63" s="38">
        <v>1</v>
      </c>
      <c r="B63" s="70" t="s">
        <v>87</v>
      </c>
      <c r="C63" s="4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</row>
    <row r="64" s="14" customFormat="1" ht="12" customHeight="1" spans="1:68">
      <c r="A64" s="64">
        <v>2</v>
      </c>
      <c r="B64" s="70" t="s">
        <v>88</v>
      </c>
      <c r="C64" s="46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</row>
    <row r="65" s="18" customFormat="1" spans="1:68">
      <c r="A65" s="32" t="s">
        <v>89</v>
      </c>
      <c r="B65" s="33"/>
      <c r="C65" s="3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</row>
    <row r="66" s="18" customFormat="1" ht="41.25" customHeight="1" spans="1:68">
      <c r="A66" s="73"/>
      <c r="B66" s="74"/>
      <c r="C66" s="75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</row>
    <row r="67" s="14" customFormat="1" spans="1:250">
      <c r="A67" s="76" t="s">
        <v>90</v>
      </c>
      <c r="B67" s="77"/>
      <c r="C67" s="7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IP67" s="89"/>
    </row>
    <row r="68" s="14" customFormat="1" ht="13.5" customHeight="1" spans="1:250">
      <c r="A68" s="79" t="s">
        <v>91</v>
      </c>
      <c r="B68" s="80"/>
      <c r="C68" s="81" t="s">
        <v>92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IP68" s="89"/>
    </row>
    <row r="69" s="19" customFormat="1" ht="8.25" customHeight="1" spans="1:247">
      <c r="A69" s="82"/>
      <c r="B69" s="83"/>
      <c r="C69" s="84"/>
      <c r="IM69" s="88"/>
    </row>
    <row r="70" s="19" customFormat="1" spans="1:247">
      <c r="A70" s="82"/>
      <c r="B70" s="83"/>
      <c r="C70" s="84"/>
      <c r="IM70" s="88"/>
    </row>
    <row r="71" s="19" customFormat="1" spans="1:247">
      <c r="A71" s="82"/>
      <c r="B71" s="83"/>
      <c r="C71" s="84"/>
      <c r="IM71" s="88"/>
    </row>
    <row r="72" s="19" customFormat="1" spans="1:247">
      <c r="A72" s="82"/>
      <c r="B72" s="83"/>
      <c r="C72" s="84"/>
      <c r="IM72" s="88"/>
    </row>
    <row r="73" s="19" customFormat="1" spans="1:247">
      <c r="A73" s="85"/>
      <c r="B73" s="83"/>
      <c r="C73" s="84"/>
      <c r="IM73" s="88"/>
    </row>
    <row r="74" s="19" customFormat="1" spans="1:247">
      <c r="A74" s="85"/>
      <c r="B74" s="83"/>
      <c r="C74" s="84"/>
      <c r="IM74" s="88"/>
    </row>
    <row r="75" s="19" customFormat="1" spans="1:247">
      <c r="A75" s="85"/>
      <c r="B75" s="83"/>
      <c r="C75" s="84"/>
      <c r="IM75" s="88"/>
    </row>
    <row r="76" s="19" customFormat="1" spans="1:247">
      <c r="A76" s="85"/>
      <c r="B76" s="83"/>
      <c r="C76" s="84"/>
      <c r="IM76" s="88"/>
    </row>
    <row r="77" s="19" customFormat="1" spans="1:247">
      <c r="A77" s="85"/>
      <c r="B77" s="83"/>
      <c r="C77" s="84"/>
      <c r="IM77" s="88"/>
    </row>
    <row r="78" s="19" customFormat="1" spans="1:247">
      <c r="A78" s="85"/>
      <c r="B78" s="83"/>
      <c r="C78" s="84"/>
      <c r="IM78" s="88"/>
    </row>
    <row r="79" s="19" customFormat="1" spans="1:247">
      <c r="A79" s="85"/>
      <c r="B79" s="83"/>
      <c r="C79" s="84"/>
      <c r="IM79" s="88"/>
    </row>
    <row r="80" s="19" customFormat="1" spans="1:247">
      <c r="A80" s="85"/>
      <c r="B80" s="83"/>
      <c r="C80" s="84"/>
      <c r="IM80" s="88"/>
    </row>
    <row r="81" s="19" customFormat="1" spans="1:247">
      <c r="A81" s="85"/>
      <c r="B81" s="83"/>
      <c r="C81" s="84"/>
      <c r="IM81" s="88"/>
    </row>
    <row r="82" s="19" customFormat="1" spans="1:247">
      <c r="A82" s="85"/>
      <c r="B82" s="83"/>
      <c r="C82" s="84"/>
      <c r="IM82" s="88"/>
    </row>
    <row r="83" s="19" customFormat="1" spans="1:247">
      <c r="A83" s="85"/>
      <c r="B83" s="83"/>
      <c r="C83" s="84"/>
      <c r="IM83" s="88"/>
    </row>
    <row r="84" s="19" customFormat="1" spans="1:247">
      <c r="A84" s="85"/>
      <c r="B84" s="83"/>
      <c r="C84" s="84"/>
      <c r="IM84" s="88"/>
    </row>
    <row r="85" s="19" customFormat="1" spans="1:247">
      <c r="A85" s="85"/>
      <c r="B85" s="83"/>
      <c r="C85" s="84"/>
      <c r="IM85" s="88"/>
    </row>
    <row r="86" s="19" customFormat="1" spans="1:247">
      <c r="A86" s="85"/>
      <c r="B86" s="83"/>
      <c r="C86" s="84"/>
      <c r="IM86" s="88"/>
    </row>
    <row r="87" s="19" customFormat="1" spans="1:247">
      <c r="A87" s="86"/>
      <c r="B87" s="83"/>
      <c r="C87" s="84"/>
      <c r="IM87" s="88"/>
    </row>
    <row r="88" s="19" customFormat="1" spans="1:247">
      <c r="A88" s="87"/>
      <c r="B88" s="83"/>
      <c r="C88" s="84"/>
      <c r="IM88" s="88"/>
    </row>
    <row r="89" s="19" customFormat="1" spans="1:247">
      <c r="A89" s="87"/>
      <c r="B89" s="83"/>
      <c r="C89" s="84"/>
      <c r="IM89" s="88"/>
    </row>
    <row r="90" s="19" customFormat="1" spans="1:247">
      <c r="A90" s="87"/>
      <c r="B90" s="83"/>
      <c r="C90" s="84"/>
      <c r="IM90" s="88"/>
    </row>
    <row r="91" s="19" customFormat="1" spans="1:247">
      <c r="A91" s="87"/>
      <c r="B91" s="83"/>
      <c r="C91" s="84"/>
      <c r="IM91" s="88"/>
    </row>
    <row r="92" s="19" customFormat="1" spans="1:247">
      <c r="A92" s="87"/>
      <c r="B92" s="83"/>
      <c r="C92" s="84"/>
      <c r="IM92" s="88"/>
    </row>
    <row r="93" s="19" customFormat="1" spans="1:247">
      <c r="A93" s="87"/>
      <c r="B93" s="83"/>
      <c r="C93" s="84"/>
      <c r="IM93" s="88"/>
    </row>
    <row r="94" s="19" customFormat="1" spans="1:247">
      <c r="A94" s="87"/>
      <c r="B94" s="83"/>
      <c r="C94" s="84"/>
      <c r="IM94" s="88"/>
    </row>
    <row r="95" s="19" customFormat="1" spans="1:247">
      <c r="A95" s="87"/>
      <c r="B95" s="83"/>
      <c r="C95" s="84"/>
      <c r="IM95" s="88"/>
    </row>
    <row r="96" s="19" customFormat="1" spans="1:247">
      <c r="A96" s="87"/>
      <c r="B96" s="83"/>
      <c r="C96" s="84"/>
      <c r="IM96" s="88"/>
    </row>
    <row r="97" s="19" customFormat="1" spans="1:247">
      <c r="A97" s="87"/>
      <c r="B97" s="83"/>
      <c r="C97" s="84"/>
      <c r="IM97" s="88"/>
    </row>
    <row r="98" s="19" customFormat="1" spans="1:247">
      <c r="A98" s="87"/>
      <c r="B98" s="83"/>
      <c r="C98" s="84"/>
      <c r="IM98" s="88"/>
    </row>
    <row r="99" s="19" customFormat="1" spans="1:247">
      <c r="A99" s="87"/>
      <c r="B99" s="83"/>
      <c r="C99" s="84"/>
      <c r="IM99" s="88"/>
    </row>
    <row r="100" s="19" customFormat="1" spans="1:247">
      <c r="A100" s="87"/>
      <c r="B100" s="83"/>
      <c r="C100" s="84"/>
      <c r="IM100" s="88"/>
    </row>
    <row r="101" s="19" customFormat="1" spans="1:247">
      <c r="A101" s="87"/>
      <c r="B101" s="83"/>
      <c r="C101" s="84"/>
      <c r="IM101" s="88"/>
    </row>
    <row r="102" s="19" customFormat="1" spans="1:247">
      <c r="A102" s="87"/>
      <c r="B102" s="83"/>
      <c r="C102" s="84"/>
      <c r="IM102" s="88"/>
    </row>
    <row r="103" s="19" customFormat="1" spans="1:247">
      <c r="A103" s="87"/>
      <c r="B103" s="83"/>
      <c r="C103" s="84"/>
      <c r="IM103" s="88"/>
    </row>
    <row r="104" s="19" customFormat="1" spans="1:247">
      <c r="A104" s="87"/>
      <c r="B104" s="83"/>
      <c r="C104" s="84"/>
      <c r="IM104" s="88"/>
    </row>
    <row r="105" s="19" customFormat="1" spans="1:247">
      <c r="A105" s="87"/>
      <c r="B105" s="83"/>
      <c r="C105" s="84"/>
      <c r="IM105" s="88"/>
    </row>
    <row r="106" s="19" customFormat="1" spans="1:247">
      <c r="A106" s="87"/>
      <c r="B106" s="83"/>
      <c r="C106" s="84"/>
      <c r="IM106" s="88"/>
    </row>
    <row r="107" s="19" customFormat="1" spans="1:247">
      <c r="A107" s="87"/>
      <c r="B107" s="83"/>
      <c r="C107" s="84"/>
      <c r="IM107" s="88"/>
    </row>
    <row r="108" s="19" customFormat="1" spans="1:247">
      <c r="A108" s="87"/>
      <c r="B108" s="83"/>
      <c r="C108" s="84"/>
      <c r="IM108" s="88"/>
    </row>
    <row r="109" s="19" customFormat="1" spans="1:247">
      <c r="A109" s="87"/>
      <c r="B109" s="83"/>
      <c r="C109" s="84"/>
      <c r="IM109" s="88"/>
    </row>
    <row r="110" s="19" customFormat="1" spans="1:247">
      <c r="A110" s="87"/>
      <c r="B110" s="83"/>
      <c r="C110" s="84"/>
      <c r="IM110" s="88"/>
    </row>
    <row r="111" s="19" customFormat="1" spans="1:247">
      <c r="A111" s="87"/>
      <c r="B111" s="83"/>
      <c r="C111" s="84"/>
      <c r="IM111" s="88"/>
    </row>
    <row r="112" s="19" customFormat="1" spans="1:247">
      <c r="A112" s="87"/>
      <c r="B112" s="83"/>
      <c r="C112" s="84"/>
      <c r="IM112" s="88"/>
    </row>
    <row r="113" s="19" customFormat="1" spans="1:247">
      <c r="A113" s="87"/>
      <c r="B113" s="83"/>
      <c r="C113" s="84"/>
      <c r="IM113" s="88"/>
    </row>
    <row r="114" s="19" customFormat="1" spans="1:247">
      <c r="A114" s="87"/>
      <c r="B114" s="83"/>
      <c r="C114" s="84"/>
      <c r="IM114" s="88"/>
    </row>
    <row r="115" s="19" customFormat="1" spans="1:247">
      <c r="A115" s="87"/>
      <c r="B115" s="83"/>
      <c r="C115" s="84"/>
      <c r="IM115" s="88"/>
    </row>
    <row r="116" s="19" customFormat="1" spans="1:247">
      <c r="A116" s="87"/>
      <c r="B116" s="83"/>
      <c r="C116" s="84"/>
      <c r="IM116" s="88"/>
    </row>
    <row r="117" s="19" customFormat="1" spans="1:247">
      <c r="A117" s="87"/>
      <c r="B117" s="83"/>
      <c r="C117" s="84"/>
      <c r="IM117" s="88"/>
    </row>
    <row r="118" s="19" customFormat="1" spans="1:247">
      <c r="A118" s="87"/>
      <c r="B118" s="83"/>
      <c r="C118" s="84"/>
      <c r="IM118" s="88"/>
    </row>
    <row r="119" s="19" customFormat="1" spans="1:247">
      <c r="A119" s="87"/>
      <c r="B119" s="83"/>
      <c r="C119" s="84"/>
      <c r="IM119" s="88"/>
    </row>
    <row r="120" s="19" customFormat="1" spans="1:247">
      <c r="A120" s="87"/>
      <c r="B120" s="83"/>
      <c r="C120" s="84"/>
      <c r="IM120" s="88"/>
    </row>
    <row r="121" s="19" customFormat="1" spans="1:247">
      <c r="A121" s="87"/>
      <c r="B121" s="83"/>
      <c r="C121" s="84"/>
      <c r="IM121" s="88"/>
    </row>
    <row r="122" s="19" customFormat="1" spans="1:247">
      <c r="A122" s="87"/>
      <c r="B122" s="83"/>
      <c r="C122" s="84"/>
      <c r="IM122" s="88"/>
    </row>
    <row r="123" s="19" customFormat="1" spans="1:247">
      <c r="A123" s="87"/>
      <c r="B123" s="83"/>
      <c r="C123" s="84"/>
      <c r="IM123" s="88"/>
    </row>
    <row r="124" s="19" customFormat="1" spans="1:247">
      <c r="A124" s="87"/>
      <c r="B124" s="83"/>
      <c r="C124" s="84"/>
      <c r="IM124" s="88"/>
    </row>
    <row r="125" s="19" customFormat="1" spans="1:247">
      <c r="A125" s="87"/>
      <c r="B125" s="83"/>
      <c r="C125" s="84"/>
      <c r="IM125" s="88"/>
    </row>
    <row r="126" s="19" customFormat="1" spans="1:247">
      <c r="A126" s="87"/>
      <c r="B126" s="83"/>
      <c r="C126" s="84"/>
      <c r="IM126" s="88"/>
    </row>
    <row r="127" s="19" customFormat="1" spans="1:247">
      <c r="A127" s="87"/>
      <c r="B127" s="83"/>
      <c r="C127" s="84"/>
      <c r="IM127" s="88"/>
    </row>
    <row r="128" s="19" customFormat="1" spans="1:247">
      <c r="A128" s="87"/>
      <c r="B128" s="83"/>
      <c r="C128" s="84"/>
      <c r="IM128" s="88"/>
    </row>
    <row r="129" s="19" customFormat="1" spans="1:247">
      <c r="A129" s="87"/>
      <c r="B129" s="83"/>
      <c r="C129" s="84"/>
      <c r="IM129" s="88"/>
    </row>
    <row r="130" s="19" customFormat="1" spans="1:247">
      <c r="A130" s="87"/>
      <c r="B130" s="83"/>
      <c r="C130" s="84"/>
      <c r="IM130" s="88"/>
    </row>
    <row r="131" s="19" customFormat="1" spans="1:247">
      <c r="A131" s="87"/>
      <c r="B131" s="83"/>
      <c r="C131" s="84"/>
      <c r="IM131" s="88"/>
    </row>
    <row r="132" s="19" customFormat="1" spans="1:247">
      <c r="A132" s="87"/>
      <c r="B132" s="83"/>
      <c r="C132" s="84"/>
      <c r="IM132" s="88"/>
    </row>
    <row r="133" s="19" customFormat="1" spans="1:247">
      <c r="A133" s="87"/>
      <c r="B133" s="83"/>
      <c r="C133" s="84"/>
      <c r="IM133" s="88"/>
    </row>
    <row r="134" s="19" customFormat="1" spans="1:247">
      <c r="A134" s="87"/>
      <c r="B134" s="83"/>
      <c r="C134" s="84"/>
      <c r="IM134" s="88"/>
    </row>
    <row r="135" s="19" customFormat="1" spans="1:247">
      <c r="A135" s="87"/>
      <c r="B135" s="83"/>
      <c r="C135" s="84"/>
      <c r="IM135" s="88"/>
    </row>
    <row r="136" s="19" customFormat="1" spans="1:247">
      <c r="A136" s="87"/>
      <c r="B136" s="83"/>
      <c r="C136" s="84"/>
      <c r="IM136" s="88"/>
    </row>
    <row r="137" s="19" customFormat="1" spans="1:247">
      <c r="A137" s="87"/>
      <c r="B137" s="83"/>
      <c r="C137" s="84"/>
      <c r="IM137" s="88"/>
    </row>
    <row r="138" s="19" customFormat="1" spans="1:247">
      <c r="A138" s="87"/>
      <c r="B138" s="83"/>
      <c r="C138" s="84"/>
      <c r="IM138" s="88"/>
    </row>
    <row r="139" s="19" customFormat="1" spans="1:247">
      <c r="A139" s="87"/>
      <c r="B139" s="83"/>
      <c r="C139" s="84"/>
      <c r="IM139" s="88"/>
    </row>
    <row r="140" s="19" customFormat="1" spans="1:247">
      <c r="A140" s="87"/>
      <c r="B140" s="83"/>
      <c r="C140" s="84"/>
      <c r="IM140" s="88"/>
    </row>
    <row r="141" s="19" customFormat="1" spans="1:247">
      <c r="A141" s="87"/>
      <c r="B141" s="83"/>
      <c r="C141" s="84"/>
      <c r="IM141" s="88"/>
    </row>
    <row r="142" s="19" customFormat="1" spans="1:247">
      <c r="A142" s="87"/>
      <c r="B142" s="83"/>
      <c r="C142" s="84"/>
      <c r="IM142" s="88"/>
    </row>
    <row r="143" s="19" customFormat="1" spans="1:247">
      <c r="A143" s="87"/>
      <c r="B143" s="83"/>
      <c r="C143" s="84"/>
      <c r="IM143" s="88"/>
    </row>
    <row r="144" s="19" customFormat="1" spans="1:247">
      <c r="A144" s="87"/>
      <c r="B144" s="83"/>
      <c r="C144" s="84"/>
      <c r="IM144" s="88"/>
    </row>
    <row r="145" s="19" customFormat="1" spans="1:247">
      <c r="A145" s="87"/>
      <c r="B145" s="83"/>
      <c r="C145" s="84"/>
      <c r="IM145" s="88"/>
    </row>
    <row r="146" s="19" customFormat="1" spans="1:247">
      <c r="A146" s="87"/>
      <c r="B146" s="83"/>
      <c r="C146" s="84"/>
      <c r="IM146" s="88"/>
    </row>
    <row r="147" s="19" customFormat="1" spans="1:247">
      <c r="A147" s="87"/>
      <c r="B147" s="83"/>
      <c r="C147" s="84"/>
      <c r="IM147" s="88"/>
    </row>
    <row r="148" s="19" customFormat="1" spans="1:247">
      <c r="A148" s="87"/>
      <c r="B148" s="83"/>
      <c r="C148" s="84"/>
      <c r="IM148" s="88"/>
    </row>
    <row r="149" s="19" customFormat="1" spans="1:247">
      <c r="A149" s="87"/>
      <c r="B149" s="83"/>
      <c r="C149" s="84"/>
      <c r="IM149" s="88"/>
    </row>
    <row r="150" s="19" customFormat="1" spans="1:247">
      <c r="A150" s="87"/>
      <c r="B150" s="83"/>
      <c r="C150" s="84"/>
      <c r="IM150" s="88"/>
    </row>
    <row r="151" s="19" customFormat="1" spans="1:247">
      <c r="A151" s="87"/>
      <c r="B151" s="83"/>
      <c r="C151" s="84"/>
      <c r="IM151" s="88"/>
    </row>
    <row r="152" s="19" customFormat="1" spans="1:247">
      <c r="A152" s="87"/>
      <c r="B152" s="83"/>
      <c r="C152" s="84"/>
      <c r="IM152" s="88"/>
    </row>
    <row r="153" s="19" customFormat="1" spans="1:247">
      <c r="A153" s="87"/>
      <c r="B153" s="83"/>
      <c r="C153" s="84"/>
      <c r="IM153" s="88"/>
    </row>
    <row r="154" s="19" customFormat="1" spans="1:247">
      <c r="A154" s="87"/>
      <c r="B154" s="83"/>
      <c r="C154" s="84"/>
      <c r="IM154" s="88"/>
    </row>
    <row r="155" s="19" customFormat="1" spans="1:247">
      <c r="A155" s="87"/>
      <c r="B155" s="83"/>
      <c r="C155" s="84"/>
      <c r="IM155" s="88"/>
    </row>
    <row r="156" s="19" customFormat="1" spans="1:247">
      <c r="A156" s="87"/>
      <c r="B156" s="83"/>
      <c r="C156" s="84"/>
      <c r="IM156" s="88"/>
    </row>
    <row r="157" s="19" customFormat="1" spans="1:247">
      <c r="A157" s="87"/>
      <c r="B157" s="83"/>
      <c r="C157" s="84"/>
      <c r="IM157" s="88"/>
    </row>
    <row r="158" s="19" customFormat="1" spans="1:247">
      <c r="A158" s="87"/>
      <c r="B158" s="83"/>
      <c r="C158" s="84"/>
      <c r="IM158" s="88"/>
    </row>
    <row r="159" s="19" customFormat="1" spans="1:247">
      <c r="A159" s="87"/>
      <c r="B159" s="83"/>
      <c r="C159" s="84"/>
      <c r="IM159" s="88"/>
    </row>
    <row r="160" s="19" customFormat="1" spans="1:247">
      <c r="A160" s="87"/>
      <c r="B160" s="83"/>
      <c r="C160" s="84"/>
      <c r="IM160" s="88"/>
    </row>
    <row r="161" s="19" customFormat="1" spans="1:247">
      <c r="A161" s="87"/>
      <c r="B161" s="83"/>
      <c r="C161" s="84"/>
      <c r="IM161" s="88"/>
    </row>
    <row r="162" s="19" customFormat="1" spans="1:247">
      <c r="A162" s="87"/>
      <c r="B162" s="83"/>
      <c r="C162" s="84"/>
      <c r="IM162" s="88"/>
    </row>
    <row r="163" s="19" customFormat="1" spans="1:247">
      <c r="A163" s="87"/>
      <c r="B163" s="83"/>
      <c r="C163" s="84"/>
      <c r="IM163" s="88"/>
    </row>
    <row r="164" s="19" customFormat="1" spans="1:247">
      <c r="A164" s="87"/>
      <c r="B164" s="83"/>
      <c r="C164" s="84"/>
      <c r="IM164" s="88"/>
    </row>
    <row r="165" s="19" customFormat="1" spans="1:247">
      <c r="A165" s="87"/>
      <c r="B165" s="83"/>
      <c r="C165" s="84"/>
      <c r="IM165" s="88"/>
    </row>
    <row r="166" s="19" customFormat="1" spans="1:247">
      <c r="A166" s="87"/>
      <c r="B166" s="83"/>
      <c r="C166" s="84"/>
      <c r="IM166" s="88"/>
    </row>
    <row r="167" s="19" customFormat="1" spans="1:247">
      <c r="A167" s="87"/>
      <c r="B167" s="83"/>
      <c r="C167" s="84"/>
      <c r="IM167" s="88"/>
    </row>
    <row r="168" s="19" customFormat="1" spans="1:247">
      <c r="A168" s="87"/>
      <c r="B168" s="83"/>
      <c r="C168" s="84"/>
      <c r="IM168" s="88"/>
    </row>
    <row r="169" s="19" customFormat="1" spans="1:247">
      <c r="A169" s="87"/>
      <c r="B169" s="83"/>
      <c r="C169" s="84"/>
      <c r="IM169" s="88"/>
    </row>
    <row r="170" s="19" customFormat="1" spans="1:247">
      <c r="A170" s="87"/>
      <c r="B170" s="83"/>
      <c r="C170" s="84"/>
      <c r="IM170" s="88"/>
    </row>
    <row r="171" s="19" customFormat="1" spans="1:247">
      <c r="A171" s="87"/>
      <c r="B171" s="83"/>
      <c r="C171" s="84"/>
      <c r="IM171" s="88"/>
    </row>
    <row r="172" s="19" customFormat="1" spans="1:247">
      <c r="A172" s="87"/>
      <c r="B172" s="83"/>
      <c r="C172" s="84"/>
      <c r="IM172" s="88"/>
    </row>
    <row r="173" s="19" customFormat="1" spans="1:247">
      <c r="A173" s="87"/>
      <c r="B173" s="83"/>
      <c r="C173" s="84"/>
      <c r="IM173" s="88"/>
    </row>
    <row r="174" s="19" customFormat="1" spans="1:247">
      <c r="A174" s="87"/>
      <c r="B174" s="83"/>
      <c r="C174" s="84"/>
      <c r="IM174" s="88"/>
    </row>
    <row r="175" s="19" customFormat="1" spans="1:247">
      <c r="A175" s="87"/>
      <c r="B175" s="83"/>
      <c r="C175" s="84"/>
      <c r="IM175" s="88"/>
    </row>
    <row r="176" s="19" customFormat="1" spans="1:247">
      <c r="A176" s="87"/>
      <c r="B176" s="83"/>
      <c r="C176" s="84"/>
      <c r="IM176" s="88"/>
    </row>
    <row r="177" s="19" customFormat="1" spans="1:247">
      <c r="A177" s="87"/>
      <c r="B177" s="83"/>
      <c r="C177" s="84"/>
      <c r="IM177" s="88"/>
    </row>
    <row r="178" s="19" customFormat="1" spans="1:247">
      <c r="A178" s="87"/>
      <c r="B178" s="83"/>
      <c r="C178" s="84"/>
      <c r="IM178" s="88"/>
    </row>
    <row r="179" s="19" customFormat="1" spans="1:247">
      <c r="A179" s="87"/>
      <c r="B179" s="83"/>
      <c r="C179" s="84"/>
      <c r="IM179" s="88"/>
    </row>
    <row r="180" s="19" customFormat="1" spans="1:247">
      <c r="A180" s="87"/>
      <c r="B180" s="83"/>
      <c r="C180" s="84"/>
      <c r="IM180" s="88"/>
    </row>
    <row r="181" s="19" customFormat="1" spans="1:247">
      <c r="A181" s="87"/>
      <c r="B181" s="83"/>
      <c r="C181" s="84"/>
      <c r="IM181" s="88"/>
    </row>
    <row r="182" s="19" customFormat="1" spans="1:247">
      <c r="A182" s="87"/>
      <c r="B182" s="83"/>
      <c r="C182" s="84"/>
      <c r="IM182" s="88"/>
    </row>
    <row r="183" s="19" customFormat="1" spans="1:247">
      <c r="A183" s="87"/>
      <c r="B183" s="83"/>
      <c r="C183" s="84"/>
      <c r="IM183" s="88"/>
    </row>
    <row r="184" s="19" customFormat="1" spans="1:247">
      <c r="A184" s="87"/>
      <c r="B184" s="83"/>
      <c r="C184" s="84"/>
      <c r="IM184" s="88"/>
    </row>
    <row r="185" s="19" customFormat="1" spans="1:247">
      <c r="A185" s="87"/>
      <c r="B185" s="83"/>
      <c r="C185" s="84"/>
      <c r="IM185" s="88"/>
    </row>
    <row r="186" s="19" customFormat="1" spans="1:247">
      <c r="A186" s="87"/>
      <c r="B186" s="83"/>
      <c r="C186" s="84"/>
      <c r="IM186" s="88"/>
    </row>
    <row r="187" s="19" customFormat="1" spans="1:247">
      <c r="A187" s="87"/>
      <c r="B187" s="83"/>
      <c r="C187" s="84"/>
      <c r="IM187" s="88"/>
    </row>
    <row r="188" s="19" customFormat="1" spans="1:247">
      <c r="A188" s="87"/>
      <c r="B188" s="83"/>
      <c r="C188" s="84"/>
      <c r="IM188" s="88"/>
    </row>
    <row r="189" s="19" customFormat="1" spans="1:247">
      <c r="A189" s="87"/>
      <c r="B189" s="83"/>
      <c r="C189" s="84"/>
      <c r="IM189" s="88"/>
    </row>
    <row r="190" s="19" customFormat="1" spans="1:247">
      <c r="A190" s="87"/>
      <c r="B190" s="83"/>
      <c r="C190" s="84"/>
      <c r="IM190" s="88"/>
    </row>
    <row r="191" s="19" customFormat="1" spans="1:247">
      <c r="A191" s="87"/>
      <c r="B191" s="83"/>
      <c r="C191" s="84"/>
      <c r="IM191" s="88"/>
    </row>
    <row r="192" s="19" customFormat="1" spans="1:247">
      <c r="A192" s="87"/>
      <c r="B192" s="83"/>
      <c r="C192" s="84"/>
      <c r="IM192" s="88"/>
    </row>
    <row r="193" s="19" customFormat="1" spans="1:247">
      <c r="A193" s="87"/>
      <c r="B193" s="83"/>
      <c r="C193" s="84"/>
      <c r="IM193" s="88"/>
    </row>
    <row r="194" s="19" customFormat="1" spans="1:247">
      <c r="A194" s="87"/>
      <c r="B194" s="83"/>
      <c r="C194" s="84"/>
      <c r="IM194" s="88"/>
    </row>
    <row r="195" s="19" customFormat="1" spans="1:247">
      <c r="A195" s="87"/>
      <c r="B195" s="83"/>
      <c r="C195" s="84"/>
      <c r="IM195" s="88"/>
    </row>
    <row r="196" s="19" customFormat="1" spans="1:247">
      <c r="A196" s="87"/>
      <c r="B196" s="83"/>
      <c r="C196" s="84"/>
      <c r="IM196" s="88"/>
    </row>
    <row r="197" s="19" customFormat="1" spans="1:247">
      <c r="A197" s="87"/>
      <c r="B197" s="83"/>
      <c r="C197" s="84"/>
      <c r="IM197" s="88"/>
    </row>
    <row r="198" s="19" customFormat="1" spans="1:247">
      <c r="A198" s="87"/>
      <c r="B198" s="83"/>
      <c r="C198" s="84"/>
      <c r="IM198" s="88"/>
    </row>
    <row r="199" s="19" customFormat="1" spans="1:247">
      <c r="A199" s="87"/>
      <c r="B199" s="83"/>
      <c r="C199" s="84"/>
      <c r="IM199" s="88"/>
    </row>
    <row r="200" s="19" customFormat="1" spans="1:247">
      <c r="A200" s="87"/>
      <c r="B200" s="83"/>
      <c r="C200" s="84"/>
      <c r="IM200" s="88"/>
    </row>
    <row r="201" s="19" customFormat="1" spans="1:247">
      <c r="A201" s="87"/>
      <c r="B201" s="83"/>
      <c r="C201" s="84"/>
      <c r="IM201" s="88"/>
    </row>
    <row r="202" s="19" customFormat="1" spans="1:247">
      <c r="A202" s="87"/>
      <c r="B202" s="83"/>
      <c r="C202" s="84"/>
      <c r="IM202" s="88"/>
    </row>
    <row r="203" s="19" customFormat="1" spans="1:247">
      <c r="A203" s="87"/>
      <c r="B203" s="83"/>
      <c r="C203" s="84"/>
      <c r="IM203" s="88"/>
    </row>
    <row r="204" s="19" customFormat="1" spans="1:247">
      <c r="A204" s="87"/>
      <c r="B204" s="83"/>
      <c r="C204" s="84"/>
      <c r="IM204" s="88"/>
    </row>
    <row r="205" s="19" customFormat="1" spans="1:247">
      <c r="A205" s="87"/>
      <c r="B205" s="83"/>
      <c r="C205" s="84"/>
      <c r="IM205" s="88"/>
    </row>
    <row r="206" s="19" customFormat="1" spans="1:247">
      <c r="A206" s="87"/>
      <c r="B206" s="83"/>
      <c r="C206" s="84"/>
      <c r="IM206" s="88"/>
    </row>
    <row r="207" s="19" customFormat="1" spans="1:247">
      <c r="A207" s="87"/>
      <c r="B207" s="83"/>
      <c r="C207" s="84"/>
      <c r="IM207" s="88"/>
    </row>
    <row r="208" s="19" customFormat="1" spans="1:247">
      <c r="A208" s="87"/>
      <c r="B208" s="83"/>
      <c r="C208" s="84"/>
      <c r="IM208" s="88"/>
    </row>
    <row r="209" s="19" customFormat="1" spans="1:247">
      <c r="A209" s="87"/>
      <c r="B209" s="83"/>
      <c r="C209" s="84"/>
      <c r="IM209" s="88"/>
    </row>
    <row r="210" s="19" customFormat="1" spans="1:247">
      <c r="A210" s="87"/>
      <c r="B210" s="83"/>
      <c r="C210" s="84"/>
      <c r="IM210" s="88"/>
    </row>
    <row r="211" s="19" customFormat="1" spans="1:247">
      <c r="A211" s="87"/>
      <c r="B211" s="83"/>
      <c r="C211" s="84"/>
      <c r="IM211" s="88"/>
    </row>
    <row r="212" s="19" customFormat="1" spans="1:247">
      <c r="A212" s="87"/>
      <c r="B212" s="83"/>
      <c r="C212" s="84"/>
      <c r="IM212" s="88"/>
    </row>
    <row r="213" s="19" customFormat="1" spans="1:247">
      <c r="A213" s="87"/>
      <c r="B213" s="83"/>
      <c r="C213" s="84"/>
      <c r="IM213" s="88"/>
    </row>
    <row r="214" s="19" customFormat="1" spans="1:247">
      <c r="A214" s="87"/>
      <c r="B214" s="83"/>
      <c r="C214" s="84"/>
      <c r="IM214" s="88"/>
    </row>
    <row r="215" s="19" customFormat="1" spans="1:247">
      <c r="A215" s="87"/>
      <c r="B215" s="83"/>
      <c r="C215" s="84"/>
      <c r="IM215" s="88"/>
    </row>
    <row r="216" s="19" customFormat="1" spans="1:247">
      <c r="A216" s="87"/>
      <c r="B216" s="83"/>
      <c r="C216" s="84"/>
      <c r="IM216" s="88"/>
    </row>
    <row r="217" s="19" customFormat="1" spans="1:247">
      <c r="A217" s="87"/>
      <c r="B217" s="83"/>
      <c r="C217" s="84"/>
      <c r="IM217" s="88"/>
    </row>
    <row r="218" s="19" customFormat="1" spans="1:247">
      <c r="A218" s="87"/>
      <c r="B218" s="83"/>
      <c r="C218" s="84"/>
      <c r="IM218" s="88"/>
    </row>
    <row r="219" s="19" customFormat="1" spans="1:247">
      <c r="A219" s="87"/>
      <c r="B219" s="83"/>
      <c r="C219" s="84"/>
      <c r="IM219" s="88"/>
    </row>
    <row r="220" s="19" customFormat="1" spans="1:247">
      <c r="A220" s="87"/>
      <c r="B220" s="83"/>
      <c r="C220" s="84"/>
      <c r="IM220" s="88"/>
    </row>
    <row r="221" s="19" customFormat="1" spans="1:247">
      <c r="A221" s="87"/>
      <c r="B221" s="83"/>
      <c r="C221" s="84"/>
      <c r="IM221" s="88"/>
    </row>
    <row r="222" s="19" customFormat="1" spans="1:247">
      <c r="A222" s="87"/>
      <c r="B222" s="83"/>
      <c r="C222" s="84"/>
      <c r="IM222" s="88"/>
    </row>
    <row r="223" s="19" customFormat="1" spans="1:247">
      <c r="A223" s="87"/>
      <c r="B223" s="83"/>
      <c r="C223" s="84"/>
      <c r="IM223" s="88"/>
    </row>
    <row r="224" s="19" customFormat="1" spans="1:247">
      <c r="A224" s="87"/>
      <c r="B224" s="83"/>
      <c r="C224" s="84"/>
      <c r="IM224" s="88"/>
    </row>
    <row r="225" s="19" customFormat="1" spans="1:247">
      <c r="A225" s="87"/>
      <c r="B225" s="83"/>
      <c r="C225" s="84"/>
      <c r="IM225" s="88"/>
    </row>
    <row r="226" s="19" customFormat="1" spans="1:247">
      <c r="A226" s="87"/>
      <c r="B226" s="83"/>
      <c r="C226" s="84"/>
      <c r="IM226" s="88"/>
    </row>
    <row r="227" s="19" customFormat="1" spans="1:247">
      <c r="A227" s="87"/>
      <c r="B227" s="83"/>
      <c r="C227" s="84"/>
      <c r="IM227" s="88"/>
    </row>
    <row r="228" s="19" customFormat="1" spans="1:247">
      <c r="A228" s="87"/>
      <c r="B228" s="83"/>
      <c r="C228" s="84"/>
      <c r="IM228" s="88"/>
    </row>
    <row r="229" s="19" customFormat="1" spans="1:247">
      <c r="A229" s="87"/>
      <c r="B229" s="83"/>
      <c r="C229" s="84"/>
      <c r="IM229" s="88"/>
    </row>
    <row r="230" s="19" customFormat="1" spans="1:247">
      <c r="A230" s="87"/>
      <c r="B230" s="83"/>
      <c r="C230" s="84"/>
      <c r="IM230" s="88"/>
    </row>
    <row r="231" s="19" customFormat="1" spans="1:247">
      <c r="A231" s="87"/>
      <c r="B231" s="83"/>
      <c r="C231" s="84"/>
      <c r="IM231" s="88"/>
    </row>
    <row r="232" s="19" customFormat="1" spans="1:247">
      <c r="A232" s="87"/>
      <c r="B232" s="83"/>
      <c r="C232" s="84"/>
      <c r="IM232" s="88"/>
    </row>
    <row r="233" s="19" customFormat="1" spans="1:247">
      <c r="A233" s="87"/>
      <c r="B233" s="83"/>
      <c r="C233" s="84"/>
      <c r="IM233" s="88"/>
    </row>
    <row r="234" s="19" customFormat="1" spans="1:247">
      <c r="A234" s="87"/>
      <c r="B234" s="83"/>
      <c r="C234" s="84"/>
      <c r="IM234" s="88"/>
    </row>
    <row r="235" s="19" customFormat="1" spans="1:247">
      <c r="A235" s="87"/>
      <c r="B235" s="83"/>
      <c r="C235" s="84"/>
      <c r="IM235" s="88"/>
    </row>
    <row r="236" s="19" customFormat="1" spans="1:247">
      <c r="A236" s="87"/>
      <c r="B236" s="83"/>
      <c r="C236" s="84"/>
      <c r="IM236" s="88"/>
    </row>
    <row r="237" s="19" customFormat="1" spans="1:247">
      <c r="A237" s="87"/>
      <c r="B237" s="83"/>
      <c r="C237" s="84"/>
      <c r="IM237" s="88"/>
    </row>
    <row r="238" s="19" customFormat="1" spans="1:247">
      <c r="A238" s="87"/>
      <c r="B238" s="83"/>
      <c r="C238" s="84"/>
      <c r="IM238" s="88"/>
    </row>
    <row r="239" s="19" customFormat="1" spans="1:247">
      <c r="A239" s="87"/>
      <c r="B239" s="83"/>
      <c r="C239" s="84"/>
      <c r="IM239" s="88"/>
    </row>
    <row r="240" s="19" customFormat="1" spans="1:247">
      <c r="A240" s="87"/>
      <c r="B240" s="83"/>
      <c r="C240" s="84"/>
      <c r="IM240" s="88"/>
    </row>
    <row r="241" s="19" customFormat="1" spans="1:247">
      <c r="A241" s="87"/>
      <c r="B241" s="83"/>
      <c r="C241" s="84"/>
      <c r="IM241" s="88"/>
    </row>
    <row r="242" s="19" customFormat="1" spans="1:247">
      <c r="A242" s="87"/>
      <c r="B242" s="83"/>
      <c r="C242" s="84"/>
      <c r="IM242" s="88"/>
    </row>
    <row r="243" s="19" customFormat="1" spans="1:247">
      <c r="A243" s="87"/>
      <c r="B243" s="83"/>
      <c r="C243" s="84"/>
      <c r="IM243" s="88"/>
    </row>
    <row r="244" s="19" customFormat="1" spans="1:247">
      <c r="A244" s="87"/>
      <c r="B244" s="83"/>
      <c r="C244" s="84"/>
      <c r="IM244" s="88"/>
    </row>
    <row r="245" s="19" customFormat="1" spans="1:247">
      <c r="A245" s="87"/>
      <c r="B245" s="83"/>
      <c r="C245" s="84"/>
      <c r="IM245" s="88"/>
    </row>
    <row r="246" s="19" customFormat="1" spans="1:247">
      <c r="A246" s="87"/>
      <c r="B246" s="83"/>
      <c r="C246" s="84"/>
      <c r="IM246" s="88"/>
    </row>
    <row r="247" s="19" customFormat="1" spans="1:247">
      <c r="A247" s="87"/>
      <c r="B247" s="83"/>
      <c r="C247" s="84"/>
      <c r="IM247" s="88"/>
    </row>
    <row r="248" s="19" customFormat="1" spans="1:247">
      <c r="A248" s="87"/>
      <c r="B248" s="83"/>
      <c r="C248" s="84"/>
      <c r="IM248" s="88"/>
    </row>
    <row r="249" s="19" customFormat="1" spans="1:247">
      <c r="A249" s="87"/>
      <c r="B249" s="83"/>
      <c r="C249" s="84"/>
      <c r="IM249" s="88"/>
    </row>
    <row r="250" s="19" customFormat="1" spans="1:247">
      <c r="A250" s="87"/>
      <c r="B250" s="83"/>
      <c r="C250" s="84"/>
      <c r="IM250" s="88"/>
    </row>
    <row r="251" s="19" customFormat="1" spans="1:247">
      <c r="A251" s="87"/>
      <c r="B251" s="83"/>
      <c r="C251" s="84"/>
      <c r="IM251" s="88"/>
    </row>
    <row r="252" s="19" customFormat="1" spans="1:247">
      <c r="A252" s="87"/>
      <c r="B252" s="83"/>
      <c r="C252" s="84"/>
      <c r="IM252" s="88"/>
    </row>
    <row r="253" s="19" customFormat="1" spans="1:247">
      <c r="A253" s="87"/>
      <c r="B253" s="83"/>
      <c r="C253" s="84"/>
      <c r="IM253" s="88"/>
    </row>
    <row r="254" s="19" customFormat="1" spans="1:247">
      <c r="A254" s="87"/>
      <c r="B254" s="83"/>
      <c r="C254" s="84"/>
      <c r="IM254" s="88"/>
    </row>
    <row r="255" s="19" customFormat="1" spans="1:247">
      <c r="A255" s="87"/>
      <c r="B255" s="83"/>
      <c r="C255" s="84"/>
      <c r="IM255" s="88"/>
    </row>
    <row r="256" s="19" customFormat="1" spans="1:247">
      <c r="A256" s="87"/>
      <c r="B256" s="83"/>
      <c r="C256" s="84"/>
      <c r="IM256" s="88"/>
    </row>
    <row r="257" s="19" customFormat="1" spans="1:247">
      <c r="A257" s="87"/>
      <c r="B257" s="83"/>
      <c r="C257" s="84"/>
      <c r="IM257" s="88"/>
    </row>
    <row r="258" s="19" customFormat="1" spans="1:247">
      <c r="A258" s="87"/>
      <c r="B258" s="83"/>
      <c r="C258" s="84"/>
      <c r="IM258" s="88"/>
    </row>
    <row r="259" s="19" customFormat="1" spans="1:247">
      <c r="A259" s="87"/>
      <c r="B259" s="83"/>
      <c r="C259" s="84"/>
      <c r="IM259" s="88"/>
    </row>
    <row r="260" s="19" customFormat="1" spans="1:247">
      <c r="A260" s="87"/>
      <c r="B260" s="83"/>
      <c r="C260" s="84"/>
      <c r="IM260" s="88"/>
    </row>
    <row r="261" s="19" customFormat="1" spans="1:247">
      <c r="A261" s="87"/>
      <c r="B261" s="83"/>
      <c r="C261" s="84"/>
      <c r="IM261" s="88"/>
    </row>
    <row r="262" s="19" customFormat="1" spans="1:247">
      <c r="A262" s="87"/>
      <c r="B262" s="83"/>
      <c r="C262" s="84"/>
      <c r="IM262" s="88"/>
    </row>
    <row r="263" s="19" customFormat="1" spans="1:247">
      <c r="A263" s="87"/>
      <c r="B263" s="83"/>
      <c r="C263" s="84"/>
      <c r="IM263" s="88"/>
    </row>
    <row r="264" s="19" customFormat="1" spans="1:247">
      <c r="A264" s="87"/>
      <c r="B264" s="83"/>
      <c r="C264" s="84"/>
      <c r="IM264" s="88"/>
    </row>
    <row r="265" s="19" customFormat="1" spans="1:247">
      <c r="A265" s="87"/>
      <c r="B265" s="83"/>
      <c r="C265" s="84"/>
      <c r="IM265" s="88"/>
    </row>
    <row r="266" s="19" customFormat="1" spans="1:247">
      <c r="A266" s="87"/>
      <c r="B266" s="83"/>
      <c r="C266" s="84"/>
      <c r="IM266" s="88"/>
    </row>
    <row r="267" s="19" customFormat="1" spans="1:247">
      <c r="A267" s="87"/>
      <c r="B267" s="83"/>
      <c r="C267" s="84"/>
      <c r="IM267" s="88"/>
    </row>
    <row r="268" s="19" customFormat="1" spans="1:247">
      <c r="A268" s="87"/>
      <c r="B268" s="83"/>
      <c r="C268" s="84"/>
      <c r="IM268" s="88"/>
    </row>
    <row r="269" s="19" customFormat="1" spans="1:247">
      <c r="A269" s="87"/>
      <c r="B269" s="83"/>
      <c r="C269" s="84"/>
      <c r="IM269" s="88"/>
    </row>
    <row r="270" s="19" customFormat="1" spans="1:247">
      <c r="A270" s="87"/>
      <c r="B270" s="83"/>
      <c r="C270" s="84"/>
      <c r="IM270" s="88"/>
    </row>
    <row r="271" s="19" customFormat="1" spans="1:247">
      <c r="A271" s="87"/>
      <c r="B271" s="83"/>
      <c r="C271" s="84"/>
      <c r="IM271" s="88"/>
    </row>
    <row r="272" s="19" customFormat="1" spans="1:247">
      <c r="A272" s="87"/>
      <c r="B272" s="83"/>
      <c r="C272" s="84"/>
      <c r="IM272" s="88"/>
    </row>
    <row r="273" s="19" customFormat="1" spans="1:247">
      <c r="A273" s="87"/>
      <c r="B273" s="83"/>
      <c r="C273" s="84"/>
      <c r="IM273" s="88"/>
    </row>
    <row r="274" s="19" customFormat="1" spans="1:247">
      <c r="A274" s="87"/>
      <c r="B274" s="83"/>
      <c r="C274" s="84"/>
      <c r="IM274" s="88"/>
    </row>
    <row r="275" s="19" customFormat="1" spans="1:247">
      <c r="A275" s="87"/>
      <c r="B275" s="83"/>
      <c r="C275" s="84"/>
      <c r="IM275" s="88"/>
    </row>
    <row r="276" s="19" customFormat="1" spans="1:247">
      <c r="A276" s="87"/>
      <c r="B276" s="83"/>
      <c r="C276" s="84"/>
      <c r="IM276" s="88"/>
    </row>
    <row r="277" s="19" customFormat="1" spans="1:247">
      <c r="A277" s="87"/>
      <c r="B277" s="83"/>
      <c r="C277" s="84"/>
      <c r="IM277" s="88"/>
    </row>
    <row r="278" s="19" customFormat="1" spans="1:247">
      <c r="A278" s="87"/>
      <c r="B278" s="83"/>
      <c r="C278" s="84"/>
      <c r="IM278" s="88"/>
    </row>
    <row r="279" s="19" customFormat="1" spans="1:247">
      <c r="A279" s="87"/>
      <c r="B279" s="83"/>
      <c r="C279" s="84"/>
      <c r="IM279" s="88"/>
    </row>
    <row r="280" s="19" customFormat="1" spans="1:247">
      <c r="A280" s="87"/>
      <c r="B280" s="83"/>
      <c r="C280" s="84"/>
      <c r="IM280" s="88"/>
    </row>
    <row r="281" s="19" customFormat="1" spans="1:247">
      <c r="A281" s="87"/>
      <c r="B281" s="83"/>
      <c r="C281" s="84"/>
      <c r="IM281" s="88"/>
    </row>
    <row r="282" s="19" customFormat="1" spans="1:247">
      <c r="A282" s="87"/>
      <c r="B282" s="83"/>
      <c r="C282" s="84"/>
      <c r="IM282" s="88"/>
    </row>
    <row r="283" s="19" customFormat="1" spans="1:247">
      <c r="A283" s="87"/>
      <c r="B283" s="83"/>
      <c r="C283" s="84"/>
      <c r="IM283" s="88"/>
    </row>
    <row r="284" s="19" customFormat="1" spans="1:247">
      <c r="A284" s="87"/>
      <c r="B284" s="83"/>
      <c r="C284" s="84"/>
      <c r="IM284" s="88"/>
    </row>
    <row r="285" s="19" customFormat="1" spans="1:247">
      <c r="A285" s="87"/>
      <c r="B285" s="83"/>
      <c r="C285" s="84"/>
      <c r="IM285" s="88"/>
    </row>
    <row r="286" s="19" customFormat="1" spans="1:247">
      <c r="A286" s="87"/>
      <c r="B286" s="83"/>
      <c r="C286" s="84"/>
      <c r="IM286" s="88"/>
    </row>
    <row r="287" s="19" customFormat="1" spans="1:247">
      <c r="A287" s="87"/>
      <c r="B287" s="83"/>
      <c r="C287" s="84"/>
      <c r="IM287" s="88"/>
    </row>
    <row r="288" s="19" customFormat="1" spans="1:247">
      <c r="A288" s="87"/>
      <c r="B288" s="83"/>
      <c r="C288" s="84"/>
      <c r="IM288" s="88"/>
    </row>
    <row r="289" s="19" customFormat="1" spans="1:247">
      <c r="A289" s="87"/>
      <c r="B289" s="83"/>
      <c r="C289" s="84"/>
      <c r="IM289" s="88"/>
    </row>
    <row r="290" s="19" customFormat="1" spans="1:247">
      <c r="A290" s="87"/>
      <c r="B290" s="83"/>
      <c r="C290" s="84"/>
      <c r="IM290" s="88"/>
    </row>
    <row r="291" s="19" customFormat="1" spans="1:247">
      <c r="A291" s="87"/>
      <c r="B291" s="83"/>
      <c r="C291" s="84"/>
      <c r="IM291" s="88"/>
    </row>
    <row r="292" s="19" customFormat="1" spans="1:247">
      <c r="A292" s="87"/>
      <c r="B292" s="83"/>
      <c r="C292" s="84"/>
      <c r="IM292" s="88"/>
    </row>
    <row r="293" s="19" customFormat="1" spans="1:247">
      <c r="A293" s="87"/>
      <c r="B293" s="83"/>
      <c r="C293" s="84"/>
      <c r="IM293" s="88"/>
    </row>
    <row r="294" s="19" customFormat="1" spans="1:247">
      <c r="A294" s="87"/>
      <c r="B294" s="83"/>
      <c r="C294" s="84"/>
      <c r="IM294" s="88"/>
    </row>
    <row r="295" s="19" customFormat="1" spans="1:247">
      <c r="A295" s="87"/>
      <c r="B295" s="83"/>
      <c r="C295" s="84"/>
      <c r="IM295" s="88"/>
    </row>
    <row r="296" s="19" customFormat="1" spans="1:247">
      <c r="A296" s="87"/>
      <c r="B296" s="83"/>
      <c r="C296" s="84"/>
      <c r="IM296" s="88"/>
    </row>
    <row r="297" s="19" customFormat="1" spans="1:247">
      <c r="A297" s="87"/>
      <c r="B297" s="83"/>
      <c r="C297" s="84"/>
      <c r="IM297" s="88"/>
    </row>
    <row r="298" s="19" customFormat="1" spans="1:247">
      <c r="A298" s="87"/>
      <c r="B298" s="83"/>
      <c r="C298" s="84"/>
      <c r="IM298" s="88"/>
    </row>
    <row r="299" s="19" customFormat="1" spans="1:247">
      <c r="A299" s="87"/>
      <c r="B299" s="83"/>
      <c r="C299" s="84"/>
      <c r="IM299" s="88"/>
    </row>
    <row r="300" s="19" customFormat="1" spans="1:247">
      <c r="A300" s="87"/>
      <c r="B300" s="83"/>
      <c r="C300" s="84"/>
      <c r="IM300" s="88"/>
    </row>
    <row r="301" s="19" customFormat="1" spans="1:247">
      <c r="A301" s="87"/>
      <c r="B301" s="83"/>
      <c r="C301" s="84"/>
      <c r="IM301" s="88"/>
    </row>
    <row r="302" s="19" customFormat="1" spans="1:247">
      <c r="A302" s="87"/>
      <c r="B302" s="83"/>
      <c r="C302" s="84"/>
      <c r="IM302" s="88"/>
    </row>
    <row r="303" s="19" customFormat="1" spans="1:247">
      <c r="A303" s="87"/>
      <c r="B303" s="83"/>
      <c r="C303" s="84"/>
      <c r="IM303" s="88"/>
    </row>
    <row r="304" s="19" customFormat="1" spans="1:247">
      <c r="A304" s="87"/>
      <c r="B304" s="83"/>
      <c r="C304" s="84"/>
      <c r="IM304" s="88"/>
    </row>
    <row r="305" s="19" customFormat="1" spans="1:247">
      <c r="A305" s="87"/>
      <c r="B305" s="83"/>
      <c r="C305" s="84"/>
      <c r="IM305" s="88"/>
    </row>
    <row r="306" s="19" customFormat="1" spans="1:247">
      <c r="A306" s="87"/>
      <c r="B306" s="83"/>
      <c r="C306" s="84"/>
      <c r="IM306" s="88"/>
    </row>
    <row r="307" s="19" customFormat="1" spans="1:247">
      <c r="A307" s="87"/>
      <c r="B307" s="83"/>
      <c r="C307" s="84"/>
      <c r="IM307" s="88"/>
    </row>
    <row r="308" s="19" customFormat="1" spans="1:247">
      <c r="A308" s="87"/>
      <c r="B308" s="83"/>
      <c r="C308" s="84"/>
      <c r="IM308" s="88"/>
    </row>
    <row r="309" s="19" customFormat="1" spans="1:247">
      <c r="A309" s="87"/>
      <c r="B309" s="83"/>
      <c r="C309" s="84"/>
      <c r="IM309" s="88"/>
    </row>
    <row r="310" s="19" customFormat="1" spans="1:247">
      <c r="A310" s="87"/>
      <c r="B310" s="83"/>
      <c r="C310" s="84"/>
      <c r="IM310" s="88"/>
    </row>
    <row r="311" s="19" customFormat="1" spans="1:247">
      <c r="A311" s="87"/>
      <c r="B311" s="83"/>
      <c r="C311" s="84"/>
      <c r="IM311" s="88"/>
    </row>
    <row r="312" s="19" customFormat="1" spans="1:247">
      <c r="A312" s="87"/>
      <c r="B312" s="83"/>
      <c r="C312" s="84"/>
      <c r="IM312" s="88"/>
    </row>
    <row r="313" s="19" customFormat="1" spans="1:247">
      <c r="A313" s="87"/>
      <c r="B313" s="83"/>
      <c r="C313" s="84"/>
      <c r="IM313" s="88"/>
    </row>
    <row r="314" s="19" customFormat="1" spans="1:247">
      <c r="A314" s="87"/>
      <c r="B314" s="83"/>
      <c r="C314" s="84"/>
      <c r="IM314" s="88"/>
    </row>
    <row r="315" s="19" customFormat="1" spans="1:247">
      <c r="A315" s="87"/>
      <c r="B315" s="83"/>
      <c r="C315" s="84"/>
      <c r="IM315" s="88"/>
    </row>
    <row r="316" s="19" customFormat="1" spans="1:247">
      <c r="A316" s="87"/>
      <c r="B316" s="83"/>
      <c r="C316" s="84"/>
      <c r="IM316" s="88"/>
    </row>
    <row r="317" s="19" customFormat="1" spans="1:247">
      <c r="A317" s="87"/>
      <c r="B317" s="83"/>
      <c r="C317" s="84"/>
      <c r="IM317" s="88"/>
    </row>
    <row r="318" s="19" customFormat="1" spans="1:247">
      <c r="A318" s="87"/>
      <c r="B318" s="83"/>
      <c r="C318" s="84"/>
      <c r="IM318" s="88"/>
    </row>
    <row r="319" s="19" customFormat="1" spans="1:247">
      <c r="A319" s="87"/>
      <c r="B319" s="83"/>
      <c r="C319" s="84"/>
      <c r="IM319" s="88"/>
    </row>
    <row r="320" s="19" customFormat="1" spans="1:247">
      <c r="A320" s="87"/>
      <c r="B320" s="83"/>
      <c r="C320" s="84"/>
      <c r="IM320" s="88"/>
    </row>
    <row r="321" s="19" customFormat="1" spans="1:247">
      <c r="A321" s="87"/>
      <c r="B321" s="83"/>
      <c r="C321" s="84"/>
      <c r="IM321" s="88"/>
    </row>
    <row r="322" s="19" customFormat="1" spans="1:247">
      <c r="A322" s="87"/>
      <c r="B322" s="83"/>
      <c r="C322" s="84"/>
      <c r="IM322" s="88"/>
    </row>
    <row r="323" s="19" customFormat="1" spans="1:247">
      <c r="A323" s="87"/>
      <c r="B323" s="83"/>
      <c r="C323" s="84"/>
      <c r="IM323" s="88"/>
    </row>
    <row r="324" s="19" customFormat="1" spans="1:247">
      <c r="A324" s="87"/>
      <c r="B324" s="83"/>
      <c r="C324" s="84"/>
      <c r="IM324" s="88"/>
    </row>
    <row r="325" s="19" customFormat="1" spans="1:247">
      <c r="A325" s="87"/>
      <c r="B325" s="83"/>
      <c r="C325" s="84"/>
      <c r="IM325" s="88"/>
    </row>
    <row r="326" s="19" customFormat="1" spans="1:247">
      <c r="A326" s="87"/>
      <c r="B326" s="83"/>
      <c r="C326" s="84"/>
      <c r="IM326" s="88"/>
    </row>
    <row r="327" s="19" customFormat="1" spans="1:247">
      <c r="A327" s="87"/>
      <c r="B327" s="83"/>
      <c r="C327" s="84"/>
      <c r="IM327" s="88"/>
    </row>
    <row r="328" s="19" customFormat="1" spans="1:247">
      <c r="A328" s="87"/>
      <c r="B328" s="83"/>
      <c r="C328" s="84"/>
      <c r="IM328" s="88"/>
    </row>
    <row r="329" s="19" customFormat="1" spans="1:247">
      <c r="A329" s="87"/>
      <c r="B329" s="83"/>
      <c r="C329" s="84"/>
      <c r="IM329" s="88"/>
    </row>
    <row r="330" s="19" customFormat="1" spans="1:247">
      <c r="A330" s="87"/>
      <c r="B330" s="83"/>
      <c r="C330" s="84"/>
      <c r="IM330" s="88"/>
    </row>
    <row r="331" s="19" customFormat="1" spans="1:247">
      <c r="A331" s="87"/>
      <c r="B331" s="83"/>
      <c r="C331" s="84"/>
      <c r="IM331" s="88"/>
    </row>
    <row r="332" s="19" customFormat="1" spans="1:247">
      <c r="A332" s="87"/>
      <c r="B332" s="83"/>
      <c r="C332" s="84"/>
      <c r="IM332" s="88"/>
    </row>
    <row r="333" s="19" customFormat="1" spans="1:247">
      <c r="A333" s="87"/>
      <c r="B333" s="83"/>
      <c r="C333" s="84"/>
      <c r="IM333" s="88"/>
    </row>
    <row r="334" s="19" customFormat="1" spans="1:247">
      <c r="A334" s="87"/>
      <c r="B334" s="83"/>
      <c r="C334" s="84"/>
      <c r="IM334" s="88"/>
    </row>
    <row r="335" s="19" customFormat="1" spans="1:247">
      <c r="A335" s="87"/>
      <c r="B335" s="83"/>
      <c r="C335" s="84"/>
      <c r="IM335" s="88"/>
    </row>
    <row r="336" s="19" customFormat="1" spans="1:247">
      <c r="A336" s="87"/>
      <c r="B336" s="83"/>
      <c r="C336" s="84"/>
      <c r="IM336" s="88"/>
    </row>
    <row r="337" s="19" customFormat="1" spans="1:247">
      <c r="A337" s="87"/>
      <c r="B337" s="83"/>
      <c r="C337" s="84"/>
      <c r="IM337" s="88"/>
    </row>
    <row r="338" s="19" customFormat="1" spans="1:247">
      <c r="A338" s="87"/>
      <c r="B338" s="83"/>
      <c r="C338" s="84"/>
      <c r="IM338" s="88"/>
    </row>
    <row r="339" s="19" customFormat="1" spans="1:247">
      <c r="A339" s="87"/>
      <c r="B339" s="83"/>
      <c r="C339" s="84"/>
      <c r="IM339" s="88"/>
    </row>
    <row r="340" s="19" customFormat="1" spans="1:247">
      <c r="A340" s="87"/>
      <c r="B340" s="83"/>
      <c r="C340" s="84"/>
      <c r="IM340" s="88"/>
    </row>
    <row r="341" s="19" customFormat="1" spans="1:247">
      <c r="A341" s="87"/>
      <c r="B341" s="83"/>
      <c r="C341" s="84"/>
      <c r="IM341" s="88"/>
    </row>
    <row r="342" s="19" customFormat="1" spans="1:247">
      <c r="A342" s="87"/>
      <c r="B342" s="83"/>
      <c r="C342" s="84"/>
      <c r="IM342" s="88"/>
    </row>
    <row r="343" s="19" customFormat="1" spans="1:247">
      <c r="A343" s="87"/>
      <c r="B343" s="83"/>
      <c r="C343" s="84"/>
      <c r="IM343" s="88"/>
    </row>
    <row r="344" s="19" customFormat="1" spans="1:247">
      <c r="A344" s="87"/>
      <c r="B344" s="83"/>
      <c r="C344" s="84"/>
      <c r="IM344" s="88"/>
    </row>
    <row r="345" s="19" customFormat="1" spans="1:247">
      <c r="A345" s="87"/>
      <c r="B345" s="83"/>
      <c r="C345" s="84"/>
      <c r="IM345" s="88"/>
    </row>
    <row r="346" s="19" customFormat="1" spans="1:247">
      <c r="A346" s="87"/>
      <c r="B346" s="83"/>
      <c r="C346" s="84"/>
      <c r="IM346" s="88"/>
    </row>
    <row r="347" s="19" customFormat="1" spans="1:247">
      <c r="A347" s="87"/>
      <c r="B347" s="83"/>
      <c r="C347" s="84"/>
      <c r="IM347" s="88"/>
    </row>
    <row r="348" s="19" customFormat="1" spans="1:247">
      <c r="A348" s="87"/>
      <c r="B348" s="83"/>
      <c r="C348" s="84"/>
      <c r="IM348" s="88"/>
    </row>
    <row r="349" s="19" customFormat="1" spans="1:247">
      <c r="A349" s="87"/>
      <c r="B349" s="83"/>
      <c r="C349" s="84"/>
      <c r="IM349" s="88"/>
    </row>
    <row r="350" s="19" customFormat="1" spans="1:247">
      <c r="A350" s="87"/>
      <c r="B350" s="83"/>
      <c r="C350" s="84"/>
      <c r="IM350" s="88"/>
    </row>
    <row r="351" s="19" customFormat="1" spans="1:247">
      <c r="A351" s="87"/>
      <c r="B351" s="83"/>
      <c r="C351" s="84"/>
      <c r="IM351" s="88"/>
    </row>
    <row r="352" s="19" customFormat="1" spans="1:247">
      <c r="A352" s="87"/>
      <c r="B352" s="83"/>
      <c r="C352" s="84"/>
      <c r="IM352" s="88"/>
    </row>
    <row r="353" s="19" customFormat="1" spans="1:247">
      <c r="A353" s="87"/>
      <c r="B353" s="83"/>
      <c r="C353" s="84"/>
      <c r="IM353" s="88"/>
    </row>
    <row r="354" s="19" customFormat="1" spans="1:247">
      <c r="A354" s="87"/>
      <c r="B354" s="83"/>
      <c r="C354" s="84"/>
      <c r="IM354" s="88"/>
    </row>
    <row r="355" s="19" customFormat="1" spans="1:247">
      <c r="A355" s="87"/>
      <c r="B355" s="83"/>
      <c r="C355" s="84"/>
      <c r="IM355" s="88"/>
    </row>
    <row r="356" s="19" customFormat="1" spans="1:247">
      <c r="A356" s="87"/>
      <c r="B356" s="83"/>
      <c r="C356" s="84"/>
      <c r="IM356" s="88"/>
    </row>
    <row r="357" s="19" customFormat="1" spans="1:247">
      <c r="A357" s="87"/>
      <c r="B357" s="83"/>
      <c r="C357" s="84"/>
      <c r="IM357" s="88"/>
    </row>
    <row r="358" s="19" customFormat="1" spans="1:247">
      <c r="A358" s="87"/>
      <c r="B358" s="83"/>
      <c r="C358" s="84"/>
      <c r="IM358" s="88"/>
    </row>
    <row r="359" s="19" customFormat="1" spans="1:247">
      <c r="A359" s="87"/>
      <c r="B359" s="83"/>
      <c r="C359" s="84"/>
      <c r="IM359" s="88"/>
    </row>
    <row r="360" s="19" customFormat="1" spans="1:247">
      <c r="A360" s="87"/>
      <c r="B360" s="83"/>
      <c r="C360" s="84"/>
      <c r="IM360" s="88"/>
    </row>
    <row r="361" s="19" customFormat="1" spans="1:247">
      <c r="A361" s="87"/>
      <c r="B361" s="83"/>
      <c r="C361" s="84"/>
      <c r="IM361" s="88"/>
    </row>
    <row r="362" s="19" customFormat="1" spans="1:247">
      <c r="A362" s="87"/>
      <c r="B362" s="83"/>
      <c r="C362" s="84"/>
      <c r="IM362" s="88"/>
    </row>
    <row r="363" s="19" customFormat="1" spans="1:247">
      <c r="A363" s="87"/>
      <c r="B363" s="83"/>
      <c r="C363" s="84"/>
      <c r="IM363" s="88"/>
    </row>
    <row r="364" s="19" customFormat="1" spans="1:247">
      <c r="A364" s="87"/>
      <c r="B364" s="83"/>
      <c r="C364" s="84"/>
      <c r="IM364" s="88"/>
    </row>
    <row r="365" s="19" customFormat="1" spans="1:247">
      <c r="A365" s="87"/>
      <c r="B365" s="83"/>
      <c r="C365" s="84"/>
      <c r="IM365" s="88"/>
    </row>
    <row r="366" s="19" customFormat="1" spans="1:247">
      <c r="A366" s="87"/>
      <c r="B366" s="83"/>
      <c r="C366" s="84"/>
      <c r="IM366" s="88"/>
    </row>
    <row r="367" s="19" customFormat="1" spans="1:247">
      <c r="A367" s="87"/>
      <c r="B367" s="83"/>
      <c r="C367" s="84"/>
      <c r="IM367" s="88"/>
    </row>
    <row r="368" s="19" customFormat="1" spans="1:247">
      <c r="A368" s="87"/>
      <c r="B368" s="83"/>
      <c r="C368" s="84"/>
      <c r="IM368" s="88"/>
    </row>
    <row r="369" s="19" customFormat="1" spans="1:247">
      <c r="A369" s="87"/>
      <c r="B369" s="83"/>
      <c r="C369" s="84"/>
      <c r="IM369" s="88"/>
    </row>
    <row r="370" s="19" customFormat="1" spans="1:247">
      <c r="A370" s="87"/>
      <c r="B370" s="83"/>
      <c r="C370" s="84"/>
      <c r="IM370" s="88"/>
    </row>
    <row r="371" s="19" customFormat="1" spans="1:247">
      <c r="A371" s="87"/>
      <c r="B371" s="83"/>
      <c r="C371" s="84"/>
      <c r="IM371" s="88"/>
    </row>
    <row r="372" s="19" customFormat="1" spans="1:247">
      <c r="A372" s="87"/>
      <c r="B372" s="83"/>
      <c r="C372" s="84"/>
      <c r="IM372" s="88"/>
    </row>
    <row r="373" s="19" customFormat="1" spans="1:247">
      <c r="A373" s="87"/>
      <c r="B373" s="83"/>
      <c r="C373" s="84"/>
      <c r="IM373" s="88"/>
    </row>
    <row r="374" s="19" customFormat="1" spans="1:247">
      <c r="A374" s="87"/>
      <c r="B374" s="83"/>
      <c r="C374" s="84"/>
      <c r="IM374" s="88"/>
    </row>
    <row r="375" s="19" customFormat="1" spans="1:247">
      <c r="A375" s="87"/>
      <c r="B375" s="83"/>
      <c r="C375" s="84"/>
      <c r="IM375" s="88"/>
    </row>
    <row r="376" s="19" customFormat="1" spans="1:247">
      <c r="A376" s="87"/>
      <c r="B376" s="83"/>
      <c r="C376" s="84"/>
      <c r="IM376" s="88"/>
    </row>
    <row r="377" s="19" customFormat="1" spans="1:247">
      <c r="A377" s="87"/>
      <c r="B377" s="83"/>
      <c r="C377" s="84"/>
      <c r="IM377" s="88"/>
    </row>
    <row r="378" s="19" customFormat="1" spans="1:247">
      <c r="A378" s="87"/>
      <c r="B378" s="83"/>
      <c r="C378" s="84"/>
      <c r="IM378" s="88"/>
    </row>
    <row r="379" s="19" customFormat="1" spans="1:247">
      <c r="A379" s="87"/>
      <c r="B379" s="83"/>
      <c r="C379" s="84"/>
      <c r="IM379" s="88"/>
    </row>
    <row r="380" s="19" customFormat="1" spans="1:247">
      <c r="A380" s="87"/>
      <c r="B380" s="83"/>
      <c r="C380" s="84"/>
      <c r="IM380" s="88"/>
    </row>
    <row r="381" s="19" customFormat="1" spans="1:247">
      <c r="A381" s="87"/>
      <c r="B381" s="83"/>
      <c r="C381" s="84"/>
      <c r="IM381" s="88"/>
    </row>
    <row r="382" s="19" customFormat="1" spans="1:247">
      <c r="A382" s="87"/>
      <c r="B382" s="83"/>
      <c r="C382" s="84"/>
      <c r="IM382" s="88"/>
    </row>
    <row r="383" s="19" customFormat="1" spans="1:247">
      <c r="A383" s="87"/>
      <c r="B383" s="83"/>
      <c r="C383" s="84"/>
      <c r="IM383" s="88"/>
    </row>
    <row r="384" s="19" customFormat="1" spans="1:247">
      <c r="A384" s="87"/>
      <c r="B384" s="83"/>
      <c r="C384" s="84"/>
      <c r="IM384" s="88"/>
    </row>
    <row r="385" s="19" customFormat="1" spans="1:247">
      <c r="A385" s="87"/>
      <c r="B385" s="83"/>
      <c r="C385" s="84"/>
      <c r="IM385" s="88"/>
    </row>
    <row r="386" s="19" customFormat="1" spans="1:247">
      <c r="A386" s="87"/>
      <c r="B386" s="83"/>
      <c r="C386" s="84"/>
      <c r="IM386" s="88"/>
    </row>
    <row r="387" s="19" customFormat="1" spans="1:247">
      <c r="A387" s="87"/>
      <c r="B387" s="83"/>
      <c r="C387" s="84"/>
      <c r="IM387" s="88"/>
    </row>
    <row r="388" s="19" customFormat="1" spans="1:247">
      <c r="A388" s="87"/>
      <c r="B388" s="83"/>
      <c r="C388" s="84"/>
      <c r="IM388" s="88"/>
    </row>
    <row r="389" s="19" customFormat="1" spans="1:247">
      <c r="A389" s="87"/>
      <c r="B389" s="83"/>
      <c r="C389" s="84"/>
      <c r="IM389" s="88"/>
    </row>
    <row r="390" s="19" customFormat="1" spans="1:247">
      <c r="A390" s="87"/>
      <c r="B390" s="83"/>
      <c r="C390" s="84"/>
      <c r="IM390" s="88"/>
    </row>
    <row r="391" s="19" customFormat="1" spans="1:247">
      <c r="A391" s="87"/>
      <c r="B391" s="83"/>
      <c r="C391" s="84"/>
      <c r="IM391" s="88"/>
    </row>
    <row r="392" s="19" customFormat="1" spans="1:247">
      <c r="A392" s="87"/>
      <c r="B392" s="83"/>
      <c r="C392" s="84"/>
      <c r="IM392" s="88"/>
    </row>
    <row r="393" s="19" customFormat="1" spans="1:247">
      <c r="A393" s="87"/>
      <c r="B393" s="83"/>
      <c r="C393" s="84"/>
      <c r="IM393" s="88"/>
    </row>
    <row r="394" s="19" customFormat="1" spans="1:247">
      <c r="A394" s="87"/>
      <c r="B394" s="83"/>
      <c r="C394" s="84"/>
      <c r="IM394" s="88"/>
    </row>
    <row r="395" s="19" customFormat="1" spans="1:247">
      <c r="A395" s="87"/>
      <c r="B395" s="83"/>
      <c r="C395" s="84"/>
      <c r="IM395" s="88"/>
    </row>
    <row r="396" s="19" customFormat="1" spans="1:247">
      <c r="A396" s="87"/>
      <c r="B396" s="83"/>
      <c r="C396" s="84"/>
      <c r="IM396" s="88"/>
    </row>
    <row r="397" s="19" customFormat="1" spans="1:247">
      <c r="A397" s="87"/>
      <c r="B397" s="83"/>
      <c r="C397" s="84"/>
      <c r="IM397" s="88"/>
    </row>
    <row r="398" s="19" customFormat="1" spans="1:247">
      <c r="A398" s="87"/>
      <c r="B398" s="83"/>
      <c r="C398" s="84"/>
      <c r="IM398" s="88"/>
    </row>
    <row r="399" s="19" customFormat="1" spans="1:247">
      <c r="A399" s="87"/>
      <c r="B399" s="83"/>
      <c r="C399" s="84"/>
      <c r="IM399" s="88"/>
    </row>
    <row r="400" s="19" customFormat="1" spans="1:247">
      <c r="A400" s="87"/>
      <c r="B400" s="83"/>
      <c r="C400" s="84"/>
      <c r="IM400" s="88"/>
    </row>
    <row r="401" s="19" customFormat="1" spans="1:247">
      <c r="A401" s="87"/>
      <c r="B401" s="83"/>
      <c r="C401" s="84"/>
      <c r="IM401" s="88"/>
    </row>
    <row r="402" s="19" customFormat="1" spans="1:247">
      <c r="A402" s="87"/>
      <c r="B402" s="83"/>
      <c r="C402" s="84"/>
      <c r="IM402" s="88"/>
    </row>
    <row r="403" s="19" customFormat="1" spans="1:247">
      <c r="A403" s="87"/>
      <c r="B403" s="83"/>
      <c r="C403" s="84"/>
      <c r="IM403" s="88"/>
    </row>
    <row r="404" s="19" customFormat="1" spans="1:247">
      <c r="A404" s="87"/>
      <c r="B404" s="83"/>
      <c r="C404" s="84"/>
      <c r="IM404" s="88"/>
    </row>
    <row r="405" s="19" customFormat="1" spans="1:247">
      <c r="A405" s="87"/>
      <c r="B405" s="83"/>
      <c r="C405" s="84"/>
      <c r="IM405" s="88"/>
    </row>
    <row r="406" s="19" customFormat="1" spans="1:247">
      <c r="A406" s="87"/>
      <c r="B406" s="83"/>
      <c r="C406" s="84"/>
      <c r="IM406" s="88"/>
    </row>
    <row r="407" s="19" customFormat="1" spans="1:247">
      <c r="A407" s="87"/>
      <c r="B407" s="83"/>
      <c r="C407" s="84"/>
      <c r="IM407" s="88"/>
    </row>
    <row r="408" s="19" customFormat="1" spans="1:247">
      <c r="A408" s="87"/>
      <c r="B408" s="83"/>
      <c r="C408" s="84"/>
      <c r="IM408" s="88"/>
    </row>
    <row r="409" s="19" customFormat="1" spans="1:247">
      <c r="A409" s="87"/>
      <c r="B409" s="83"/>
      <c r="C409" s="84"/>
      <c r="IM409" s="88"/>
    </row>
    <row r="410" s="19" customFormat="1" spans="1:247">
      <c r="A410" s="87"/>
      <c r="B410" s="83"/>
      <c r="C410" s="84"/>
      <c r="IM410" s="88"/>
    </row>
    <row r="411" s="19" customFormat="1" spans="1:247">
      <c r="A411" s="87"/>
      <c r="B411" s="83"/>
      <c r="C411" s="84"/>
      <c r="IM411" s="88"/>
    </row>
    <row r="412" s="19" customFormat="1" spans="1:247">
      <c r="A412" s="87"/>
      <c r="B412" s="83"/>
      <c r="C412" s="84"/>
      <c r="IM412" s="88"/>
    </row>
    <row r="413" s="19" customFormat="1" spans="1:247">
      <c r="A413" s="87"/>
      <c r="B413" s="83"/>
      <c r="C413" s="84"/>
      <c r="IM413" s="88"/>
    </row>
    <row r="414" s="19" customFormat="1" spans="1:247">
      <c r="A414" s="87"/>
      <c r="B414" s="83"/>
      <c r="C414" s="84"/>
      <c r="IM414" s="88"/>
    </row>
    <row r="415" s="19" customFormat="1" spans="1:247">
      <c r="A415" s="87"/>
      <c r="B415" s="83"/>
      <c r="C415" s="84"/>
      <c r="IM415" s="88"/>
    </row>
    <row r="416" s="19" customFormat="1" spans="1:247">
      <c r="A416" s="87"/>
      <c r="B416" s="83"/>
      <c r="C416" s="84"/>
      <c r="IM416" s="88"/>
    </row>
    <row r="417" s="19" customFormat="1" spans="1:247">
      <c r="A417" s="87"/>
      <c r="B417" s="83"/>
      <c r="C417" s="84"/>
      <c r="IM417" s="88"/>
    </row>
    <row r="418" s="19" customFormat="1" spans="1:247">
      <c r="A418" s="87"/>
      <c r="B418" s="83"/>
      <c r="C418" s="84"/>
      <c r="IM418" s="88"/>
    </row>
    <row r="419" s="19" customFormat="1" spans="1:247">
      <c r="A419" s="87"/>
      <c r="B419" s="83"/>
      <c r="C419" s="84"/>
      <c r="IM419" s="88"/>
    </row>
    <row r="420" s="19" customFormat="1" spans="1:247">
      <c r="A420" s="87"/>
      <c r="B420" s="83"/>
      <c r="C420" s="84"/>
      <c r="IM420" s="88"/>
    </row>
    <row r="421" s="19" customFormat="1" spans="1:247">
      <c r="A421" s="87"/>
      <c r="B421" s="83"/>
      <c r="C421" s="84"/>
      <c r="IM421" s="88"/>
    </row>
    <row r="422" s="19" customFormat="1" spans="1:247">
      <c r="A422" s="87"/>
      <c r="B422" s="83"/>
      <c r="C422" s="84"/>
      <c r="IM422" s="88"/>
    </row>
    <row r="423" s="19" customFormat="1" spans="1:247">
      <c r="A423" s="87"/>
      <c r="B423" s="83"/>
      <c r="C423" s="84"/>
      <c r="IM423" s="88"/>
    </row>
    <row r="424" s="19" customFormat="1" spans="1:247">
      <c r="A424" s="87"/>
      <c r="B424" s="83"/>
      <c r="C424" s="84"/>
      <c r="IM424" s="88"/>
    </row>
    <row r="425" s="19" customFormat="1" spans="1:247">
      <c r="A425" s="87"/>
      <c r="B425" s="83"/>
      <c r="C425" s="84"/>
      <c r="IM425" s="88"/>
    </row>
    <row r="426" s="19" customFormat="1" spans="1:247">
      <c r="A426" s="87"/>
      <c r="B426" s="83"/>
      <c r="C426" s="84"/>
      <c r="IM426" s="88"/>
    </row>
    <row r="427" s="19" customFormat="1" spans="1:247">
      <c r="A427" s="87"/>
      <c r="B427" s="83"/>
      <c r="C427" s="84"/>
      <c r="IM427" s="88"/>
    </row>
    <row r="428" s="19" customFormat="1" spans="1:247">
      <c r="A428" s="87"/>
      <c r="B428" s="83"/>
      <c r="C428" s="84"/>
      <c r="IM428" s="88"/>
    </row>
    <row r="429" s="19" customFormat="1" spans="1:247">
      <c r="A429" s="87"/>
      <c r="B429" s="83"/>
      <c r="C429" s="84"/>
      <c r="IM429" s="88"/>
    </row>
    <row r="430" s="19" customFormat="1" spans="1:247">
      <c r="A430" s="87"/>
      <c r="B430" s="83"/>
      <c r="C430" s="84"/>
      <c r="IM430" s="88"/>
    </row>
    <row r="431" s="19" customFormat="1" spans="1:247">
      <c r="A431" s="87"/>
      <c r="B431" s="83"/>
      <c r="C431" s="84"/>
      <c r="IM431" s="88"/>
    </row>
    <row r="432" s="19" customFormat="1" spans="1:247">
      <c r="A432" s="87"/>
      <c r="B432" s="83"/>
      <c r="C432" s="84"/>
      <c r="IM432" s="88"/>
    </row>
    <row r="433" s="19" customFormat="1" spans="1:247">
      <c r="A433" s="87"/>
      <c r="B433" s="83"/>
      <c r="C433" s="84"/>
      <c r="IM433" s="88"/>
    </row>
    <row r="434" s="19" customFormat="1" spans="1:247">
      <c r="A434" s="87"/>
      <c r="B434" s="83"/>
      <c r="C434" s="84"/>
      <c r="IM434" s="88"/>
    </row>
    <row r="435" s="19" customFormat="1" spans="1:247">
      <c r="A435" s="87"/>
      <c r="B435" s="83"/>
      <c r="C435" s="84"/>
      <c r="IM435" s="88"/>
    </row>
    <row r="436" s="19" customFormat="1" spans="1:247">
      <c r="A436" s="87"/>
      <c r="B436" s="83"/>
      <c r="C436" s="84"/>
      <c r="IM436" s="88"/>
    </row>
    <row r="437" s="19" customFormat="1" spans="1:247">
      <c r="A437" s="87"/>
      <c r="B437" s="83"/>
      <c r="C437" s="84"/>
      <c r="IM437" s="88"/>
    </row>
    <row r="438" s="19" customFormat="1" spans="1:247">
      <c r="A438" s="87"/>
      <c r="B438" s="83"/>
      <c r="C438" s="84"/>
      <c r="IM438" s="88"/>
    </row>
    <row r="439" s="19" customFormat="1" spans="1:247">
      <c r="A439" s="87"/>
      <c r="B439" s="83"/>
      <c r="C439" s="84"/>
      <c r="IM439" s="88"/>
    </row>
    <row r="440" s="19" customFormat="1" spans="1:247">
      <c r="A440" s="87"/>
      <c r="B440" s="83"/>
      <c r="C440" s="84"/>
      <c r="IM440" s="88"/>
    </row>
    <row r="441" s="19" customFormat="1" spans="1:247">
      <c r="A441" s="87"/>
      <c r="B441" s="83"/>
      <c r="C441" s="84"/>
      <c r="IM441" s="88"/>
    </row>
    <row r="442" s="19" customFormat="1" spans="1:247">
      <c r="A442" s="87"/>
      <c r="B442" s="83"/>
      <c r="C442" s="84"/>
      <c r="IM442" s="88"/>
    </row>
    <row r="443" s="19" customFormat="1" spans="1:247">
      <c r="A443" s="87"/>
      <c r="B443" s="83"/>
      <c r="C443" s="84"/>
      <c r="IM443" s="88"/>
    </row>
    <row r="444" s="19" customFormat="1" spans="1:247">
      <c r="A444" s="87"/>
      <c r="B444" s="83"/>
      <c r="C444" s="84"/>
      <c r="IM444" s="88"/>
    </row>
    <row r="445" s="19" customFormat="1" spans="1:247">
      <c r="A445" s="87"/>
      <c r="B445" s="83"/>
      <c r="C445" s="84"/>
      <c r="IM445" s="88"/>
    </row>
    <row r="446" s="19" customFormat="1" spans="1:247">
      <c r="A446" s="87"/>
      <c r="B446" s="83"/>
      <c r="C446" s="84"/>
      <c r="IM446" s="88"/>
    </row>
    <row r="447" s="19" customFormat="1" spans="1:247">
      <c r="A447" s="87"/>
      <c r="B447" s="83"/>
      <c r="C447" s="84"/>
      <c r="IM447" s="88"/>
    </row>
    <row r="448" s="19" customFormat="1" spans="1:247">
      <c r="A448" s="87"/>
      <c r="B448" s="83"/>
      <c r="C448" s="84"/>
      <c r="IM448" s="88"/>
    </row>
    <row r="449" s="19" customFormat="1" spans="1:247">
      <c r="A449" s="87"/>
      <c r="B449" s="83"/>
      <c r="C449" s="84"/>
      <c r="IM449" s="88"/>
    </row>
    <row r="450" s="19" customFormat="1" spans="1:247">
      <c r="A450" s="87"/>
      <c r="B450" s="83"/>
      <c r="C450" s="84"/>
      <c r="IM450" s="88"/>
    </row>
    <row r="451" s="19" customFormat="1" spans="1:247">
      <c r="A451" s="87"/>
      <c r="B451" s="83"/>
      <c r="C451" s="84"/>
      <c r="IM451" s="88"/>
    </row>
    <row r="452" s="19" customFormat="1" spans="1:247">
      <c r="A452" s="87"/>
      <c r="B452" s="83"/>
      <c r="C452" s="84"/>
      <c r="IM452" s="88"/>
    </row>
    <row r="453" s="19" customFormat="1" spans="1:247">
      <c r="A453" s="87"/>
      <c r="B453" s="83"/>
      <c r="C453" s="84"/>
      <c r="IM453" s="88"/>
    </row>
    <row r="454" s="19" customFormat="1" spans="1:247">
      <c r="A454" s="87"/>
      <c r="B454" s="83"/>
      <c r="C454" s="84"/>
      <c r="IM454" s="88"/>
    </row>
    <row r="455" s="19" customFormat="1" spans="1:247">
      <c r="A455" s="87"/>
      <c r="B455" s="83"/>
      <c r="C455" s="84"/>
      <c r="IM455" s="88"/>
    </row>
    <row r="456" s="19" customFormat="1" spans="1:247">
      <c r="A456" s="87"/>
      <c r="B456" s="83"/>
      <c r="C456" s="84"/>
      <c r="IM456" s="88"/>
    </row>
    <row r="457" s="19" customFormat="1" spans="1:247">
      <c r="A457" s="87"/>
      <c r="B457" s="83"/>
      <c r="C457" s="84"/>
      <c r="IM457" s="88"/>
    </row>
    <row r="458" s="19" customFormat="1" spans="1:247">
      <c r="A458" s="87"/>
      <c r="B458" s="83"/>
      <c r="C458" s="84"/>
      <c r="IM458" s="88"/>
    </row>
    <row r="459" s="19" customFormat="1" spans="1:247">
      <c r="A459" s="87"/>
      <c r="B459" s="83"/>
      <c r="C459" s="84"/>
      <c r="IM459" s="88"/>
    </row>
    <row r="460" s="19" customFormat="1" spans="1:247">
      <c r="A460" s="87"/>
      <c r="B460" s="83"/>
      <c r="C460" s="84"/>
      <c r="IM460" s="88"/>
    </row>
    <row r="461" s="19" customFormat="1" spans="1:247">
      <c r="A461" s="87"/>
      <c r="B461" s="83"/>
      <c r="C461" s="84"/>
      <c r="IM461" s="88"/>
    </row>
    <row r="462" s="19" customFormat="1" spans="1:247">
      <c r="A462" s="87"/>
      <c r="B462" s="83"/>
      <c r="C462" s="84"/>
      <c r="IM462" s="88"/>
    </row>
    <row r="463" s="19" customFormat="1" spans="1:247">
      <c r="A463" s="87"/>
      <c r="B463" s="83"/>
      <c r="C463" s="84"/>
      <c r="IM463" s="88"/>
    </row>
    <row r="464" s="19" customFormat="1" spans="1:247">
      <c r="A464" s="87"/>
      <c r="B464" s="83"/>
      <c r="C464" s="84"/>
      <c r="IM464" s="88"/>
    </row>
    <row r="465" s="19" customFormat="1" spans="1:247">
      <c r="A465" s="87"/>
      <c r="B465" s="83"/>
      <c r="C465" s="84"/>
      <c r="IM465" s="88"/>
    </row>
    <row r="466" s="19" customFormat="1" spans="1:247">
      <c r="A466" s="87"/>
      <c r="B466" s="83"/>
      <c r="C466" s="84"/>
      <c r="IM466" s="88"/>
    </row>
    <row r="467" s="19" customFormat="1" spans="1:247">
      <c r="A467" s="87"/>
      <c r="B467" s="83"/>
      <c r="C467" s="84"/>
      <c r="IM467" s="88"/>
    </row>
    <row r="468" s="19" customFormat="1" spans="1:247">
      <c r="A468" s="87"/>
      <c r="B468" s="83"/>
      <c r="C468" s="84"/>
      <c r="IM468" s="88"/>
    </row>
    <row r="469" s="19" customFormat="1" spans="1:247">
      <c r="A469" s="87"/>
      <c r="B469" s="83"/>
      <c r="C469" s="84"/>
      <c r="IM469" s="88"/>
    </row>
    <row r="470" s="19" customFormat="1" spans="1:247">
      <c r="A470" s="87"/>
      <c r="B470" s="83"/>
      <c r="C470" s="84"/>
      <c r="IM470" s="88"/>
    </row>
    <row r="471" s="19" customFormat="1" spans="1:247">
      <c r="A471" s="87"/>
      <c r="B471" s="83"/>
      <c r="C471" s="84"/>
      <c r="IM471" s="88"/>
    </row>
    <row r="472" s="19" customFormat="1" spans="1:247">
      <c r="A472" s="87"/>
      <c r="B472" s="83"/>
      <c r="C472" s="84"/>
      <c r="IM472" s="88"/>
    </row>
    <row r="473" s="19" customFormat="1" spans="1:247">
      <c r="A473" s="87"/>
      <c r="B473" s="83"/>
      <c r="C473" s="84"/>
      <c r="IM473" s="88"/>
    </row>
    <row r="474" s="19" customFormat="1" spans="1:247">
      <c r="A474" s="87"/>
      <c r="B474" s="83"/>
      <c r="C474" s="84"/>
      <c r="IM474" s="88"/>
    </row>
    <row r="475" s="19" customFormat="1" spans="1:247">
      <c r="A475" s="87"/>
      <c r="B475" s="83"/>
      <c r="C475" s="84"/>
      <c r="IM475" s="88"/>
    </row>
    <row r="476" s="19" customFormat="1" spans="1:247">
      <c r="A476" s="87"/>
      <c r="B476" s="83"/>
      <c r="C476" s="84"/>
      <c r="IM476" s="88"/>
    </row>
    <row r="477" s="19" customFormat="1" spans="1:247">
      <c r="A477" s="87"/>
      <c r="B477" s="83"/>
      <c r="C477" s="84"/>
      <c r="IM477" s="88"/>
    </row>
    <row r="478" s="19" customFormat="1" spans="1:247">
      <c r="A478" s="87"/>
      <c r="B478" s="83"/>
      <c r="C478" s="84"/>
      <c r="IM478" s="88"/>
    </row>
    <row r="479" s="19" customFormat="1" spans="1:247">
      <c r="A479" s="87"/>
      <c r="B479" s="83"/>
      <c r="C479" s="84"/>
      <c r="IM479" s="88"/>
    </row>
    <row r="480" s="19" customFormat="1" spans="1:247">
      <c r="A480" s="87"/>
      <c r="B480" s="83"/>
      <c r="C480" s="84"/>
      <c r="IM480" s="88"/>
    </row>
    <row r="481" s="19" customFormat="1" spans="1:247">
      <c r="A481" s="87"/>
      <c r="B481" s="83"/>
      <c r="C481" s="84"/>
      <c r="IM481" s="88"/>
    </row>
    <row r="482" s="19" customFormat="1" spans="1:247">
      <c r="A482" s="87"/>
      <c r="B482" s="83"/>
      <c r="C482" s="84"/>
      <c r="IM482" s="88"/>
    </row>
    <row r="483" s="19" customFormat="1" spans="1:247">
      <c r="A483" s="87"/>
      <c r="B483" s="83"/>
      <c r="C483" s="84"/>
      <c r="IM483" s="88"/>
    </row>
    <row r="484" s="19" customFormat="1" spans="1:247">
      <c r="A484" s="87"/>
      <c r="B484" s="83"/>
      <c r="C484" s="84"/>
      <c r="IM484" s="88"/>
    </row>
    <row r="485" s="19" customFormat="1" spans="1:247">
      <c r="A485" s="87"/>
      <c r="B485" s="83"/>
      <c r="C485" s="84"/>
      <c r="IM485" s="88"/>
    </row>
    <row r="486" s="19" customFormat="1" spans="1:247">
      <c r="A486" s="87"/>
      <c r="B486" s="83"/>
      <c r="C486" s="84"/>
      <c r="IM486" s="88"/>
    </row>
    <row r="487" s="19" customFormat="1" spans="1:247">
      <c r="A487" s="87"/>
      <c r="B487" s="83"/>
      <c r="C487" s="84"/>
      <c r="IM487" s="88"/>
    </row>
    <row r="488" s="19" customFormat="1" spans="1:247">
      <c r="A488" s="87"/>
      <c r="B488" s="83"/>
      <c r="C488" s="84"/>
      <c r="IM488" s="88"/>
    </row>
    <row r="489" s="19" customFormat="1" spans="1:247">
      <c r="A489" s="87"/>
      <c r="B489" s="83"/>
      <c r="C489" s="84"/>
      <c r="IM489" s="88"/>
    </row>
    <row r="490" s="19" customFormat="1" spans="1:247">
      <c r="A490" s="87"/>
      <c r="B490" s="83"/>
      <c r="C490" s="84"/>
      <c r="IM490" s="88"/>
    </row>
    <row r="491" s="19" customFormat="1" spans="1:247">
      <c r="A491" s="87"/>
      <c r="B491" s="83"/>
      <c r="C491" s="84"/>
      <c r="IM491" s="88"/>
    </row>
    <row r="492" s="19" customFormat="1" spans="1:247">
      <c r="A492" s="87"/>
      <c r="B492" s="83"/>
      <c r="C492" s="84"/>
      <c r="IM492" s="88"/>
    </row>
    <row r="493" s="19" customFormat="1" spans="1:247">
      <c r="A493" s="87"/>
      <c r="B493" s="83"/>
      <c r="C493" s="84"/>
      <c r="IM493" s="88"/>
    </row>
    <row r="494" s="19" customFormat="1" spans="1:247">
      <c r="A494" s="87"/>
      <c r="B494" s="83"/>
      <c r="C494" s="84"/>
      <c r="IM494" s="88"/>
    </row>
    <row r="495" s="19" customFormat="1" spans="1:247">
      <c r="A495" s="87"/>
      <c r="B495" s="83"/>
      <c r="C495" s="84"/>
      <c r="IM495" s="88"/>
    </row>
    <row r="496" s="19" customFormat="1" spans="1:247">
      <c r="A496" s="87"/>
      <c r="B496" s="83"/>
      <c r="C496" s="84"/>
      <c r="IM496" s="88"/>
    </row>
    <row r="497" s="19" customFormat="1" spans="1:247">
      <c r="A497" s="87"/>
      <c r="B497" s="83"/>
      <c r="C497" s="84"/>
      <c r="IM497" s="88"/>
    </row>
    <row r="498" s="19" customFormat="1" spans="1:247">
      <c r="A498" s="87"/>
      <c r="B498" s="83"/>
      <c r="C498" s="84"/>
      <c r="IM498" s="88"/>
    </row>
    <row r="499" s="19" customFormat="1" spans="1:247">
      <c r="A499" s="87"/>
      <c r="B499" s="83"/>
      <c r="C499" s="84"/>
      <c r="IM499" s="88"/>
    </row>
    <row r="500" s="19" customFormat="1" spans="1:247">
      <c r="A500" s="87"/>
      <c r="B500" s="83"/>
      <c r="C500" s="84"/>
      <c r="IM500" s="88"/>
    </row>
    <row r="501" s="19" customFormat="1" spans="1:247">
      <c r="A501" s="87"/>
      <c r="B501" s="83"/>
      <c r="C501" s="84"/>
      <c r="IM501" s="88"/>
    </row>
    <row r="502" s="19" customFormat="1" spans="1:247">
      <c r="A502" s="87"/>
      <c r="B502" s="83"/>
      <c r="C502" s="84"/>
      <c r="IM502" s="88"/>
    </row>
    <row r="503" s="19" customFormat="1" spans="1:247">
      <c r="A503" s="87"/>
      <c r="B503" s="83"/>
      <c r="C503" s="84"/>
      <c r="IM503" s="88"/>
    </row>
    <row r="504" s="19" customFormat="1" spans="1:247">
      <c r="A504" s="87"/>
      <c r="B504" s="83"/>
      <c r="C504" s="84"/>
      <c r="IM504" s="88"/>
    </row>
    <row r="505" s="19" customFormat="1" spans="1:247">
      <c r="A505" s="87"/>
      <c r="B505" s="83"/>
      <c r="C505" s="84"/>
      <c r="IM505" s="88"/>
    </row>
    <row r="506" s="19" customFormat="1" spans="1:247">
      <c r="A506" s="87"/>
      <c r="B506" s="83"/>
      <c r="C506" s="84"/>
      <c r="IM506" s="88"/>
    </row>
    <row r="507" s="19" customFormat="1" spans="1:247">
      <c r="A507" s="87"/>
      <c r="B507" s="83"/>
      <c r="C507" s="84"/>
      <c r="IM507" s="88"/>
    </row>
    <row r="508" s="19" customFormat="1" spans="1:247">
      <c r="A508" s="87"/>
      <c r="B508" s="83"/>
      <c r="C508" s="84"/>
      <c r="IM508" s="88"/>
    </row>
    <row r="509" s="19" customFormat="1" spans="1:247">
      <c r="A509" s="87"/>
      <c r="B509" s="83"/>
      <c r="C509" s="84"/>
      <c r="IM509" s="88"/>
    </row>
    <row r="510" s="19" customFormat="1" spans="1:247">
      <c r="A510" s="87"/>
      <c r="B510" s="83"/>
      <c r="C510" s="84"/>
      <c r="IM510" s="88"/>
    </row>
    <row r="511" s="19" customFormat="1" spans="1:247">
      <c r="A511" s="87"/>
      <c r="B511" s="83"/>
      <c r="C511" s="84"/>
      <c r="IM511" s="88"/>
    </row>
    <row r="512" s="19" customFormat="1" spans="1:247">
      <c r="A512" s="87"/>
      <c r="B512" s="83"/>
      <c r="C512" s="84"/>
      <c r="IM512" s="88"/>
    </row>
    <row r="513" s="19" customFormat="1" spans="1:247">
      <c r="A513" s="87"/>
      <c r="B513" s="83"/>
      <c r="C513" s="84"/>
      <c r="IM513" s="88"/>
    </row>
    <row r="514" s="19" customFormat="1" spans="1:247">
      <c r="A514" s="87"/>
      <c r="B514" s="83"/>
      <c r="C514" s="84"/>
      <c r="IM514" s="88"/>
    </row>
    <row r="515" s="19" customFormat="1" spans="1:247">
      <c r="A515" s="87"/>
      <c r="B515" s="83"/>
      <c r="C515" s="84"/>
      <c r="IM515" s="88"/>
    </row>
    <row r="516" s="19" customFormat="1" spans="1:247">
      <c r="A516" s="87"/>
      <c r="B516" s="83"/>
      <c r="C516" s="84"/>
      <c r="IM516" s="88"/>
    </row>
    <row r="517" s="19" customFormat="1" spans="1:247">
      <c r="A517" s="87"/>
      <c r="B517" s="83"/>
      <c r="C517" s="84"/>
      <c r="IM517" s="88"/>
    </row>
    <row r="518" s="19" customFormat="1" spans="1:247">
      <c r="A518" s="87"/>
      <c r="B518" s="83"/>
      <c r="C518" s="84"/>
      <c r="IM518" s="88"/>
    </row>
    <row r="519" s="19" customFormat="1" spans="1:247">
      <c r="A519" s="87"/>
      <c r="B519" s="83"/>
      <c r="C519" s="84"/>
      <c r="IM519" s="88"/>
    </row>
    <row r="520" s="19" customFormat="1" spans="1:247">
      <c r="A520" s="87"/>
      <c r="B520" s="83"/>
      <c r="C520" s="84"/>
      <c r="IM520" s="88"/>
    </row>
    <row r="521" s="19" customFormat="1" spans="1:247">
      <c r="A521" s="87"/>
      <c r="B521" s="83"/>
      <c r="C521" s="84"/>
      <c r="IM521" s="88"/>
    </row>
    <row r="522" s="19" customFormat="1" spans="1:247">
      <c r="A522" s="87"/>
      <c r="B522" s="83"/>
      <c r="C522" s="84"/>
      <c r="IM522" s="88"/>
    </row>
    <row r="523" s="19" customFormat="1" spans="1:247">
      <c r="A523" s="87"/>
      <c r="B523" s="83"/>
      <c r="C523" s="84"/>
      <c r="IM523" s="88"/>
    </row>
    <row r="524" s="19" customFormat="1" spans="1:247">
      <c r="A524" s="87"/>
      <c r="B524" s="83"/>
      <c r="C524" s="84"/>
      <c r="IM524" s="88"/>
    </row>
    <row r="525" s="19" customFormat="1" spans="1:247">
      <c r="A525" s="87"/>
      <c r="B525" s="83"/>
      <c r="C525" s="84"/>
      <c r="IM525" s="88"/>
    </row>
    <row r="526" s="19" customFormat="1" spans="1:247">
      <c r="A526" s="87"/>
      <c r="B526" s="83"/>
      <c r="C526" s="84"/>
      <c r="IM526" s="88"/>
    </row>
    <row r="527" s="19" customFormat="1" spans="1:247">
      <c r="A527" s="87"/>
      <c r="B527" s="83"/>
      <c r="C527" s="84"/>
      <c r="IM527" s="88"/>
    </row>
    <row r="528" s="19" customFormat="1" spans="1:247">
      <c r="A528" s="87"/>
      <c r="B528" s="83"/>
      <c r="C528" s="84"/>
      <c r="IM528" s="88"/>
    </row>
    <row r="529" s="19" customFormat="1" spans="1:247">
      <c r="A529" s="87"/>
      <c r="B529" s="83"/>
      <c r="C529" s="84"/>
      <c r="IM529" s="88"/>
    </row>
    <row r="530" s="19" customFormat="1" spans="1:247">
      <c r="A530" s="87"/>
      <c r="B530" s="83"/>
      <c r="C530" s="84"/>
      <c r="IM530" s="88"/>
    </row>
    <row r="531" s="19" customFormat="1" spans="1:247">
      <c r="A531" s="87"/>
      <c r="B531" s="83"/>
      <c r="C531" s="84"/>
      <c r="IM531" s="88"/>
    </row>
    <row r="532" s="19" customFormat="1" spans="1:247">
      <c r="A532" s="87"/>
      <c r="B532" s="83"/>
      <c r="C532" s="84"/>
      <c r="IM532" s="88"/>
    </row>
    <row r="533" s="19" customFormat="1" spans="1:247">
      <c r="A533" s="87"/>
      <c r="B533" s="83"/>
      <c r="C533" s="84"/>
      <c r="IM533" s="88"/>
    </row>
    <row r="534" s="19" customFormat="1" spans="1:247">
      <c r="A534" s="87"/>
      <c r="B534" s="83"/>
      <c r="C534" s="84"/>
      <c r="IM534" s="88"/>
    </row>
    <row r="535" s="19" customFormat="1" spans="1:247">
      <c r="A535" s="87"/>
      <c r="B535" s="83"/>
      <c r="C535" s="84"/>
      <c r="IM535" s="88"/>
    </row>
    <row r="536" s="19" customFormat="1" spans="1:247">
      <c r="A536" s="87"/>
      <c r="B536" s="83"/>
      <c r="C536" s="84"/>
      <c r="IM536" s="88"/>
    </row>
    <row r="537" s="19" customFormat="1" spans="1:247">
      <c r="A537" s="87"/>
      <c r="B537" s="83"/>
      <c r="C537" s="84"/>
      <c r="IM537" s="88"/>
    </row>
    <row r="538" s="19" customFormat="1" spans="1:247">
      <c r="A538" s="87"/>
      <c r="B538" s="83"/>
      <c r="C538" s="84"/>
      <c r="IM538" s="88"/>
    </row>
    <row r="539" s="19" customFormat="1" spans="1:247">
      <c r="A539" s="87"/>
      <c r="B539" s="83"/>
      <c r="C539" s="84"/>
      <c r="IM539" s="88"/>
    </row>
    <row r="540" s="19" customFormat="1" spans="1:247">
      <c r="A540" s="87"/>
      <c r="B540" s="83"/>
      <c r="C540" s="84"/>
      <c r="IM540" s="88"/>
    </row>
    <row r="541" s="19" customFormat="1" spans="1:247">
      <c r="A541" s="87"/>
      <c r="B541" s="83"/>
      <c r="C541" s="84"/>
      <c r="IM541" s="88"/>
    </row>
    <row r="542" s="19" customFormat="1" spans="1:247">
      <c r="A542" s="87"/>
      <c r="B542" s="83"/>
      <c r="C542" s="84"/>
      <c r="IM542" s="88"/>
    </row>
    <row r="543" s="19" customFormat="1" spans="1:247">
      <c r="A543" s="87"/>
      <c r="B543" s="83"/>
      <c r="C543" s="84"/>
      <c r="IM543" s="88"/>
    </row>
    <row r="544" s="19" customFormat="1" spans="1:247">
      <c r="A544" s="87"/>
      <c r="B544" s="83"/>
      <c r="C544" s="84"/>
      <c r="IM544" s="88"/>
    </row>
    <row r="545" s="19" customFormat="1" spans="1:247">
      <c r="A545" s="87"/>
      <c r="B545" s="83"/>
      <c r="C545" s="84"/>
      <c r="IM545" s="88"/>
    </row>
    <row r="546" s="19" customFormat="1" spans="1:247">
      <c r="A546" s="87"/>
      <c r="B546" s="83"/>
      <c r="C546" s="84"/>
      <c r="IM546" s="88"/>
    </row>
    <row r="547" s="19" customFormat="1" spans="1:247">
      <c r="A547" s="87"/>
      <c r="B547" s="83"/>
      <c r="C547" s="84"/>
      <c r="IM547" s="88"/>
    </row>
    <row r="548" s="19" customFormat="1" spans="1:247">
      <c r="A548" s="87"/>
      <c r="B548" s="83"/>
      <c r="C548" s="84"/>
      <c r="IM548" s="88"/>
    </row>
    <row r="549" s="19" customFormat="1" spans="1:247">
      <c r="A549" s="87"/>
      <c r="B549" s="83"/>
      <c r="C549" s="84"/>
      <c r="IM549" s="88"/>
    </row>
    <row r="550" s="19" customFormat="1" spans="1:247">
      <c r="A550" s="87"/>
      <c r="B550" s="83"/>
      <c r="C550" s="84"/>
      <c r="IM550" s="88"/>
    </row>
    <row r="551" s="19" customFormat="1" spans="1:247">
      <c r="A551" s="87"/>
      <c r="B551" s="83"/>
      <c r="C551" s="84"/>
      <c r="IM551" s="88"/>
    </row>
    <row r="552" s="19" customFormat="1" spans="1:247">
      <c r="A552" s="87"/>
      <c r="B552" s="83"/>
      <c r="C552" s="84"/>
      <c r="IM552" s="88"/>
    </row>
    <row r="553" s="19" customFormat="1" spans="1:247">
      <c r="A553" s="87"/>
      <c r="B553" s="83"/>
      <c r="C553" s="84"/>
      <c r="IM553" s="88"/>
    </row>
    <row r="554" s="19" customFormat="1" spans="1:247">
      <c r="A554" s="87"/>
      <c r="B554" s="83"/>
      <c r="C554" s="84"/>
      <c r="IM554" s="88"/>
    </row>
    <row r="555" s="19" customFormat="1" spans="1:247">
      <c r="A555" s="87"/>
      <c r="B555" s="83"/>
      <c r="C555" s="84"/>
      <c r="IM555" s="88"/>
    </row>
    <row r="556" s="19" customFormat="1" spans="1:247">
      <c r="A556" s="87"/>
      <c r="B556" s="83"/>
      <c r="C556" s="84"/>
      <c r="IM556" s="88"/>
    </row>
    <row r="557" s="19" customFormat="1" spans="1:247">
      <c r="A557" s="87"/>
      <c r="B557" s="83"/>
      <c r="C557" s="84"/>
      <c r="IM557" s="88"/>
    </row>
    <row r="558" s="19" customFormat="1" spans="1:247">
      <c r="A558" s="87"/>
      <c r="B558" s="83"/>
      <c r="C558" s="84"/>
      <c r="IM558" s="88"/>
    </row>
    <row r="559" s="19" customFormat="1" spans="1:247">
      <c r="A559" s="87"/>
      <c r="B559" s="83"/>
      <c r="C559" s="84"/>
      <c r="IM559" s="88"/>
    </row>
    <row r="560" s="19" customFormat="1" spans="1:247">
      <c r="A560" s="87"/>
      <c r="B560" s="83"/>
      <c r="C560" s="84"/>
      <c r="IM560" s="88"/>
    </row>
    <row r="561" s="19" customFormat="1" spans="1:247">
      <c r="A561" s="87"/>
      <c r="B561" s="83"/>
      <c r="C561" s="84"/>
      <c r="IM561" s="88"/>
    </row>
    <row r="562" s="19" customFormat="1" spans="1:247">
      <c r="A562" s="87"/>
      <c r="B562" s="83"/>
      <c r="C562" s="84"/>
      <c r="IM562" s="88"/>
    </row>
    <row r="563" s="19" customFormat="1" spans="1:247">
      <c r="A563" s="87"/>
      <c r="B563" s="83"/>
      <c r="C563" s="84"/>
      <c r="IM563" s="88"/>
    </row>
    <row r="564" s="19" customFormat="1" spans="1:247">
      <c r="A564" s="87"/>
      <c r="B564" s="83"/>
      <c r="C564" s="84"/>
      <c r="IM564" s="88"/>
    </row>
    <row r="565" s="19" customFormat="1" spans="1:247">
      <c r="A565" s="87"/>
      <c r="B565" s="83"/>
      <c r="C565" s="84"/>
      <c r="IM565" s="88"/>
    </row>
    <row r="566" s="19" customFormat="1" spans="1:247">
      <c r="A566" s="87"/>
      <c r="B566" s="83"/>
      <c r="C566" s="84"/>
      <c r="IM566" s="88"/>
    </row>
    <row r="567" s="19" customFormat="1" spans="1:247">
      <c r="A567" s="87"/>
      <c r="B567" s="83"/>
      <c r="C567" s="84"/>
      <c r="IM567" s="88"/>
    </row>
    <row r="568" s="19" customFormat="1" spans="1:247">
      <c r="A568" s="87"/>
      <c r="B568" s="83"/>
      <c r="C568" s="84"/>
      <c r="IM568" s="88"/>
    </row>
    <row r="569" s="19" customFormat="1" spans="1:247">
      <c r="A569" s="87"/>
      <c r="B569" s="83"/>
      <c r="C569" s="84"/>
      <c r="IM569" s="88"/>
    </row>
    <row r="570" s="19" customFormat="1" spans="1:247">
      <c r="A570" s="87"/>
      <c r="B570" s="83"/>
      <c r="C570" s="84"/>
      <c r="IM570" s="88"/>
    </row>
    <row r="571" s="19" customFormat="1" spans="1:247">
      <c r="A571" s="87"/>
      <c r="B571" s="83"/>
      <c r="C571" s="84"/>
      <c r="IM571" s="88"/>
    </row>
    <row r="572" s="19" customFormat="1" spans="1:247">
      <c r="A572" s="87"/>
      <c r="B572" s="83"/>
      <c r="C572" s="84"/>
      <c r="IM572" s="88"/>
    </row>
    <row r="573" s="19" customFormat="1" spans="1:247">
      <c r="A573" s="87"/>
      <c r="B573" s="83"/>
      <c r="C573" s="84"/>
      <c r="IM573" s="88"/>
    </row>
    <row r="574" s="19" customFormat="1" spans="1:247">
      <c r="A574" s="87"/>
      <c r="B574" s="83"/>
      <c r="C574" s="84"/>
      <c r="IM574" s="88"/>
    </row>
    <row r="575" s="19" customFormat="1" spans="1:247">
      <c r="A575" s="87"/>
      <c r="B575" s="83"/>
      <c r="C575" s="84"/>
      <c r="IM575" s="88"/>
    </row>
    <row r="576" s="19" customFormat="1" spans="1:247">
      <c r="A576" s="87"/>
      <c r="B576" s="83"/>
      <c r="C576" s="84"/>
      <c r="IM576" s="88"/>
    </row>
    <row r="577" s="19" customFormat="1" spans="1:247">
      <c r="A577" s="87"/>
      <c r="B577" s="83"/>
      <c r="C577" s="84"/>
      <c r="IM577" s="88"/>
    </row>
    <row r="578" s="19" customFormat="1" spans="1:247">
      <c r="A578" s="87"/>
      <c r="B578" s="83"/>
      <c r="C578" s="84"/>
      <c r="IM578" s="88"/>
    </row>
    <row r="579" s="19" customFormat="1" spans="1:247">
      <c r="A579" s="87"/>
      <c r="B579" s="83"/>
      <c r="C579" s="84"/>
      <c r="IM579" s="88"/>
    </row>
    <row r="580" s="19" customFormat="1" spans="1:247">
      <c r="A580" s="87"/>
      <c r="B580" s="83"/>
      <c r="C580" s="84"/>
      <c r="IM580" s="88"/>
    </row>
    <row r="581" s="19" customFormat="1" spans="1:247">
      <c r="A581" s="87"/>
      <c r="B581" s="83"/>
      <c r="C581" s="84"/>
      <c r="IM581" s="88"/>
    </row>
    <row r="582" s="19" customFormat="1" spans="1:247">
      <c r="A582" s="87"/>
      <c r="B582" s="83"/>
      <c r="C582" s="84"/>
      <c r="IM582" s="88"/>
    </row>
    <row r="583" s="19" customFormat="1" spans="1:247">
      <c r="A583" s="87"/>
      <c r="B583" s="83"/>
      <c r="C583" s="84"/>
      <c r="IM583" s="88"/>
    </row>
    <row r="584" s="19" customFormat="1" spans="1:247">
      <c r="A584" s="87"/>
      <c r="B584" s="83"/>
      <c r="C584" s="84"/>
      <c r="IM584" s="88"/>
    </row>
    <row r="585" s="19" customFormat="1" spans="1:247">
      <c r="A585" s="87"/>
      <c r="B585" s="83"/>
      <c r="C585" s="84"/>
      <c r="IM585" s="88"/>
    </row>
    <row r="586" s="19" customFormat="1" spans="1:247">
      <c r="A586" s="87"/>
      <c r="B586" s="83"/>
      <c r="C586" s="84"/>
      <c r="IM586" s="88"/>
    </row>
    <row r="587" s="19" customFormat="1" spans="1:247">
      <c r="A587" s="87"/>
      <c r="B587" s="83"/>
      <c r="C587" s="84"/>
      <c r="IM587" s="88"/>
    </row>
    <row r="588" s="19" customFormat="1" spans="1:247">
      <c r="A588" s="87"/>
      <c r="B588" s="83"/>
      <c r="C588" s="84"/>
      <c r="IM588" s="88"/>
    </row>
    <row r="589" s="19" customFormat="1" spans="1:247">
      <c r="A589" s="87"/>
      <c r="B589" s="83"/>
      <c r="C589" s="84"/>
      <c r="IM589" s="88"/>
    </row>
    <row r="590" s="19" customFormat="1" spans="1:247">
      <c r="A590" s="87"/>
      <c r="B590" s="83"/>
      <c r="C590" s="84"/>
      <c r="IM590" s="88"/>
    </row>
    <row r="591" s="19" customFormat="1" spans="1:247">
      <c r="A591" s="87"/>
      <c r="B591" s="83"/>
      <c r="C591" s="84"/>
      <c r="IM591" s="88"/>
    </row>
    <row r="592" s="19" customFormat="1" spans="1:247">
      <c r="A592" s="87"/>
      <c r="B592" s="83"/>
      <c r="C592" s="84"/>
      <c r="IM592" s="88"/>
    </row>
    <row r="593" s="19" customFormat="1" spans="1:247">
      <c r="A593" s="87"/>
      <c r="B593" s="83"/>
      <c r="C593" s="84"/>
      <c r="IM593" s="88"/>
    </row>
    <row r="594" s="19" customFormat="1" spans="1:247">
      <c r="A594" s="87"/>
      <c r="B594" s="83"/>
      <c r="C594" s="84"/>
      <c r="IM594" s="88"/>
    </row>
    <row r="595" s="19" customFormat="1" spans="1:247">
      <c r="A595" s="87"/>
      <c r="B595" s="83"/>
      <c r="C595" s="84"/>
      <c r="IM595" s="88"/>
    </row>
    <row r="596" s="19" customFormat="1" spans="1:247">
      <c r="A596" s="87"/>
      <c r="B596" s="83"/>
      <c r="C596" s="84"/>
      <c r="IM596" s="88"/>
    </row>
    <row r="597" s="19" customFormat="1" spans="1:247">
      <c r="A597" s="87"/>
      <c r="B597" s="83"/>
      <c r="C597" s="84"/>
      <c r="IM597" s="88"/>
    </row>
    <row r="598" s="19" customFormat="1" spans="1:247">
      <c r="A598" s="87"/>
      <c r="B598" s="83"/>
      <c r="C598" s="84"/>
      <c r="IM598" s="88"/>
    </row>
    <row r="599" s="19" customFormat="1" spans="1:247">
      <c r="A599" s="87"/>
      <c r="B599" s="83"/>
      <c r="C599" s="84"/>
      <c r="IM599" s="88"/>
    </row>
    <row r="600" s="19" customFormat="1" spans="1:247">
      <c r="A600" s="87"/>
      <c r="B600" s="83"/>
      <c r="C600" s="84"/>
      <c r="IM600" s="88"/>
    </row>
    <row r="601" s="19" customFormat="1" spans="1:247">
      <c r="A601" s="87"/>
      <c r="B601" s="83"/>
      <c r="C601" s="84"/>
      <c r="IM601" s="88"/>
    </row>
    <row r="602" s="19" customFormat="1" spans="1:247">
      <c r="A602" s="87"/>
      <c r="B602" s="83"/>
      <c r="C602" s="84"/>
      <c r="IM602" s="88"/>
    </row>
    <row r="603" s="19" customFormat="1" spans="1:247">
      <c r="A603" s="87"/>
      <c r="B603" s="83"/>
      <c r="C603" s="84"/>
      <c r="IM603" s="88"/>
    </row>
    <row r="604" s="19" customFormat="1" spans="1:247">
      <c r="A604" s="87"/>
      <c r="B604" s="83"/>
      <c r="C604" s="84"/>
      <c r="IM604" s="88"/>
    </row>
    <row r="605" s="19" customFormat="1" spans="1:247">
      <c r="A605" s="87"/>
      <c r="B605" s="83"/>
      <c r="C605" s="84"/>
      <c r="IM605" s="88"/>
    </row>
    <row r="606" s="19" customFormat="1" spans="1:247">
      <c r="A606" s="87"/>
      <c r="B606" s="83"/>
      <c r="C606" s="84"/>
      <c r="IM606" s="88"/>
    </row>
    <row r="607" s="19" customFormat="1" spans="1:247">
      <c r="A607" s="87"/>
      <c r="B607" s="83"/>
      <c r="C607" s="84"/>
      <c r="IM607" s="88"/>
    </row>
    <row r="608" s="19" customFormat="1" spans="1:247">
      <c r="A608" s="87"/>
      <c r="B608" s="83"/>
      <c r="C608" s="84"/>
      <c r="IM608" s="88"/>
    </row>
    <row r="609" s="19" customFormat="1" spans="1:247">
      <c r="A609" s="87"/>
      <c r="B609" s="83"/>
      <c r="C609" s="84"/>
      <c r="IM609" s="88"/>
    </row>
    <row r="610" s="19" customFormat="1" spans="1:247">
      <c r="A610" s="87"/>
      <c r="B610" s="83"/>
      <c r="C610" s="84"/>
      <c r="IM610" s="88"/>
    </row>
    <row r="611" s="19" customFormat="1" spans="1:247">
      <c r="A611" s="87"/>
      <c r="B611" s="83"/>
      <c r="C611" s="84"/>
      <c r="IM611" s="88"/>
    </row>
    <row r="612" s="19" customFormat="1" spans="1:247">
      <c r="A612" s="87"/>
      <c r="B612" s="83"/>
      <c r="C612" s="84"/>
      <c r="IM612" s="88"/>
    </row>
    <row r="613" s="19" customFormat="1" spans="1:247">
      <c r="A613" s="87"/>
      <c r="B613" s="83"/>
      <c r="C613" s="84"/>
      <c r="IM613" s="88"/>
    </row>
    <row r="614" s="19" customFormat="1" spans="1:247">
      <c r="A614" s="87"/>
      <c r="B614" s="83"/>
      <c r="C614" s="84"/>
      <c r="IM614" s="88"/>
    </row>
    <row r="615" s="19" customFormat="1" spans="1:247">
      <c r="A615" s="87"/>
      <c r="B615" s="83"/>
      <c r="C615" s="84"/>
      <c r="IM615" s="88"/>
    </row>
    <row r="616" s="19" customFormat="1" spans="1:247">
      <c r="A616" s="87"/>
      <c r="B616" s="83"/>
      <c r="C616" s="84"/>
      <c r="IM616" s="88"/>
    </row>
    <row r="617" s="19" customFormat="1" spans="1:247">
      <c r="A617" s="87"/>
      <c r="B617" s="83"/>
      <c r="C617" s="84"/>
      <c r="IM617" s="88"/>
    </row>
    <row r="618" s="19" customFormat="1" spans="1:247">
      <c r="A618" s="87"/>
      <c r="B618" s="83"/>
      <c r="C618" s="84"/>
      <c r="IM618" s="88"/>
    </row>
    <row r="619" s="19" customFormat="1" spans="1:247">
      <c r="A619" s="87"/>
      <c r="B619" s="83"/>
      <c r="C619" s="84"/>
      <c r="IM619" s="88"/>
    </row>
    <row r="620" s="19" customFormat="1" spans="1:247">
      <c r="A620" s="87"/>
      <c r="B620" s="83"/>
      <c r="C620" s="84"/>
      <c r="IM620" s="88"/>
    </row>
    <row r="621" s="19" customFormat="1" spans="1:247">
      <c r="A621" s="87"/>
      <c r="B621" s="83"/>
      <c r="C621" s="84"/>
      <c r="IM621" s="88"/>
    </row>
    <row r="622" s="19" customFormat="1" spans="1:247">
      <c r="A622" s="87"/>
      <c r="B622" s="83"/>
      <c r="C622" s="84"/>
      <c r="IM622" s="88"/>
    </row>
    <row r="623" s="19" customFormat="1" spans="1:247">
      <c r="A623" s="87"/>
      <c r="B623" s="83"/>
      <c r="C623" s="84"/>
      <c r="IM623" s="88"/>
    </row>
    <row r="624" s="19" customFormat="1" spans="1:247">
      <c r="A624" s="87"/>
      <c r="B624" s="83"/>
      <c r="C624" s="84"/>
      <c r="IM624" s="88"/>
    </row>
    <row r="625" s="19" customFormat="1" spans="1:247">
      <c r="A625" s="87"/>
      <c r="B625" s="83"/>
      <c r="C625" s="84"/>
      <c r="IM625" s="88"/>
    </row>
    <row r="626" s="19" customFormat="1" spans="1:247">
      <c r="A626" s="87"/>
      <c r="B626" s="83"/>
      <c r="C626" s="84"/>
      <c r="IM626" s="88"/>
    </row>
    <row r="627" s="19" customFormat="1" spans="1:247">
      <c r="A627" s="87"/>
      <c r="B627" s="83"/>
      <c r="C627" s="84"/>
      <c r="IM627" s="88"/>
    </row>
    <row r="628" s="19" customFormat="1" spans="1:247">
      <c r="A628" s="87"/>
      <c r="B628" s="83"/>
      <c r="C628" s="84"/>
      <c r="IM628" s="88"/>
    </row>
    <row r="629" s="19" customFormat="1" spans="1:247">
      <c r="A629" s="87"/>
      <c r="B629" s="83"/>
      <c r="C629" s="84"/>
      <c r="IM629" s="88"/>
    </row>
    <row r="630" s="19" customFormat="1" spans="1:247">
      <c r="A630" s="87"/>
      <c r="B630" s="83"/>
      <c r="C630" s="84"/>
      <c r="IM630" s="88"/>
    </row>
    <row r="631" s="19" customFormat="1" spans="1:247">
      <c r="A631" s="87"/>
      <c r="B631" s="83"/>
      <c r="C631" s="84"/>
      <c r="IM631" s="88"/>
    </row>
    <row r="632" s="19" customFormat="1" spans="1:247">
      <c r="A632" s="87"/>
      <c r="B632" s="83"/>
      <c r="C632" s="84"/>
      <c r="IM632" s="88"/>
    </row>
    <row r="633" s="19" customFormat="1" spans="1:247">
      <c r="A633" s="87"/>
      <c r="B633" s="83"/>
      <c r="C633" s="84"/>
      <c r="IM633" s="88"/>
    </row>
    <row r="634" s="19" customFormat="1" spans="1:247">
      <c r="A634" s="87"/>
      <c r="B634" s="83"/>
      <c r="C634" s="84"/>
      <c r="IM634" s="88"/>
    </row>
    <row r="635" s="19" customFormat="1" spans="1:247">
      <c r="A635" s="87"/>
      <c r="B635" s="83"/>
      <c r="C635" s="84"/>
      <c r="IM635" s="88"/>
    </row>
    <row r="636" s="19" customFormat="1" spans="1:247">
      <c r="A636" s="87"/>
      <c r="B636" s="83"/>
      <c r="C636" s="84"/>
      <c r="IM636" s="88"/>
    </row>
    <row r="637" s="19" customFormat="1" spans="1:247">
      <c r="A637" s="87"/>
      <c r="B637" s="83"/>
      <c r="C637" s="84"/>
      <c r="IM637" s="88"/>
    </row>
    <row r="638" s="19" customFormat="1" spans="1:247">
      <c r="A638" s="87"/>
      <c r="B638" s="83"/>
      <c r="C638" s="84"/>
      <c r="IM638" s="88"/>
    </row>
    <row r="639" s="19" customFormat="1" spans="1:247">
      <c r="A639" s="87"/>
      <c r="B639" s="83"/>
      <c r="C639" s="84"/>
      <c r="IM639" s="88"/>
    </row>
    <row r="640" s="19" customFormat="1" spans="1:247">
      <c r="A640" s="87"/>
      <c r="B640" s="83"/>
      <c r="C640" s="84"/>
      <c r="IM640" s="88"/>
    </row>
    <row r="641" s="19" customFormat="1" spans="1:247">
      <c r="A641" s="87"/>
      <c r="B641" s="83"/>
      <c r="C641" s="84"/>
      <c r="IM641" s="88"/>
    </row>
    <row r="642" s="19" customFormat="1" spans="1:247">
      <c r="A642" s="87"/>
      <c r="B642" s="83"/>
      <c r="C642" s="84"/>
      <c r="IM642" s="88"/>
    </row>
    <row r="643" s="19" customFormat="1" spans="1:247">
      <c r="A643" s="87"/>
      <c r="B643" s="83"/>
      <c r="C643" s="84"/>
      <c r="IM643" s="88"/>
    </row>
    <row r="644" s="19" customFormat="1" spans="1:247">
      <c r="A644" s="87"/>
      <c r="B644" s="83"/>
      <c r="C644" s="84"/>
      <c r="IM644" s="88"/>
    </row>
    <row r="645" s="19" customFormat="1" spans="1:247">
      <c r="A645" s="87"/>
      <c r="B645" s="83"/>
      <c r="C645" s="84"/>
      <c r="IM645" s="88"/>
    </row>
    <row r="646" s="19" customFormat="1" spans="1:247">
      <c r="A646" s="87"/>
      <c r="B646" s="83"/>
      <c r="C646" s="84"/>
      <c r="IM646" s="88"/>
    </row>
    <row r="647" s="19" customFormat="1" spans="1:247">
      <c r="A647" s="87"/>
      <c r="B647" s="83"/>
      <c r="C647" s="84"/>
      <c r="IM647" s="88"/>
    </row>
    <row r="648" s="19" customFormat="1" spans="1:247">
      <c r="A648" s="87"/>
      <c r="B648" s="83"/>
      <c r="C648" s="84"/>
      <c r="IM648" s="88"/>
    </row>
    <row r="649" s="19" customFormat="1" spans="1:247">
      <c r="A649" s="87"/>
      <c r="B649" s="83"/>
      <c r="C649" s="84"/>
      <c r="IM649" s="88"/>
    </row>
    <row r="650" s="19" customFormat="1" spans="1:247">
      <c r="A650" s="87"/>
      <c r="B650" s="83"/>
      <c r="C650" s="84"/>
      <c r="IM650" s="88"/>
    </row>
    <row r="651" s="19" customFormat="1" spans="1:247">
      <c r="A651" s="87"/>
      <c r="B651" s="83"/>
      <c r="C651" s="84"/>
      <c r="IM651" s="88"/>
    </row>
    <row r="652" s="19" customFormat="1" spans="1:247">
      <c r="A652" s="87"/>
      <c r="B652" s="83"/>
      <c r="C652" s="84"/>
      <c r="IM652" s="88"/>
    </row>
    <row r="653" s="19" customFormat="1" spans="1:247">
      <c r="A653" s="87"/>
      <c r="B653" s="83"/>
      <c r="C653" s="84"/>
      <c r="IM653" s="88"/>
    </row>
    <row r="654" s="19" customFormat="1" spans="1:247">
      <c r="A654" s="87"/>
      <c r="B654" s="83"/>
      <c r="C654" s="84"/>
      <c r="IM654" s="88"/>
    </row>
    <row r="655" s="19" customFormat="1" spans="1:247">
      <c r="A655" s="87"/>
      <c r="B655" s="83"/>
      <c r="C655" s="84"/>
      <c r="IM655" s="88"/>
    </row>
    <row r="656" s="19" customFormat="1" spans="1:247">
      <c r="A656" s="87"/>
      <c r="B656" s="83"/>
      <c r="C656" s="84"/>
      <c r="IM656" s="88"/>
    </row>
    <row r="657" s="19" customFormat="1" spans="1:247">
      <c r="A657" s="87"/>
      <c r="B657" s="83"/>
      <c r="C657" s="84"/>
      <c r="IM657" s="88"/>
    </row>
    <row r="658" s="19" customFormat="1" spans="1:247">
      <c r="A658" s="87"/>
      <c r="B658" s="83"/>
      <c r="C658" s="84"/>
      <c r="IM658" s="88"/>
    </row>
    <row r="659" s="19" customFormat="1" spans="1:247">
      <c r="A659" s="87"/>
      <c r="B659" s="83"/>
      <c r="C659" s="84"/>
      <c r="IM659" s="88"/>
    </row>
    <row r="660" s="19" customFormat="1" spans="1:247">
      <c r="A660" s="87"/>
      <c r="B660" s="83"/>
      <c r="C660" s="84"/>
      <c r="IM660" s="88"/>
    </row>
    <row r="661" s="19" customFormat="1" spans="1:247">
      <c r="A661" s="87"/>
      <c r="B661" s="83"/>
      <c r="C661" s="84"/>
      <c r="IM661" s="88"/>
    </row>
    <row r="662" s="19" customFormat="1" spans="1:247">
      <c r="A662" s="87"/>
      <c r="B662" s="83"/>
      <c r="C662" s="84"/>
      <c r="IM662" s="88"/>
    </row>
    <row r="663" s="19" customFormat="1" spans="1:247">
      <c r="A663" s="87"/>
      <c r="B663" s="83"/>
      <c r="C663" s="84"/>
      <c r="IM663" s="88"/>
    </row>
    <row r="664" s="19" customFormat="1" spans="1:247">
      <c r="A664" s="87"/>
      <c r="B664" s="83"/>
      <c r="C664" s="84"/>
      <c r="IM664" s="88"/>
    </row>
    <row r="665" s="19" customFormat="1" spans="1:247">
      <c r="A665" s="87"/>
      <c r="B665" s="83"/>
      <c r="C665" s="84"/>
      <c r="IM665" s="88"/>
    </row>
    <row r="666" s="19" customFormat="1" spans="1:247">
      <c r="A666" s="87"/>
      <c r="B666" s="83"/>
      <c r="C666" s="84"/>
      <c r="IM666" s="88"/>
    </row>
    <row r="667" s="19" customFormat="1" spans="1:247">
      <c r="A667" s="87"/>
      <c r="B667" s="83"/>
      <c r="C667" s="84"/>
      <c r="IM667" s="88"/>
    </row>
    <row r="668" s="19" customFormat="1" spans="1:247">
      <c r="A668" s="87"/>
      <c r="B668" s="83"/>
      <c r="C668" s="84"/>
      <c r="IM668" s="88"/>
    </row>
    <row r="669" s="19" customFormat="1" spans="1:247">
      <c r="A669" s="87"/>
      <c r="B669" s="83"/>
      <c r="C669" s="84"/>
      <c r="IM669" s="88"/>
    </row>
    <row r="670" s="19" customFormat="1" spans="1:247">
      <c r="A670" s="87"/>
      <c r="B670" s="83"/>
      <c r="C670" s="84"/>
      <c r="IM670" s="88"/>
    </row>
    <row r="671" s="19" customFormat="1" spans="1:247">
      <c r="A671" s="87"/>
      <c r="B671" s="83"/>
      <c r="C671" s="84"/>
      <c r="IM671" s="88"/>
    </row>
    <row r="672" s="19" customFormat="1" spans="1:247">
      <c r="A672" s="87"/>
      <c r="B672" s="83"/>
      <c r="C672" s="84"/>
      <c r="IM672" s="88"/>
    </row>
    <row r="673" s="19" customFormat="1" spans="1:247">
      <c r="A673" s="87"/>
      <c r="B673" s="83"/>
      <c r="C673" s="84"/>
      <c r="IM673" s="88"/>
    </row>
    <row r="674" s="19" customFormat="1" spans="1:247">
      <c r="A674" s="87"/>
      <c r="B674" s="83"/>
      <c r="C674" s="84"/>
      <c r="IM674" s="88"/>
    </row>
    <row r="675" s="19" customFormat="1" spans="1:247">
      <c r="A675" s="87"/>
      <c r="B675" s="83"/>
      <c r="C675" s="84"/>
      <c r="IM675" s="88"/>
    </row>
    <row r="676" s="19" customFormat="1" spans="1:247">
      <c r="A676" s="87"/>
      <c r="B676" s="83"/>
      <c r="C676" s="84"/>
      <c r="IM676" s="88"/>
    </row>
    <row r="677" s="19" customFormat="1" spans="1:247">
      <c r="A677" s="87"/>
      <c r="B677" s="83"/>
      <c r="C677" s="84"/>
      <c r="IM677" s="88"/>
    </row>
    <row r="678" s="19" customFormat="1" spans="1:247">
      <c r="A678" s="87"/>
      <c r="B678" s="83"/>
      <c r="C678" s="84"/>
      <c r="IM678" s="88"/>
    </row>
    <row r="679" s="19" customFormat="1" spans="1:247">
      <c r="A679" s="87"/>
      <c r="B679" s="83"/>
      <c r="C679" s="84"/>
      <c r="IM679" s="88"/>
    </row>
    <row r="680" s="19" customFormat="1" spans="1:247">
      <c r="A680" s="87"/>
      <c r="B680" s="83"/>
      <c r="C680" s="84"/>
      <c r="IM680" s="88"/>
    </row>
    <row r="681" s="19" customFormat="1" spans="1:247">
      <c r="A681" s="87"/>
      <c r="B681" s="83"/>
      <c r="C681" s="84"/>
      <c r="IM681" s="88"/>
    </row>
    <row r="682" s="19" customFormat="1" spans="1:247">
      <c r="A682" s="87"/>
      <c r="B682" s="83"/>
      <c r="C682" s="84"/>
      <c r="IM682" s="88"/>
    </row>
    <row r="683" s="19" customFormat="1" spans="1:247">
      <c r="A683" s="87"/>
      <c r="B683" s="83"/>
      <c r="C683" s="84"/>
      <c r="IM683" s="88"/>
    </row>
    <row r="684" s="19" customFormat="1" spans="1:247">
      <c r="A684" s="87"/>
      <c r="B684" s="83"/>
      <c r="C684" s="84"/>
      <c r="IM684" s="88"/>
    </row>
    <row r="685" s="19" customFormat="1" spans="1:247">
      <c r="A685" s="87"/>
      <c r="B685" s="83"/>
      <c r="C685" s="84"/>
      <c r="IM685" s="88"/>
    </row>
    <row r="686" s="19" customFormat="1" spans="1:247">
      <c r="A686" s="87"/>
      <c r="B686" s="83"/>
      <c r="C686" s="84"/>
      <c r="IM686" s="88"/>
    </row>
    <row r="687" s="19" customFormat="1" spans="1:247">
      <c r="A687" s="87"/>
      <c r="B687" s="83"/>
      <c r="C687" s="84"/>
      <c r="IM687" s="88"/>
    </row>
    <row r="688" s="19" customFormat="1" spans="1:247">
      <c r="A688" s="87"/>
      <c r="B688" s="83"/>
      <c r="C688" s="84"/>
      <c r="IM688" s="88"/>
    </row>
    <row r="689" s="19" customFormat="1" spans="1:247">
      <c r="A689" s="87"/>
      <c r="B689" s="83"/>
      <c r="C689" s="84"/>
      <c r="IM689" s="88"/>
    </row>
    <row r="690" s="19" customFormat="1" spans="1:247">
      <c r="A690" s="87"/>
      <c r="B690" s="83"/>
      <c r="C690" s="84"/>
      <c r="IM690" s="88"/>
    </row>
    <row r="691" s="19" customFormat="1" spans="1:247">
      <c r="A691" s="87"/>
      <c r="B691" s="83"/>
      <c r="C691" s="84"/>
      <c r="IM691" s="88"/>
    </row>
    <row r="692" s="19" customFormat="1" spans="1:247">
      <c r="A692" s="87"/>
      <c r="B692" s="83"/>
      <c r="C692" s="84"/>
      <c r="IM692" s="88"/>
    </row>
    <row r="693" s="19" customFormat="1" spans="1:247">
      <c r="A693" s="87"/>
      <c r="B693" s="83"/>
      <c r="C693" s="84"/>
      <c r="IM693" s="88"/>
    </row>
    <row r="694" s="19" customFormat="1" spans="1:247">
      <c r="A694" s="87"/>
      <c r="B694" s="83"/>
      <c r="C694" s="84"/>
      <c r="IM694" s="88"/>
    </row>
    <row r="695" s="19" customFormat="1" spans="1:247">
      <c r="A695" s="87"/>
      <c r="B695" s="83"/>
      <c r="C695" s="84"/>
      <c r="IM695" s="88"/>
    </row>
    <row r="696" s="19" customFormat="1" spans="1:247">
      <c r="A696" s="87"/>
      <c r="B696" s="83"/>
      <c r="C696" s="84"/>
      <c r="IM696" s="88"/>
    </row>
    <row r="697" s="19" customFormat="1" spans="1:247">
      <c r="A697" s="87"/>
      <c r="B697" s="83"/>
      <c r="C697" s="84"/>
      <c r="IM697" s="88"/>
    </row>
    <row r="698" s="19" customFormat="1" spans="1:247">
      <c r="A698" s="87"/>
      <c r="B698" s="83"/>
      <c r="C698" s="84"/>
      <c r="IM698" s="88"/>
    </row>
    <row r="699" s="19" customFormat="1" spans="1:247">
      <c r="A699" s="87"/>
      <c r="B699" s="83"/>
      <c r="C699" s="84"/>
      <c r="IM699" s="88"/>
    </row>
    <row r="700" s="19" customFormat="1" spans="1:247">
      <c r="A700" s="87"/>
      <c r="B700" s="83"/>
      <c r="C700" s="84"/>
      <c r="IM700" s="88"/>
    </row>
    <row r="701" s="19" customFormat="1" spans="1:247">
      <c r="A701" s="87"/>
      <c r="B701" s="83"/>
      <c r="C701" s="84"/>
      <c r="IM701" s="88"/>
    </row>
    <row r="702" s="19" customFormat="1" spans="1:247">
      <c r="A702" s="87"/>
      <c r="B702" s="83"/>
      <c r="C702" s="84"/>
      <c r="IM702" s="88"/>
    </row>
    <row r="703" s="19" customFormat="1" spans="1:247">
      <c r="A703" s="87"/>
      <c r="B703" s="83"/>
      <c r="C703" s="84"/>
      <c r="IM703" s="88"/>
    </row>
    <row r="704" s="19" customFormat="1" spans="1:247">
      <c r="A704" s="87"/>
      <c r="B704" s="83"/>
      <c r="C704" s="84"/>
      <c r="IM704" s="88"/>
    </row>
    <row r="705" s="19" customFormat="1" spans="1:247">
      <c r="A705" s="87"/>
      <c r="B705" s="83"/>
      <c r="C705" s="84"/>
      <c r="IM705" s="88"/>
    </row>
    <row r="706" s="19" customFormat="1" spans="1:247">
      <c r="A706" s="87"/>
      <c r="B706" s="83"/>
      <c r="C706" s="84"/>
      <c r="IM706" s="88"/>
    </row>
    <row r="707" s="19" customFormat="1" spans="1:247">
      <c r="A707" s="87"/>
      <c r="B707" s="83"/>
      <c r="C707" s="84"/>
      <c r="IM707" s="88"/>
    </row>
    <row r="708" s="19" customFormat="1" spans="1:247">
      <c r="A708" s="87"/>
      <c r="B708" s="83"/>
      <c r="C708" s="84"/>
      <c r="IM708" s="88"/>
    </row>
    <row r="709" s="19" customFormat="1" spans="1:247">
      <c r="A709" s="87"/>
      <c r="B709" s="83"/>
      <c r="C709" s="84"/>
      <c r="IM709" s="88"/>
    </row>
    <row r="710" s="19" customFormat="1" spans="1:247">
      <c r="A710" s="87"/>
      <c r="B710" s="83"/>
      <c r="C710" s="84"/>
      <c r="IM710" s="88"/>
    </row>
    <row r="711" s="19" customFormat="1" spans="1:247">
      <c r="A711" s="87"/>
      <c r="B711" s="83"/>
      <c r="C711" s="84"/>
      <c r="IM711" s="88"/>
    </row>
    <row r="712" s="19" customFormat="1" spans="1:247">
      <c r="A712" s="87"/>
      <c r="B712" s="83"/>
      <c r="C712" s="84"/>
      <c r="IM712" s="88"/>
    </row>
    <row r="713" s="19" customFormat="1" spans="1:247">
      <c r="A713" s="87"/>
      <c r="B713" s="83"/>
      <c r="C713" s="84"/>
      <c r="IM713" s="88"/>
    </row>
    <row r="714" s="19" customFormat="1" spans="1:247">
      <c r="A714" s="87"/>
      <c r="B714" s="83"/>
      <c r="C714" s="84"/>
      <c r="IM714" s="88"/>
    </row>
    <row r="715" s="19" customFormat="1" spans="1:247">
      <c r="A715" s="87"/>
      <c r="B715" s="83"/>
      <c r="C715" s="84"/>
      <c r="IM715" s="88"/>
    </row>
    <row r="716" s="19" customFormat="1" spans="1:247">
      <c r="A716" s="87"/>
      <c r="B716" s="83"/>
      <c r="C716" s="84"/>
      <c r="IM716" s="88"/>
    </row>
    <row r="717" s="19" customFormat="1" spans="1:247">
      <c r="A717" s="87"/>
      <c r="B717" s="83"/>
      <c r="C717" s="84"/>
      <c r="IM717" s="88"/>
    </row>
    <row r="718" s="19" customFormat="1" spans="1:247">
      <c r="A718" s="87"/>
      <c r="B718" s="83"/>
      <c r="C718" s="84"/>
      <c r="IM718" s="88"/>
    </row>
    <row r="719" s="19" customFormat="1" spans="1:247">
      <c r="A719" s="87"/>
      <c r="B719" s="83"/>
      <c r="C719" s="84"/>
      <c r="IM719" s="88"/>
    </row>
    <row r="720" s="19" customFormat="1" spans="1:247">
      <c r="A720" s="87"/>
      <c r="B720" s="83"/>
      <c r="C720" s="84"/>
      <c r="IM720" s="88"/>
    </row>
    <row r="721" s="19" customFormat="1" spans="1:247">
      <c r="A721" s="87"/>
      <c r="B721" s="83"/>
      <c r="C721" s="84"/>
      <c r="IM721" s="88"/>
    </row>
    <row r="722" s="19" customFormat="1" spans="1:247">
      <c r="A722" s="87"/>
      <c r="B722" s="83"/>
      <c r="C722" s="84"/>
      <c r="IM722" s="88"/>
    </row>
    <row r="723" s="19" customFormat="1" spans="1:247">
      <c r="A723" s="87"/>
      <c r="B723" s="83"/>
      <c r="C723" s="84"/>
      <c r="IM723" s="88"/>
    </row>
    <row r="724" s="19" customFormat="1" spans="1:247">
      <c r="A724" s="87"/>
      <c r="B724" s="83"/>
      <c r="C724" s="84"/>
      <c r="IM724" s="88"/>
    </row>
    <row r="725" s="19" customFormat="1" spans="1:247">
      <c r="A725" s="87"/>
      <c r="B725" s="83"/>
      <c r="C725" s="84"/>
      <c r="IM725" s="88"/>
    </row>
    <row r="726" s="19" customFormat="1" spans="1:247">
      <c r="A726" s="87"/>
      <c r="B726" s="83"/>
      <c r="C726" s="84"/>
      <c r="IM726" s="88"/>
    </row>
    <row r="727" s="19" customFormat="1" spans="1:247">
      <c r="A727" s="87"/>
      <c r="B727" s="83"/>
      <c r="C727" s="84"/>
      <c r="IM727" s="88"/>
    </row>
    <row r="728" s="19" customFormat="1" spans="1:247">
      <c r="A728" s="87"/>
      <c r="B728" s="83"/>
      <c r="C728" s="84"/>
      <c r="IM728" s="88"/>
    </row>
    <row r="729" s="19" customFormat="1" spans="1:247">
      <c r="A729" s="87"/>
      <c r="B729" s="83"/>
      <c r="C729" s="84"/>
      <c r="IM729" s="88"/>
    </row>
    <row r="730" s="19" customFormat="1" spans="1:247">
      <c r="A730" s="87"/>
      <c r="B730" s="83"/>
      <c r="C730" s="84"/>
      <c r="IM730" s="88"/>
    </row>
    <row r="731" s="19" customFormat="1" spans="1:247">
      <c r="A731" s="87"/>
      <c r="B731" s="83"/>
      <c r="C731" s="84"/>
      <c r="IM731" s="88"/>
    </row>
    <row r="732" s="19" customFormat="1" spans="1:247">
      <c r="A732" s="87"/>
      <c r="B732" s="83"/>
      <c r="C732" s="84"/>
      <c r="IM732" s="88"/>
    </row>
    <row r="733" s="19" customFormat="1" spans="1:247">
      <c r="A733" s="87"/>
      <c r="B733" s="83"/>
      <c r="C733" s="84"/>
      <c r="IM733" s="88"/>
    </row>
    <row r="734" s="19" customFormat="1" spans="1:247">
      <c r="A734" s="87"/>
      <c r="B734" s="83"/>
      <c r="C734" s="84"/>
      <c r="IM734" s="88"/>
    </row>
    <row r="735" s="19" customFormat="1" spans="1:247">
      <c r="A735" s="87"/>
      <c r="B735" s="83"/>
      <c r="C735" s="84"/>
      <c r="IM735" s="88"/>
    </row>
    <row r="736" s="19" customFormat="1" spans="1:247">
      <c r="A736" s="87"/>
      <c r="B736" s="83"/>
      <c r="C736" s="84"/>
      <c r="IM736" s="88"/>
    </row>
    <row r="737" s="19" customFormat="1" spans="1:247">
      <c r="A737" s="87"/>
      <c r="B737" s="83"/>
      <c r="C737" s="84"/>
      <c r="IM737" s="88"/>
    </row>
    <row r="738" s="19" customFormat="1" spans="1:247">
      <c r="A738" s="87"/>
      <c r="B738" s="83"/>
      <c r="C738" s="84"/>
      <c r="IM738" s="88"/>
    </row>
    <row r="739" s="19" customFormat="1" spans="1:247">
      <c r="A739" s="87"/>
      <c r="B739" s="83"/>
      <c r="C739" s="84"/>
      <c r="IM739" s="88"/>
    </row>
    <row r="740" s="19" customFormat="1" spans="1:247">
      <c r="A740" s="87"/>
      <c r="B740" s="83"/>
      <c r="C740" s="84"/>
      <c r="IM740" s="88"/>
    </row>
    <row r="741" s="19" customFormat="1" spans="1:247">
      <c r="A741" s="87"/>
      <c r="B741" s="83"/>
      <c r="C741" s="84"/>
      <c r="IM741" s="88"/>
    </row>
    <row r="742" s="19" customFormat="1" spans="1:247">
      <c r="A742" s="87"/>
      <c r="B742" s="83"/>
      <c r="C742" s="84"/>
      <c r="IM742" s="88"/>
    </row>
    <row r="743" s="19" customFormat="1" spans="1:247">
      <c r="A743" s="87"/>
      <c r="B743" s="83"/>
      <c r="C743" s="84"/>
      <c r="IM743" s="88"/>
    </row>
    <row r="744" s="19" customFormat="1" spans="1:247">
      <c r="A744" s="87"/>
      <c r="B744" s="83"/>
      <c r="C744" s="84"/>
      <c r="IM744" s="88"/>
    </row>
    <row r="745" s="19" customFormat="1" spans="1:247">
      <c r="A745" s="87"/>
      <c r="B745" s="83"/>
      <c r="C745" s="84"/>
      <c r="IM745" s="88"/>
    </row>
    <row r="746" s="19" customFormat="1" spans="1:247">
      <c r="A746" s="87"/>
      <c r="B746" s="83"/>
      <c r="C746" s="84"/>
      <c r="IM746" s="88"/>
    </row>
    <row r="747" s="19" customFormat="1" spans="1:247">
      <c r="A747" s="87"/>
      <c r="B747" s="83"/>
      <c r="C747" s="84"/>
      <c r="IM747" s="88"/>
    </row>
    <row r="748" s="19" customFormat="1" spans="1:247">
      <c r="A748" s="87"/>
      <c r="B748" s="83"/>
      <c r="C748" s="84"/>
      <c r="IM748" s="88"/>
    </row>
    <row r="749" s="19" customFormat="1" spans="1:247">
      <c r="A749" s="87"/>
      <c r="B749" s="83"/>
      <c r="C749" s="84"/>
      <c r="IM749" s="88"/>
    </row>
    <row r="750" s="19" customFormat="1" spans="1:247">
      <c r="A750" s="87"/>
      <c r="B750" s="83"/>
      <c r="C750" s="84"/>
      <c r="IM750" s="88"/>
    </row>
    <row r="751" s="19" customFormat="1" spans="1:247">
      <c r="A751" s="87"/>
      <c r="B751" s="83"/>
      <c r="C751" s="84"/>
      <c r="IM751" s="88"/>
    </row>
    <row r="752" s="19" customFormat="1" spans="1:247">
      <c r="A752" s="87"/>
      <c r="B752" s="83"/>
      <c r="C752" s="84"/>
      <c r="IM752" s="88"/>
    </row>
    <row r="753" s="19" customFormat="1" spans="1:247">
      <c r="A753" s="87"/>
      <c r="B753" s="83"/>
      <c r="C753" s="84"/>
      <c r="IM753" s="88"/>
    </row>
    <row r="754" s="19" customFormat="1" spans="1:247">
      <c r="A754" s="87"/>
      <c r="B754" s="83"/>
      <c r="C754" s="84"/>
      <c r="IM754" s="88"/>
    </row>
    <row r="755" s="19" customFormat="1" spans="1:247">
      <c r="A755" s="87"/>
      <c r="B755" s="83"/>
      <c r="C755" s="84"/>
      <c r="IM755" s="88"/>
    </row>
    <row r="756" s="19" customFormat="1" spans="1:247">
      <c r="A756" s="87"/>
      <c r="B756" s="83"/>
      <c r="C756" s="84"/>
      <c r="IM756" s="88"/>
    </row>
    <row r="757" s="19" customFormat="1" spans="1:247">
      <c r="A757" s="87"/>
      <c r="B757" s="83"/>
      <c r="C757" s="84"/>
      <c r="IM757" s="88"/>
    </row>
    <row r="758" s="19" customFormat="1" spans="1:247">
      <c r="A758" s="87"/>
      <c r="B758" s="83"/>
      <c r="C758" s="84"/>
      <c r="IM758" s="88"/>
    </row>
    <row r="759" s="19" customFormat="1" spans="1:247">
      <c r="A759" s="87"/>
      <c r="B759" s="83"/>
      <c r="C759" s="84"/>
      <c r="IM759" s="88"/>
    </row>
    <row r="760" s="19" customFormat="1" spans="1:247">
      <c r="A760" s="87"/>
      <c r="B760" s="83"/>
      <c r="C760" s="84"/>
      <c r="IM760" s="88"/>
    </row>
    <row r="761" s="19" customFormat="1" spans="1:247">
      <c r="A761" s="87"/>
      <c r="B761" s="83"/>
      <c r="C761" s="84"/>
      <c r="IM761" s="88"/>
    </row>
    <row r="762" s="19" customFormat="1" spans="1:247">
      <c r="A762" s="87"/>
      <c r="B762" s="83"/>
      <c r="C762" s="84"/>
      <c r="IM762" s="88"/>
    </row>
    <row r="763" s="19" customFormat="1" spans="1:247">
      <c r="A763" s="87"/>
      <c r="B763" s="83"/>
      <c r="C763" s="84"/>
      <c r="IM763" s="88"/>
    </row>
    <row r="764" s="19" customFormat="1" spans="1:247">
      <c r="A764" s="87"/>
      <c r="B764" s="83"/>
      <c r="C764" s="84"/>
      <c r="IM764" s="88"/>
    </row>
    <row r="765" s="19" customFormat="1" spans="1:247">
      <c r="A765" s="87"/>
      <c r="B765" s="83"/>
      <c r="C765" s="84"/>
      <c r="IM765" s="88"/>
    </row>
    <row r="766" s="19" customFormat="1" spans="1:247">
      <c r="A766" s="87"/>
      <c r="B766" s="83"/>
      <c r="C766" s="84"/>
      <c r="IM766" s="88"/>
    </row>
    <row r="767" s="19" customFormat="1" spans="1:247">
      <c r="A767" s="87"/>
      <c r="B767" s="83"/>
      <c r="C767" s="84"/>
      <c r="IM767" s="88"/>
    </row>
    <row r="768" s="19" customFormat="1" spans="1:247">
      <c r="A768" s="87"/>
      <c r="B768" s="83"/>
      <c r="C768" s="84"/>
      <c r="IM768" s="88"/>
    </row>
    <row r="769" s="19" customFormat="1" spans="1:247">
      <c r="A769" s="87"/>
      <c r="B769" s="83"/>
      <c r="C769" s="84"/>
      <c r="IM769" s="88"/>
    </row>
    <row r="770" s="19" customFormat="1" spans="1:247">
      <c r="A770" s="87"/>
      <c r="B770" s="83"/>
      <c r="C770" s="84"/>
      <c r="IM770" s="88"/>
    </row>
    <row r="771" s="19" customFormat="1" spans="1:247">
      <c r="A771" s="87"/>
      <c r="B771" s="83"/>
      <c r="C771" s="84"/>
      <c r="IM771" s="88"/>
    </row>
    <row r="772" s="19" customFormat="1" spans="1:247">
      <c r="A772" s="87"/>
      <c r="B772" s="83"/>
      <c r="C772" s="84"/>
      <c r="IM772" s="88"/>
    </row>
    <row r="773" s="19" customFormat="1" spans="1:247">
      <c r="A773" s="87"/>
      <c r="B773" s="83"/>
      <c r="C773" s="84"/>
      <c r="IM773" s="88"/>
    </row>
    <row r="774" s="19" customFormat="1" spans="1:247">
      <c r="A774" s="87"/>
      <c r="B774" s="83"/>
      <c r="C774" s="84"/>
      <c r="IM774" s="88"/>
    </row>
    <row r="775" s="19" customFormat="1" spans="1:247">
      <c r="A775" s="87"/>
      <c r="B775" s="83"/>
      <c r="C775" s="84"/>
      <c r="IM775" s="88"/>
    </row>
    <row r="776" s="19" customFormat="1" spans="1:247">
      <c r="A776" s="87"/>
      <c r="B776" s="83"/>
      <c r="C776" s="84"/>
      <c r="IM776" s="88"/>
    </row>
    <row r="777" s="19" customFormat="1" spans="1:247">
      <c r="A777" s="87"/>
      <c r="B777" s="83"/>
      <c r="C777" s="84"/>
      <c r="IM777" s="88"/>
    </row>
    <row r="778" s="19" customFormat="1" spans="1:247">
      <c r="A778" s="87"/>
      <c r="B778" s="83"/>
      <c r="C778" s="84"/>
      <c r="IM778" s="88"/>
    </row>
    <row r="779" s="19" customFormat="1" spans="1:247">
      <c r="A779" s="87"/>
      <c r="B779" s="83"/>
      <c r="C779" s="84"/>
      <c r="IM779" s="88"/>
    </row>
    <row r="780" s="19" customFormat="1" spans="1:247">
      <c r="A780" s="87"/>
      <c r="B780" s="83"/>
      <c r="C780" s="84"/>
      <c r="IM780" s="88"/>
    </row>
    <row r="781" s="19" customFormat="1" spans="1:247">
      <c r="A781" s="87"/>
      <c r="B781" s="83"/>
      <c r="C781" s="84"/>
      <c r="IM781" s="88"/>
    </row>
    <row r="782" s="19" customFormat="1" spans="1:247">
      <c r="A782" s="87"/>
      <c r="B782" s="83"/>
      <c r="C782" s="84"/>
      <c r="IM782" s="88"/>
    </row>
    <row r="783" s="19" customFormat="1" spans="1:247">
      <c r="A783" s="87"/>
      <c r="B783" s="83"/>
      <c r="C783" s="84"/>
      <c r="IM783" s="88"/>
    </row>
    <row r="784" s="19" customFormat="1" spans="1:247">
      <c r="A784" s="87"/>
      <c r="B784" s="83"/>
      <c r="C784" s="84"/>
      <c r="IM784" s="88"/>
    </row>
    <row r="785" s="19" customFormat="1" spans="1:247">
      <c r="A785" s="87"/>
      <c r="B785" s="83"/>
      <c r="C785" s="84"/>
      <c r="IM785" s="88"/>
    </row>
    <row r="786" s="19" customFormat="1" spans="1:247">
      <c r="A786" s="87"/>
      <c r="B786" s="83"/>
      <c r="C786" s="84"/>
      <c r="IM786" s="88"/>
    </row>
    <row r="787" s="19" customFormat="1" spans="1:247">
      <c r="A787" s="87"/>
      <c r="B787" s="83"/>
      <c r="C787" s="84"/>
      <c r="IM787" s="88"/>
    </row>
    <row r="788" s="19" customFormat="1" spans="1:247">
      <c r="A788" s="87"/>
      <c r="B788" s="83"/>
      <c r="C788" s="84"/>
      <c r="IM788" s="88"/>
    </row>
    <row r="789" s="19" customFormat="1" spans="1:247">
      <c r="A789" s="87"/>
      <c r="B789" s="83"/>
      <c r="C789" s="84"/>
      <c r="IM789" s="88"/>
    </row>
    <row r="790" s="19" customFormat="1" spans="1:247">
      <c r="A790" s="87"/>
      <c r="B790" s="83"/>
      <c r="C790" s="84"/>
      <c r="IM790" s="88"/>
    </row>
    <row r="791" s="19" customFormat="1" spans="1:247">
      <c r="A791" s="87"/>
      <c r="B791" s="83"/>
      <c r="C791" s="84"/>
      <c r="IM791" s="88"/>
    </row>
    <row r="792" s="19" customFormat="1" spans="1:247">
      <c r="A792" s="87"/>
      <c r="B792" s="83"/>
      <c r="C792" s="84"/>
      <c r="IM792" s="88"/>
    </row>
    <row r="793" s="19" customFormat="1" spans="1:247">
      <c r="A793" s="87"/>
      <c r="B793" s="83"/>
      <c r="C793" s="84"/>
      <c r="IM793" s="88"/>
    </row>
    <row r="794" s="19" customFormat="1" spans="1:247">
      <c r="A794" s="87"/>
      <c r="B794" s="83"/>
      <c r="C794" s="84"/>
      <c r="IM794" s="88"/>
    </row>
    <row r="795" s="19" customFormat="1" spans="1:247">
      <c r="A795" s="87"/>
      <c r="B795" s="83"/>
      <c r="C795" s="84"/>
      <c r="IM795" s="88"/>
    </row>
    <row r="796" s="19" customFormat="1" spans="1:247">
      <c r="A796" s="87"/>
      <c r="B796" s="83"/>
      <c r="C796" s="84"/>
      <c r="IM796" s="88"/>
    </row>
    <row r="797" s="19" customFormat="1" spans="1:247">
      <c r="A797" s="87"/>
      <c r="B797" s="83"/>
      <c r="C797" s="84"/>
      <c r="IM797" s="88"/>
    </row>
    <row r="798" s="19" customFormat="1" spans="1:247">
      <c r="A798" s="87"/>
      <c r="B798" s="83"/>
      <c r="C798" s="84"/>
      <c r="IM798" s="88"/>
    </row>
    <row r="799" s="19" customFormat="1" spans="1:247">
      <c r="A799" s="87"/>
      <c r="B799" s="83"/>
      <c r="C799" s="84"/>
      <c r="IM799" s="88"/>
    </row>
    <row r="800" s="19" customFormat="1" spans="1:247">
      <c r="A800" s="87"/>
      <c r="B800" s="83"/>
      <c r="C800" s="84"/>
      <c r="IM800" s="88"/>
    </row>
    <row r="801" s="19" customFormat="1" spans="1:247">
      <c r="A801" s="87"/>
      <c r="B801" s="83"/>
      <c r="C801" s="84"/>
      <c r="IM801" s="88"/>
    </row>
    <row r="802" s="19" customFormat="1" spans="1:247">
      <c r="A802" s="87"/>
      <c r="B802" s="83"/>
      <c r="C802" s="84"/>
      <c r="IM802" s="88"/>
    </row>
    <row r="803" s="19" customFormat="1" spans="1:247">
      <c r="A803" s="87"/>
      <c r="B803" s="83"/>
      <c r="C803" s="84"/>
      <c r="IM803" s="88"/>
    </row>
    <row r="804" s="19" customFormat="1" spans="1:247">
      <c r="A804" s="87"/>
      <c r="B804" s="83"/>
      <c r="C804" s="84"/>
      <c r="IM804" s="88"/>
    </row>
    <row r="805" s="19" customFormat="1" spans="1:247">
      <c r="A805" s="87"/>
      <c r="B805" s="83"/>
      <c r="C805" s="84"/>
      <c r="IM805" s="88"/>
    </row>
    <row r="806" s="19" customFormat="1" spans="1:247">
      <c r="A806" s="87"/>
      <c r="B806" s="83"/>
      <c r="C806" s="84"/>
      <c r="IM806" s="88"/>
    </row>
    <row r="807" s="19" customFormat="1" spans="1:247">
      <c r="A807" s="87"/>
      <c r="B807" s="83"/>
      <c r="C807" s="84"/>
      <c r="IM807" s="88"/>
    </row>
    <row r="808" s="19" customFormat="1" spans="1:247">
      <c r="A808" s="87"/>
      <c r="B808" s="83"/>
      <c r="C808" s="84"/>
      <c r="IM808" s="88"/>
    </row>
    <row r="809" s="19" customFormat="1" spans="1:247">
      <c r="A809" s="87"/>
      <c r="B809" s="83"/>
      <c r="C809" s="84"/>
      <c r="IM809" s="88"/>
    </row>
    <row r="810" s="19" customFormat="1" spans="1:247">
      <c r="A810" s="87"/>
      <c r="B810" s="83"/>
      <c r="C810" s="84"/>
      <c r="IM810" s="88"/>
    </row>
    <row r="811" s="19" customFormat="1" spans="1:247">
      <c r="A811" s="87"/>
      <c r="B811" s="83"/>
      <c r="C811" s="84"/>
      <c r="IM811" s="88"/>
    </row>
    <row r="812" s="19" customFormat="1" spans="1:247">
      <c r="A812" s="87"/>
      <c r="B812" s="83"/>
      <c r="C812" s="84"/>
      <c r="IM812" s="88"/>
    </row>
    <row r="813" s="19" customFormat="1" spans="1:247">
      <c r="A813" s="87"/>
      <c r="B813" s="83"/>
      <c r="C813" s="84"/>
      <c r="IM813" s="88"/>
    </row>
    <row r="814" s="19" customFormat="1" spans="1:247">
      <c r="A814" s="87"/>
      <c r="B814" s="83"/>
      <c r="C814" s="84"/>
      <c r="IM814" s="88"/>
    </row>
    <row r="815" s="19" customFormat="1" spans="1:247">
      <c r="A815" s="87"/>
      <c r="B815" s="83"/>
      <c r="C815" s="84"/>
      <c r="IM815" s="88"/>
    </row>
    <row r="816" s="19" customFormat="1" spans="1:247">
      <c r="A816" s="87"/>
      <c r="B816" s="83"/>
      <c r="C816" s="84"/>
      <c r="IM816" s="88"/>
    </row>
    <row r="817" s="19" customFormat="1" spans="1:247">
      <c r="A817" s="87"/>
      <c r="B817" s="83"/>
      <c r="C817" s="84"/>
      <c r="IM817" s="88"/>
    </row>
    <row r="818" s="19" customFormat="1" spans="1:247">
      <c r="A818" s="87"/>
      <c r="B818" s="83"/>
      <c r="C818" s="84"/>
      <c r="IM818" s="88"/>
    </row>
    <row r="819" s="19" customFormat="1" spans="1:247">
      <c r="A819" s="87"/>
      <c r="B819" s="83"/>
      <c r="C819" s="84"/>
      <c r="IM819" s="88"/>
    </row>
    <row r="820" s="19" customFormat="1" spans="1:247">
      <c r="A820" s="87"/>
      <c r="B820" s="83"/>
      <c r="C820" s="84"/>
      <c r="IM820" s="88"/>
    </row>
    <row r="821" s="19" customFormat="1" spans="1:247">
      <c r="A821" s="87"/>
      <c r="B821" s="83"/>
      <c r="C821" s="84"/>
      <c r="IM821" s="88"/>
    </row>
    <row r="822" s="19" customFormat="1" spans="1:247">
      <c r="A822" s="87"/>
      <c r="B822" s="83"/>
      <c r="C822" s="84"/>
      <c r="IM822" s="88"/>
    </row>
    <row r="823" s="19" customFormat="1" spans="1:247">
      <c r="A823" s="87"/>
      <c r="B823" s="83"/>
      <c r="C823" s="84"/>
      <c r="IM823" s="88"/>
    </row>
    <row r="824" s="19" customFormat="1" spans="1:247">
      <c r="A824" s="87"/>
      <c r="B824" s="83"/>
      <c r="C824" s="84"/>
      <c r="IM824" s="88"/>
    </row>
    <row r="825" s="19" customFormat="1" spans="1:247">
      <c r="A825" s="87"/>
      <c r="B825" s="83"/>
      <c r="C825" s="84"/>
      <c r="IM825" s="88"/>
    </row>
    <row r="826" s="19" customFormat="1" spans="1:247">
      <c r="A826" s="87"/>
      <c r="B826" s="83"/>
      <c r="C826" s="84"/>
      <c r="IM826" s="88"/>
    </row>
    <row r="827" s="19" customFormat="1" spans="1:247">
      <c r="A827" s="87"/>
      <c r="B827" s="83"/>
      <c r="C827" s="84"/>
      <c r="IM827" s="88"/>
    </row>
    <row r="828" s="19" customFormat="1" spans="1:247">
      <c r="A828" s="87"/>
      <c r="B828" s="83"/>
      <c r="C828" s="84"/>
      <c r="IM828" s="88"/>
    </row>
    <row r="829" s="19" customFormat="1" spans="1:247">
      <c r="A829" s="87"/>
      <c r="B829" s="83"/>
      <c r="C829" s="84"/>
      <c r="IM829" s="88"/>
    </row>
    <row r="830" s="19" customFormat="1" spans="1:247">
      <c r="A830" s="87"/>
      <c r="B830" s="83"/>
      <c r="C830" s="84"/>
      <c r="IM830" s="88"/>
    </row>
    <row r="831" s="19" customFormat="1" spans="1:247">
      <c r="A831" s="87"/>
      <c r="B831" s="83"/>
      <c r="C831" s="84"/>
      <c r="IM831" s="88"/>
    </row>
    <row r="832" s="19" customFormat="1" spans="1:247">
      <c r="A832" s="87"/>
      <c r="B832" s="83"/>
      <c r="C832" s="84"/>
      <c r="IM832" s="88"/>
    </row>
    <row r="833" s="19" customFormat="1" spans="1:247">
      <c r="A833" s="87"/>
      <c r="B833" s="83"/>
      <c r="C833" s="84"/>
      <c r="IM833" s="88"/>
    </row>
    <row r="834" s="19" customFormat="1" spans="1:247">
      <c r="A834" s="87"/>
      <c r="B834" s="83"/>
      <c r="C834" s="84"/>
      <c r="IM834" s="88"/>
    </row>
    <row r="835" s="19" customFormat="1" spans="1:247">
      <c r="A835" s="87"/>
      <c r="B835" s="83"/>
      <c r="C835" s="84"/>
      <c r="IM835" s="88"/>
    </row>
    <row r="836" s="19" customFormat="1" spans="1:247">
      <c r="A836" s="87"/>
      <c r="B836" s="83"/>
      <c r="C836" s="84"/>
      <c r="IM836" s="88"/>
    </row>
    <row r="837" s="19" customFormat="1" spans="1:247">
      <c r="A837" s="87"/>
      <c r="B837" s="83"/>
      <c r="C837" s="84"/>
      <c r="IM837" s="88"/>
    </row>
    <row r="838" s="19" customFormat="1" spans="1:247">
      <c r="A838" s="87"/>
      <c r="B838" s="83"/>
      <c r="C838" s="84"/>
      <c r="IM838" s="88"/>
    </row>
    <row r="839" s="19" customFormat="1" spans="1:247">
      <c r="A839" s="87"/>
      <c r="B839" s="83"/>
      <c r="C839" s="84"/>
      <c r="IM839" s="88"/>
    </row>
    <row r="840" s="19" customFormat="1" spans="1:247">
      <c r="A840" s="87"/>
      <c r="B840" s="83"/>
      <c r="C840" s="84"/>
      <c r="IM840" s="88"/>
    </row>
    <row r="841" s="19" customFormat="1" spans="1:247">
      <c r="A841" s="87"/>
      <c r="B841" s="83"/>
      <c r="C841" s="84"/>
      <c r="IM841" s="88"/>
    </row>
    <row r="842" s="19" customFormat="1" spans="1:247">
      <c r="A842" s="87"/>
      <c r="B842" s="83"/>
      <c r="C842" s="84"/>
      <c r="IM842" s="88"/>
    </row>
    <row r="843" s="19" customFormat="1" spans="1:247">
      <c r="A843" s="87"/>
      <c r="B843" s="83"/>
      <c r="C843" s="84"/>
      <c r="IM843" s="88"/>
    </row>
    <row r="844" s="19" customFormat="1" spans="1:247">
      <c r="A844" s="87"/>
      <c r="B844" s="83"/>
      <c r="C844" s="84"/>
      <c r="IM844" s="88"/>
    </row>
    <row r="845" s="19" customFormat="1" spans="1:247">
      <c r="A845" s="87"/>
      <c r="B845" s="83"/>
      <c r="C845" s="84"/>
      <c r="IM845" s="88"/>
    </row>
    <row r="846" s="19" customFormat="1" spans="1:247">
      <c r="A846" s="87"/>
      <c r="B846" s="83"/>
      <c r="C846" s="84"/>
      <c r="IM846" s="88"/>
    </row>
    <row r="847" s="19" customFormat="1" spans="1:247">
      <c r="A847" s="87"/>
      <c r="B847" s="83"/>
      <c r="C847" s="84"/>
      <c r="IM847" s="88"/>
    </row>
    <row r="848" s="19" customFormat="1" spans="1:247">
      <c r="A848" s="87"/>
      <c r="B848" s="83"/>
      <c r="C848" s="84"/>
      <c r="IM848" s="88"/>
    </row>
    <row r="849" s="19" customFormat="1" spans="1:247">
      <c r="A849" s="87"/>
      <c r="B849" s="83"/>
      <c r="C849" s="84"/>
      <c r="IM849" s="88"/>
    </row>
    <row r="850" s="19" customFormat="1" spans="1:247">
      <c r="A850" s="87"/>
      <c r="B850" s="83"/>
      <c r="C850" s="84"/>
      <c r="IM850" s="88"/>
    </row>
    <row r="851" s="19" customFormat="1" spans="1:247">
      <c r="A851" s="87"/>
      <c r="B851" s="83"/>
      <c r="C851" s="84"/>
      <c r="IM851" s="88"/>
    </row>
    <row r="852" s="19" customFormat="1" spans="1:247">
      <c r="A852" s="87"/>
      <c r="B852" s="83"/>
      <c r="C852" s="84"/>
      <c r="IM852" s="88"/>
    </row>
    <row r="853" s="19" customFormat="1" spans="1:247">
      <c r="A853" s="87"/>
      <c r="B853" s="83"/>
      <c r="C853" s="84"/>
      <c r="IM853" s="88"/>
    </row>
    <row r="854" s="19" customFormat="1" spans="1:247">
      <c r="A854" s="87"/>
      <c r="B854" s="83"/>
      <c r="C854" s="84"/>
      <c r="IM854" s="88"/>
    </row>
    <row r="855" s="19" customFormat="1" spans="1:247">
      <c r="A855" s="87"/>
      <c r="B855" s="83"/>
      <c r="C855" s="84"/>
      <c r="IM855" s="88"/>
    </row>
    <row r="856" s="19" customFormat="1" spans="1:247">
      <c r="A856" s="87"/>
      <c r="B856" s="83"/>
      <c r="C856" s="84"/>
      <c r="IM856" s="88"/>
    </row>
    <row r="857" s="19" customFormat="1" spans="1:247">
      <c r="A857" s="87"/>
      <c r="B857" s="83"/>
      <c r="C857" s="84"/>
      <c r="IM857" s="88"/>
    </row>
    <row r="858" s="19" customFormat="1" spans="1:247">
      <c r="A858" s="87"/>
      <c r="B858" s="83"/>
      <c r="C858" s="84"/>
      <c r="IM858" s="88"/>
    </row>
    <row r="859" s="19" customFormat="1" spans="1:247">
      <c r="A859" s="87"/>
      <c r="B859" s="83"/>
      <c r="C859" s="84"/>
      <c r="IM859" s="88"/>
    </row>
    <row r="860" s="19" customFormat="1" spans="1:247">
      <c r="A860" s="87"/>
      <c r="B860" s="83"/>
      <c r="C860" s="84"/>
      <c r="IM860" s="88"/>
    </row>
    <row r="861" s="19" customFormat="1" spans="1:247">
      <c r="A861" s="87"/>
      <c r="B861" s="83"/>
      <c r="C861" s="84"/>
      <c r="IM861" s="88"/>
    </row>
    <row r="862" s="19" customFormat="1" spans="1:247">
      <c r="A862" s="87"/>
      <c r="B862" s="83"/>
      <c r="C862" s="84"/>
      <c r="IM862" s="88"/>
    </row>
    <row r="863" s="19" customFormat="1" spans="1:247">
      <c r="A863" s="87"/>
      <c r="B863" s="83"/>
      <c r="C863" s="84"/>
      <c r="IM863" s="88"/>
    </row>
    <row r="864" s="19" customFormat="1" spans="1:247">
      <c r="A864" s="87"/>
      <c r="B864" s="83"/>
      <c r="C864" s="84"/>
      <c r="IM864" s="88"/>
    </row>
    <row r="865" s="19" customFormat="1" spans="1:247">
      <c r="A865" s="87"/>
      <c r="B865" s="83"/>
      <c r="C865" s="84"/>
      <c r="IM865" s="88"/>
    </row>
    <row r="866" s="19" customFormat="1" spans="1:247">
      <c r="A866" s="87"/>
      <c r="B866" s="83"/>
      <c r="C866" s="84"/>
      <c r="IM866" s="88"/>
    </row>
    <row r="867" s="19" customFormat="1" spans="1:247">
      <c r="A867" s="87"/>
      <c r="B867" s="83"/>
      <c r="C867" s="84"/>
      <c r="IM867" s="88"/>
    </row>
    <row r="868" s="19" customFormat="1" spans="1:247">
      <c r="A868" s="87"/>
      <c r="B868" s="83"/>
      <c r="C868" s="84"/>
      <c r="IM868" s="88"/>
    </row>
    <row r="869" s="19" customFormat="1" spans="1:247">
      <c r="A869" s="87"/>
      <c r="B869" s="83"/>
      <c r="C869" s="84"/>
      <c r="IM869" s="88"/>
    </row>
    <row r="870" s="19" customFormat="1" spans="1:247">
      <c r="A870" s="87"/>
      <c r="B870" s="83"/>
      <c r="C870" s="84"/>
      <c r="IM870" s="88"/>
    </row>
    <row r="871" s="19" customFormat="1" spans="1:247">
      <c r="A871" s="87"/>
      <c r="B871" s="83"/>
      <c r="C871" s="84"/>
      <c r="IM871" s="88"/>
    </row>
    <row r="872" s="19" customFormat="1" spans="1:247">
      <c r="A872" s="87"/>
      <c r="B872" s="83"/>
      <c r="C872" s="84"/>
      <c r="IM872" s="88"/>
    </row>
    <row r="873" s="19" customFormat="1" spans="1:247">
      <c r="A873" s="87"/>
      <c r="B873" s="83"/>
      <c r="C873" s="84"/>
      <c r="IM873" s="88"/>
    </row>
    <row r="874" s="19" customFormat="1" spans="1:247">
      <c r="A874" s="87"/>
      <c r="B874" s="83"/>
      <c r="C874" s="84"/>
      <c r="IM874" s="88"/>
    </row>
    <row r="875" s="19" customFormat="1" spans="1:247">
      <c r="A875" s="87"/>
      <c r="B875" s="83"/>
      <c r="C875" s="84"/>
      <c r="IM875" s="88"/>
    </row>
    <row r="876" s="19" customFormat="1" spans="1:247">
      <c r="A876" s="87"/>
      <c r="B876" s="83"/>
      <c r="C876" s="84"/>
      <c r="IM876" s="88"/>
    </row>
    <row r="877" s="19" customFormat="1" spans="1:247">
      <c r="A877" s="87"/>
      <c r="B877" s="83"/>
      <c r="C877" s="84"/>
      <c r="IM877" s="88"/>
    </row>
    <row r="878" s="19" customFormat="1" spans="1:247">
      <c r="A878" s="87"/>
      <c r="B878" s="83"/>
      <c r="C878" s="84"/>
      <c r="IM878" s="88"/>
    </row>
    <row r="879" s="19" customFormat="1" spans="1:247">
      <c r="A879" s="87"/>
      <c r="B879" s="83"/>
      <c r="C879" s="84"/>
      <c r="IM879" s="88"/>
    </row>
    <row r="880" s="19" customFormat="1" spans="1:247">
      <c r="A880" s="87"/>
      <c r="B880" s="83"/>
      <c r="C880" s="84"/>
      <c r="IM880" s="88"/>
    </row>
    <row r="881" s="19" customFormat="1" spans="1:247">
      <c r="A881" s="87"/>
      <c r="B881" s="83"/>
      <c r="C881" s="84"/>
      <c r="IM881" s="88"/>
    </row>
    <row r="882" s="19" customFormat="1" spans="1:247">
      <c r="A882" s="87"/>
      <c r="B882" s="83"/>
      <c r="C882" s="84"/>
      <c r="IM882" s="88"/>
    </row>
    <row r="883" s="19" customFormat="1" spans="1:247">
      <c r="A883" s="87"/>
      <c r="B883" s="83"/>
      <c r="C883" s="84"/>
      <c r="IM883" s="88"/>
    </row>
    <row r="884" s="19" customFormat="1" spans="1:247">
      <c r="A884" s="87"/>
      <c r="B884" s="83"/>
      <c r="C884" s="84"/>
      <c r="IM884" s="88"/>
    </row>
    <row r="885" s="19" customFormat="1" spans="1:247">
      <c r="A885" s="87"/>
      <c r="B885" s="83"/>
      <c r="C885" s="84"/>
      <c r="IM885" s="88"/>
    </row>
    <row r="886" s="19" customFormat="1" spans="1:247">
      <c r="A886" s="87"/>
      <c r="B886" s="83"/>
      <c r="C886" s="84"/>
      <c r="IM886" s="88"/>
    </row>
    <row r="887" s="19" customFormat="1" spans="1:247">
      <c r="A887" s="87"/>
      <c r="B887" s="83"/>
      <c r="C887" s="84"/>
      <c r="IM887" s="88"/>
    </row>
    <row r="888" s="19" customFormat="1" spans="1:247">
      <c r="A888" s="87"/>
      <c r="B888" s="83"/>
      <c r="C888" s="84"/>
      <c r="IM888" s="88"/>
    </row>
    <row r="889" s="19" customFormat="1" spans="1:247">
      <c r="A889" s="87"/>
      <c r="B889" s="83"/>
      <c r="C889" s="84"/>
      <c r="IM889" s="88"/>
    </row>
    <row r="890" s="19" customFormat="1" spans="1:247">
      <c r="A890" s="87"/>
      <c r="B890" s="83"/>
      <c r="C890" s="84"/>
      <c r="IM890" s="88"/>
    </row>
    <row r="891" s="19" customFormat="1" spans="1:247">
      <c r="A891" s="87"/>
      <c r="B891" s="83"/>
      <c r="C891" s="84"/>
      <c r="IM891" s="88"/>
    </row>
    <row r="892" s="19" customFormat="1" spans="1:247">
      <c r="A892" s="87"/>
      <c r="B892" s="83"/>
      <c r="C892" s="84"/>
      <c r="IM892" s="88"/>
    </row>
    <row r="893" s="19" customFormat="1" spans="1:247">
      <c r="A893" s="87"/>
      <c r="B893" s="83"/>
      <c r="C893" s="84"/>
      <c r="IM893" s="88"/>
    </row>
    <row r="894" s="19" customFormat="1" spans="1:247">
      <c r="A894" s="87"/>
      <c r="B894" s="83"/>
      <c r="C894" s="84"/>
      <c r="IM894" s="88"/>
    </row>
    <row r="895" s="19" customFormat="1" spans="1:247">
      <c r="A895" s="87"/>
      <c r="B895" s="83"/>
      <c r="C895" s="84"/>
      <c r="IM895" s="88"/>
    </row>
    <row r="896" s="19" customFormat="1" spans="1:247">
      <c r="A896" s="87"/>
      <c r="B896" s="83"/>
      <c r="C896" s="84"/>
      <c r="IM896" s="88"/>
    </row>
    <row r="897" s="19" customFormat="1" spans="1:247">
      <c r="A897" s="87"/>
      <c r="B897" s="83"/>
      <c r="C897" s="84"/>
      <c r="IM897" s="88"/>
    </row>
    <row r="898" s="19" customFormat="1" spans="1:247">
      <c r="A898" s="87"/>
      <c r="B898" s="83"/>
      <c r="C898" s="84"/>
      <c r="IM898" s="88"/>
    </row>
    <row r="899" s="19" customFormat="1" spans="1:247">
      <c r="A899" s="87"/>
      <c r="B899" s="83"/>
      <c r="C899" s="84"/>
      <c r="IM899" s="88"/>
    </row>
    <row r="900" s="19" customFormat="1" spans="1:247">
      <c r="A900" s="87"/>
      <c r="B900" s="83"/>
      <c r="C900" s="84"/>
      <c r="IM900" s="88"/>
    </row>
    <row r="901" s="19" customFormat="1" spans="1:247">
      <c r="A901" s="87"/>
      <c r="B901" s="83"/>
      <c r="C901" s="84"/>
      <c r="IM901" s="88"/>
    </row>
    <row r="902" s="19" customFormat="1" spans="1:247">
      <c r="A902" s="87"/>
      <c r="B902" s="83"/>
      <c r="C902" s="84"/>
      <c r="IM902" s="88"/>
    </row>
    <row r="903" s="19" customFormat="1" spans="1:247">
      <c r="A903" s="87"/>
      <c r="B903" s="83"/>
      <c r="C903" s="84"/>
      <c r="IM903" s="88"/>
    </row>
    <row r="904" s="19" customFormat="1" spans="1:247">
      <c r="A904" s="87"/>
      <c r="B904" s="83"/>
      <c r="C904" s="84"/>
      <c r="IM904" s="88"/>
    </row>
    <row r="905" s="19" customFormat="1" spans="1:247">
      <c r="A905" s="87"/>
      <c r="B905" s="83"/>
      <c r="C905" s="84"/>
      <c r="IM905" s="88"/>
    </row>
    <row r="906" s="19" customFormat="1" spans="1:247">
      <c r="A906" s="87"/>
      <c r="B906" s="83"/>
      <c r="C906" s="84"/>
      <c r="IM906" s="88"/>
    </row>
    <row r="907" s="19" customFormat="1" spans="1:247">
      <c r="A907" s="87"/>
      <c r="B907" s="83"/>
      <c r="C907" s="84"/>
      <c r="IM907" s="88"/>
    </row>
    <row r="908" s="19" customFormat="1" spans="1:247">
      <c r="A908" s="87"/>
      <c r="B908" s="83"/>
      <c r="C908" s="84"/>
      <c r="IM908" s="88"/>
    </row>
    <row r="909" s="19" customFormat="1" spans="1:247">
      <c r="A909" s="87"/>
      <c r="B909" s="83"/>
      <c r="C909" s="84"/>
      <c r="IM909" s="88"/>
    </row>
    <row r="910" s="19" customFormat="1" spans="1:247">
      <c r="A910" s="87"/>
      <c r="B910" s="83"/>
      <c r="C910" s="84"/>
      <c r="IM910" s="88"/>
    </row>
    <row r="911" s="19" customFormat="1" spans="1:247">
      <c r="A911" s="87"/>
      <c r="B911" s="83"/>
      <c r="C911" s="84"/>
      <c r="IM911" s="88"/>
    </row>
    <row r="912" s="19" customFormat="1" spans="1:247">
      <c r="A912" s="87"/>
      <c r="B912" s="83"/>
      <c r="C912" s="84"/>
      <c r="IM912" s="88"/>
    </row>
    <row r="913" s="19" customFormat="1" spans="1:247">
      <c r="A913" s="87"/>
      <c r="B913" s="83"/>
      <c r="C913" s="84"/>
      <c r="IM913" s="88"/>
    </row>
    <row r="914" s="19" customFormat="1" spans="1:247">
      <c r="A914" s="87"/>
      <c r="B914" s="83"/>
      <c r="C914" s="84"/>
      <c r="IM914" s="88"/>
    </row>
    <row r="915" s="19" customFormat="1" spans="1:247">
      <c r="A915" s="87"/>
      <c r="B915" s="83"/>
      <c r="C915" s="84"/>
      <c r="IM915" s="88"/>
    </row>
    <row r="916" s="19" customFormat="1" spans="1:247">
      <c r="A916" s="87"/>
      <c r="B916" s="83"/>
      <c r="C916" s="84"/>
      <c r="IM916" s="88"/>
    </row>
    <row r="917" s="19" customFormat="1" spans="1:247">
      <c r="A917" s="87"/>
      <c r="B917" s="83"/>
      <c r="C917" s="84"/>
      <c r="IM917" s="88"/>
    </row>
    <row r="918" s="19" customFormat="1" spans="1:247">
      <c r="A918" s="87"/>
      <c r="B918" s="83"/>
      <c r="C918" s="84"/>
      <c r="IM918" s="88"/>
    </row>
    <row r="919" s="19" customFormat="1" spans="1:247">
      <c r="A919" s="87"/>
      <c r="B919" s="83"/>
      <c r="C919" s="84"/>
      <c r="IM919" s="88"/>
    </row>
    <row r="920" s="19" customFormat="1" spans="1:247">
      <c r="A920" s="87"/>
      <c r="B920" s="83"/>
      <c r="C920" s="84"/>
      <c r="IM920" s="88"/>
    </row>
    <row r="921" s="19" customFormat="1" spans="1:247">
      <c r="A921" s="87"/>
      <c r="B921" s="83"/>
      <c r="C921" s="84"/>
      <c r="IM921" s="88"/>
    </row>
    <row r="922" s="19" customFormat="1" spans="1:247">
      <c r="A922" s="87"/>
      <c r="B922" s="83"/>
      <c r="C922" s="84"/>
      <c r="IM922" s="88"/>
    </row>
    <row r="923" s="19" customFormat="1" spans="1:247">
      <c r="A923" s="87"/>
      <c r="B923" s="83"/>
      <c r="C923" s="84"/>
      <c r="IM923" s="88"/>
    </row>
    <row r="924" s="19" customFormat="1" spans="1:247">
      <c r="A924" s="87"/>
      <c r="B924" s="83"/>
      <c r="C924" s="84"/>
      <c r="IM924" s="88"/>
    </row>
    <row r="925" s="19" customFormat="1" spans="1:247">
      <c r="A925" s="87"/>
      <c r="B925" s="83"/>
      <c r="C925" s="84"/>
      <c r="IM925" s="88"/>
    </row>
    <row r="926" s="19" customFormat="1" spans="1:247">
      <c r="A926" s="87"/>
      <c r="B926" s="83"/>
      <c r="C926" s="84"/>
      <c r="IM926" s="88"/>
    </row>
    <row r="927" s="19" customFormat="1" spans="1:247">
      <c r="A927" s="87"/>
      <c r="B927" s="83"/>
      <c r="C927" s="84"/>
      <c r="IM927" s="88"/>
    </row>
    <row r="928" s="19" customFormat="1" spans="1:247">
      <c r="A928" s="87"/>
      <c r="B928" s="83"/>
      <c r="C928" s="84"/>
      <c r="IM928" s="88"/>
    </row>
    <row r="929" s="19" customFormat="1" spans="1:247">
      <c r="A929" s="87"/>
      <c r="B929" s="83"/>
      <c r="C929" s="84"/>
      <c r="IM929" s="88"/>
    </row>
    <row r="930" s="19" customFormat="1" spans="1:247">
      <c r="A930" s="87"/>
      <c r="B930" s="83"/>
      <c r="C930" s="84"/>
      <c r="IM930" s="88"/>
    </row>
    <row r="931" s="19" customFormat="1" spans="1:247">
      <c r="A931" s="87"/>
      <c r="B931" s="83"/>
      <c r="C931" s="84"/>
      <c r="IM931" s="88"/>
    </row>
    <row r="932" s="19" customFormat="1" spans="1:247">
      <c r="A932" s="87"/>
      <c r="B932" s="83"/>
      <c r="C932" s="84"/>
      <c r="IM932" s="88"/>
    </row>
    <row r="933" s="19" customFormat="1" spans="1:247">
      <c r="A933" s="87"/>
      <c r="B933" s="83"/>
      <c r="C933" s="84"/>
      <c r="IM933" s="88"/>
    </row>
    <row r="934" s="19" customFormat="1" spans="1:247">
      <c r="A934" s="87"/>
      <c r="B934" s="83"/>
      <c r="C934" s="84"/>
      <c r="IM934" s="88"/>
    </row>
    <row r="935" s="19" customFormat="1" spans="1:247">
      <c r="A935" s="87"/>
      <c r="B935" s="83"/>
      <c r="C935" s="84"/>
      <c r="IM935" s="88"/>
    </row>
    <row r="936" s="19" customFormat="1" spans="1:247">
      <c r="A936" s="87"/>
      <c r="B936" s="83"/>
      <c r="C936" s="84"/>
      <c r="IM936" s="88"/>
    </row>
    <row r="937" s="19" customFormat="1" spans="1:247">
      <c r="A937" s="87"/>
      <c r="B937" s="83"/>
      <c r="C937" s="84"/>
      <c r="IM937" s="88"/>
    </row>
    <row r="938" s="19" customFormat="1" spans="1:247">
      <c r="A938" s="87"/>
      <c r="B938" s="83"/>
      <c r="C938" s="84"/>
      <c r="IM938" s="88"/>
    </row>
    <row r="939" s="19" customFormat="1" spans="1:247">
      <c r="A939" s="87"/>
      <c r="B939" s="83"/>
      <c r="C939" s="84"/>
      <c r="IM939" s="88"/>
    </row>
    <row r="940" s="19" customFormat="1" spans="1:247">
      <c r="A940" s="87"/>
      <c r="B940" s="83"/>
      <c r="C940" s="84"/>
      <c r="IM940" s="88"/>
    </row>
    <row r="941" s="19" customFormat="1" spans="1:247">
      <c r="A941" s="87"/>
      <c r="B941" s="83"/>
      <c r="C941" s="84"/>
      <c r="IM941" s="88"/>
    </row>
    <row r="942" s="19" customFormat="1" spans="1:247">
      <c r="A942" s="87"/>
      <c r="B942" s="83"/>
      <c r="C942" s="84"/>
      <c r="IM942" s="88"/>
    </row>
    <row r="943" s="19" customFormat="1" spans="1:247">
      <c r="A943" s="87"/>
      <c r="B943" s="83"/>
      <c r="C943" s="84"/>
      <c r="IM943" s="88"/>
    </row>
    <row r="944" s="19" customFormat="1" spans="1:247">
      <c r="A944" s="87"/>
      <c r="B944" s="83"/>
      <c r="C944" s="84"/>
      <c r="IM944" s="88"/>
    </row>
    <row r="945" s="19" customFormat="1" spans="1:247">
      <c r="A945" s="87"/>
      <c r="B945" s="83"/>
      <c r="C945" s="84"/>
      <c r="IM945" s="88"/>
    </row>
    <row r="946" s="19" customFormat="1" spans="1:247">
      <c r="A946" s="87"/>
      <c r="B946" s="83"/>
      <c r="C946" s="84"/>
      <c r="IM946" s="88"/>
    </row>
    <row r="947" s="19" customFormat="1" spans="1:247">
      <c r="A947" s="87"/>
      <c r="B947" s="83"/>
      <c r="C947" s="84"/>
      <c r="IM947" s="88"/>
    </row>
    <row r="948" s="19" customFormat="1" spans="1:247">
      <c r="A948" s="87"/>
      <c r="B948" s="83"/>
      <c r="C948" s="84"/>
      <c r="IM948" s="88"/>
    </row>
    <row r="949" s="19" customFormat="1" spans="1:247">
      <c r="A949" s="87"/>
      <c r="B949" s="83"/>
      <c r="C949" s="84"/>
      <c r="IM949" s="88"/>
    </row>
    <row r="950" s="19" customFormat="1" spans="1:247">
      <c r="A950" s="87"/>
      <c r="B950" s="83"/>
      <c r="C950" s="84"/>
      <c r="IM950" s="88"/>
    </row>
    <row r="951" s="19" customFormat="1" spans="1:247">
      <c r="A951" s="87"/>
      <c r="B951" s="83"/>
      <c r="C951" s="84"/>
      <c r="IM951" s="88"/>
    </row>
    <row r="952" s="19" customFormat="1" spans="1:247">
      <c r="A952" s="87"/>
      <c r="B952" s="83"/>
      <c r="C952" s="84"/>
      <c r="IM952" s="88"/>
    </row>
    <row r="953" s="19" customFormat="1" spans="1:247">
      <c r="A953" s="87"/>
      <c r="B953" s="83"/>
      <c r="C953" s="84"/>
      <c r="IM953" s="88"/>
    </row>
    <row r="954" s="19" customFormat="1" spans="1:247">
      <c r="A954" s="87"/>
      <c r="B954" s="83"/>
      <c r="C954" s="84"/>
      <c r="IM954" s="88"/>
    </row>
    <row r="955" s="19" customFormat="1" spans="1:247">
      <c r="A955" s="87"/>
      <c r="B955" s="83"/>
      <c r="C955" s="84"/>
      <c r="IM955" s="88"/>
    </row>
    <row r="956" s="19" customFormat="1" spans="1:247">
      <c r="A956" s="87"/>
      <c r="B956" s="83"/>
      <c r="C956" s="84"/>
      <c r="IM956" s="88"/>
    </row>
    <row r="957" s="19" customFormat="1" spans="1:247">
      <c r="A957" s="87"/>
      <c r="B957" s="83"/>
      <c r="C957" s="84"/>
      <c r="IM957" s="88"/>
    </row>
    <row r="958" s="19" customFormat="1" spans="1:247">
      <c r="A958" s="87"/>
      <c r="B958" s="83"/>
      <c r="C958" s="84"/>
      <c r="IM958" s="88"/>
    </row>
    <row r="959" s="19" customFormat="1" spans="1:247">
      <c r="A959" s="87"/>
      <c r="B959" s="83"/>
      <c r="C959" s="84"/>
      <c r="IM959" s="88"/>
    </row>
    <row r="960" s="19" customFormat="1" spans="1:247">
      <c r="A960" s="87"/>
      <c r="B960" s="83"/>
      <c r="C960" s="84"/>
      <c r="IM960" s="88"/>
    </row>
    <row r="961" s="19" customFormat="1" spans="1:247">
      <c r="A961" s="87"/>
      <c r="B961" s="83"/>
      <c r="C961" s="84"/>
      <c r="IM961" s="88"/>
    </row>
    <row r="962" s="19" customFormat="1" spans="1:247">
      <c r="A962" s="87"/>
      <c r="B962" s="83"/>
      <c r="C962" s="84"/>
      <c r="IM962" s="88"/>
    </row>
    <row r="963" s="19" customFormat="1" spans="1:247">
      <c r="A963" s="87"/>
      <c r="B963" s="83"/>
      <c r="C963" s="84"/>
      <c r="IM963" s="88"/>
    </row>
    <row r="964" s="19" customFormat="1" spans="1:247">
      <c r="A964" s="87"/>
      <c r="B964" s="83"/>
      <c r="C964" s="84"/>
      <c r="IM964" s="88"/>
    </row>
    <row r="965" s="19" customFormat="1" spans="1:247">
      <c r="A965" s="87"/>
      <c r="B965" s="83"/>
      <c r="C965" s="84"/>
      <c r="IM965" s="88"/>
    </row>
    <row r="966" s="19" customFormat="1" spans="1:247">
      <c r="A966" s="87"/>
      <c r="B966" s="83"/>
      <c r="C966" s="84"/>
      <c r="IM966" s="88"/>
    </row>
    <row r="967" s="19" customFormat="1" spans="1:247">
      <c r="A967" s="87"/>
      <c r="B967" s="83"/>
      <c r="C967" s="84"/>
      <c r="IM967" s="88"/>
    </row>
    <row r="968" s="19" customFormat="1" spans="1:247">
      <c r="A968" s="87"/>
      <c r="B968" s="83"/>
      <c r="C968" s="84"/>
      <c r="IM968" s="88"/>
    </row>
    <row r="969" s="19" customFormat="1" spans="1:247">
      <c r="A969" s="87"/>
      <c r="B969" s="83"/>
      <c r="C969" s="84"/>
      <c r="IM969" s="88"/>
    </row>
    <row r="970" s="19" customFormat="1" spans="1:247">
      <c r="A970" s="87"/>
      <c r="B970" s="83"/>
      <c r="C970" s="84"/>
      <c r="IM970" s="88"/>
    </row>
    <row r="971" s="19" customFormat="1" spans="1:247">
      <c r="A971" s="87"/>
      <c r="B971" s="83"/>
      <c r="C971" s="84"/>
      <c r="IM971" s="88"/>
    </row>
    <row r="972" s="19" customFormat="1" spans="1:247">
      <c r="A972" s="87"/>
      <c r="B972" s="83"/>
      <c r="C972" s="84"/>
      <c r="IM972" s="88"/>
    </row>
    <row r="973" s="19" customFormat="1" spans="1:247">
      <c r="A973" s="87"/>
      <c r="B973" s="83"/>
      <c r="C973" s="84"/>
      <c r="IM973" s="88"/>
    </row>
    <row r="974" s="19" customFormat="1" spans="1:247">
      <c r="A974" s="87"/>
      <c r="B974" s="83"/>
      <c r="C974" s="84"/>
      <c r="IM974" s="88"/>
    </row>
    <row r="975" s="19" customFormat="1" spans="1:247">
      <c r="A975" s="87"/>
      <c r="B975" s="83"/>
      <c r="C975" s="84"/>
      <c r="IM975" s="88"/>
    </row>
    <row r="976" s="19" customFormat="1" spans="1:247">
      <c r="A976" s="87"/>
      <c r="B976" s="83"/>
      <c r="C976" s="84"/>
      <c r="IM976" s="88"/>
    </row>
    <row r="977" s="19" customFormat="1" spans="1:247">
      <c r="A977" s="87"/>
      <c r="B977" s="83"/>
      <c r="C977" s="84"/>
      <c r="IM977" s="88"/>
    </row>
    <row r="978" s="19" customFormat="1" spans="1:247">
      <c r="A978" s="87"/>
      <c r="B978" s="83"/>
      <c r="C978" s="84"/>
      <c r="IM978" s="88"/>
    </row>
    <row r="979" s="19" customFormat="1" spans="1:247">
      <c r="A979" s="87"/>
      <c r="B979" s="83"/>
      <c r="C979" s="84"/>
      <c r="IM979" s="88"/>
    </row>
    <row r="980" s="19" customFormat="1" spans="1:247">
      <c r="A980" s="87"/>
      <c r="B980" s="83"/>
      <c r="C980" s="84"/>
      <c r="IM980" s="88"/>
    </row>
    <row r="981" s="19" customFormat="1" spans="1:247">
      <c r="A981" s="87"/>
      <c r="B981" s="83"/>
      <c r="C981" s="84"/>
      <c r="IM981" s="88"/>
    </row>
    <row r="982" s="19" customFormat="1" spans="1:247">
      <c r="A982" s="87"/>
      <c r="B982" s="83"/>
      <c r="C982" s="84"/>
      <c r="IM982" s="88"/>
    </row>
    <row r="983" s="19" customFormat="1" spans="1:247">
      <c r="A983" s="87"/>
      <c r="B983" s="83"/>
      <c r="C983" s="84"/>
      <c r="IM983" s="88"/>
    </row>
    <row r="984" s="19" customFormat="1" spans="1:247">
      <c r="A984" s="87"/>
      <c r="B984" s="83"/>
      <c r="C984" s="84"/>
      <c r="IM984" s="88"/>
    </row>
    <row r="985" s="19" customFormat="1" spans="1:247">
      <c r="A985" s="87"/>
      <c r="B985" s="83"/>
      <c r="C985" s="84"/>
      <c r="IM985" s="88"/>
    </row>
    <row r="986" s="19" customFormat="1" spans="1:247">
      <c r="A986" s="87"/>
      <c r="B986" s="83"/>
      <c r="C986" s="84"/>
      <c r="IM986" s="88"/>
    </row>
    <row r="987" s="19" customFormat="1" spans="1:247">
      <c r="A987" s="87"/>
      <c r="B987" s="83"/>
      <c r="C987" s="84"/>
      <c r="IM987" s="88"/>
    </row>
    <row r="988" s="19" customFormat="1" spans="1:247">
      <c r="A988" s="87"/>
      <c r="B988" s="83"/>
      <c r="C988" s="84"/>
      <c r="IM988" s="88"/>
    </row>
    <row r="989" s="19" customFormat="1" spans="1:247">
      <c r="A989" s="87"/>
      <c r="B989" s="83"/>
      <c r="C989" s="84"/>
      <c r="IM989" s="88"/>
    </row>
    <row r="990" s="19" customFormat="1" spans="1:247">
      <c r="A990" s="87"/>
      <c r="B990" s="83"/>
      <c r="C990" s="84"/>
      <c r="IM990" s="88"/>
    </row>
    <row r="991" s="19" customFormat="1" spans="1:247">
      <c r="A991" s="87"/>
      <c r="B991" s="83"/>
      <c r="C991" s="84"/>
      <c r="IM991" s="88"/>
    </row>
    <row r="992" s="19" customFormat="1" spans="1:247">
      <c r="A992" s="87"/>
      <c r="B992" s="83"/>
      <c r="C992" s="84"/>
      <c r="IM992" s="88"/>
    </row>
    <row r="993" s="19" customFormat="1" spans="1:247">
      <c r="A993" s="87"/>
      <c r="B993" s="83"/>
      <c r="C993" s="84"/>
      <c r="IM993" s="88"/>
    </row>
    <row r="994" s="19" customFormat="1" spans="1:247">
      <c r="A994" s="87"/>
      <c r="B994" s="83"/>
      <c r="C994" s="84"/>
      <c r="IM994" s="88"/>
    </row>
    <row r="995" s="19" customFormat="1" spans="1:247">
      <c r="A995" s="87"/>
      <c r="B995" s="83"/>
      <c r="C995" s="84"/>
      <c r="IM995" s="88"/>
    </row>
    <row r="996" s="19" customFormat="1" spans="1:247">
      <c r="A996" s="87"/>
      <c r="B996" s="83"/>
      <c r="C996" s="84"/>
      <c r="IM996" s="88"/>
    </row>
    <row r="997" s="19" customFormat="1" spans="1:247">
      <c r="A997" s="87"/>
      <c r="B997" s="83"/>
      <c r="C997" s="84"/>
      <c r="IM997" s="88"/>
    </row>
    <row r="998" s="19" customFormat="1" spans="1:247">
      <c r="A998" s="87"/>
      <c r="B998" s="83"/>
      <c r="C998" s="84"/>
      <c r="IM998" s="88"/>
    </row>
    <row r="999" s="19" customFormat="1" spans="1:247">
      <c r="A999" s="87"/>
      <c r="B999" s="83"/>
      <c r="C999" s="84"/>
      <c r="IM999" s="88"/>
    </row>
    <row r="1000" s="19" customFormat="1" spans="1:247">
      <c r="A1000" s="87"/>
      <c r="B1000" s="83"/>
      <c r="C1000" s="84"/>
      <c r="IM1000" s="88"/>
    </row>
    <row r="1001" s="19" customFormat="1" spans="1:247">
      <c r="A1001" s="87"/>
      <c r="B1001" s="83"/>
      <c r="C1001" s="84"/>
      <c r="IM1001" s="88"/>
    </row>
    <row r="1002" s="19" customFormat="1" spans="1:247">
      <c r="A1002" s="87"/>
      <c r="B1002" s="83"/>
      <c r="C1002" s="84"/>
      <c r="IM1002" s="88"/>
    </row>
    <row r="1003" s="19" customFormat="1" spans="1:247">
      <c r="A1003" s="87"/>
      <c r="B1003" s="83"/>
      <c r="C1003" s="84"/>
      <c r="IM1003" s="88"/>
    </row>
    <row r="1004" s="19" customFormat="1" spans="1:247">
      <c r="A1004" s="87"/>
      <c r="B1004" s="83"/>
      <c r="C1004" s="84"/>
      <c r="IM1004" s="88"/>
    </row>
    <row r="1005" s="19" customFormat="1" spans="1:247">
      <c r="A1005" s="87"/>
      <c r="B1005" s="83"/>
      <c r="C1005" s="84"/>
      <c r="IM1005" s="88"/>
    </row>
    <row r="1006" s="19" customFormat="1" spans="1:247">
      <c r="A1006" s="87"/>
      <c r="B1006" s="83"/>
      <c r="C1006" s="84"/>
      <c r="IM1006" s="88"/>
    </row>
    <row r="1007" s="19" customFormat="1" spans="1:247">
      <c r="A1007" s="87"/>
      <c r="B1007" s="83"/>
      <c r="C1007" s="84"/>
      <c r="IM1007" s="88"/>
    </row>
    <row r="1008" s="19" customFormat="1" spans="1:247">
      <c r="A1008" s="87"/>
      <c r="B1008" s="83"/>
      <c r="C1008" s="84"/>
      <c r="IM1008" s="88"/>
    </row>
    <row r="1009" s="19" customFormat="1" spans="1:247">
      <c r="A1009" s="87"/>
      <c r="B1009" s="83"/>
      <c r="C1009" s="84"/>
      <c r="IM1009" s="88"/>
    </row>
    <row r="1010" s="19" customFormat="1" spans="1:247">
      <c r="A1010" s="87"/>
      <c r="B1010" s="83"/>
      <c r="C1010" s="84"/>
      <c r="IM1010" s="88"/>
    </row>
    <row r="1011" s="19" customFormat="1" spans="1:247">
      <c r="A1011" s="87"/>
      <c r="B1011" s="83"/>
      <c r="C1011" s="84"/>
      <c r="IM1011" s="88"/>
    </row>
    <row r="1012" s="19" customFormat="1" spans="1:247">
      <c r="A1012" s="87"/>
      <c r="B1012" s="83"/>
      <c r="C1012" s="84"/>
      <c r="IM1012" s="88"/>
    </row>
    <row r="1013" s="19" customFormat="1" spans="1:247">
      <c r="A1013" s="87"/>
      <c r="B1013" s="83"/>
      <c r="C1013" s="84"/>
      <c r="IM1013" s="88"/>
    </row>
    <row r="1014" s="19" customFormat="1" spans="1:247">
      <c r="A1014" s="87"/>
      <c r="B1014" s="83"/>
      <c r="C1014" s="84"/>
      <c r="IM1014" s="88"/>
    </row>
    <row r="1015" s="19" customFormat="1" spans="1:247">
      <c r="A1015" s="87"/>
      <c r="B1015" s="83"/>
      <c r="C1015" s="84"/>
      <c r="IM1015" s="88"/>
    </row>
    <row r="1016" s="19" customFormat="1" spans="1:247">
      <c r="A1016" s="87"/>
      <c r="B1016" s="83"/>
      <c r="C1016" s="84"/>
      <c r="IM1016" s="88"/>
    </row>
    <row r="1017" s="19" customFormat="1" spans="1:247">
      <c r="A1017" s="87"/>
      <c r="B1017" s="83"/>
      <c r="C1017" s="84"/>
      <c r="IM1017" s="88"/>
    </row>
    <row r="1018" s="19" customFormat="1" spans="1:247">
      <c r="A1018" s="87"/>
      <c r="B1018" s="83"/>
      <c r="C1018" s="84"/>
      <c r="IM1018" s="88"/>
    </row>
    <row r="1019" s="19" customFormat="1" spans="1:247">
      <c r="A1019" s="87"/>
      <c r="B1019" s="83"/>
      <c r="C1019" s="84"/>
      <c r="IM1019" s="88"/>
    </row>
    <row r="1020" s="19" customFormat="1" spans="1:247">
      <c r="A1020" s="87"/>
      <c r="B1020" s="83"/>
      <c r="C1020" s="84"/>
      <c r="IM1020" s="88"/>
    </row>
    <row r="1021" s="19" customFormat="1" spans="1:247">
      <c r="A1021" s="87"/>
      <c r="B1021" s="83"/>
      <c r="C1021" s="84"/>
      <c r="IM1021" s="88"/>
    </row>
    <row r="1022" s="19" customFormat="1" spans="1:247">
      <c r="A1022" s="87"/>
      <c r="B1022" s="83"/>
      <c r="C1022" s="84"/>
      <c r="IM1022" s="88"/>
    </row>
    <row r="1023" s="19" customFormat="1" spans="1:247">
      <c r="A1023" s="87"/>
      <c r="B1023" s="83"/>
      <c r="C1023" s="84"/>
      <c r="IM1023" s="88"/>
    </row>
    <row r="1024" s="19" customFormat="1" spans="1:247">
      <c r="A1024" s="87"/>
      <c r="B1024" s="83"/>
      <c r="C1024" s="84"/>
      <c r="IM1024" s="88"/>
    </row>
    <row r="1025" s="19" customFormat="1" spans="1:247">
      <c r="A1025" s="87"/>
      <c r="B1025" s="83"/>
      <c r="C1025" s="84"/>
      <c r="IM1025" s="88"/>
    </row>
    <row r="1026" s="19" customFormat="1" spans="1:247">
      <c r="A1026" s="87"/>
      <c r="B1026" s="83"/>
      <c r="C1026" s="84"/>
      <c r="IM1026" s="88"/>
    </row>
    <row r="1027" s="19" customFormat="1" spans="1:247">
      <c r="A1027" s="87"/>
      <c r="B1027" s="83"/>
      <c r="C1027" s="84"/>
      <c r="IM1027" s="88"/>
    </row>
    <row r="1028" s="19" customFormat="1" spans="1:247">
      <c r="A1028" s="87"/>
      <c r="B1028" s="83"/>
      <c r="C1028" s="84"/>
      <c r="IM1028" s="88"/>
    </row>
    <row r="1029" s="19" customFormat="1" spans="1:247">
      <c r="A1029" s="87"/>
      <c r="B1029" s="83"/>
      <c r="C1029" s="84"/>
      <c r="IM1029" s="88"/>
    </row>
    <row r="1030" s="19" customFormat="1" spans="1:247">
      <c r="A1030" s="87"/>
      <c r="B1030" s="83"/>
      <c r="C1030" s="84"/>
      <c r="IM1030" s="88"/>
    </row>
    <row r="1031" s="19" customFormat="1" spans="1:247">
      <c r="A1031" s="87"/>
      <c r="B1031" s="83"/>
      <c r="C1031" s="84"/>
      <c r="IM1031" s="88"/>
    </row>
    <row r="1032" s="19" customFormat="1" spans="1:247">
      <c r="A1032" s="87"/>
      <c r="B1032" s="83"/>
      <c r="C1032" s="84"/>
      <c r="IM1032" s="88"/>
    </row>
    <row r="1033" s="19" customFormat="1" spans="1:247">
      <c r="A1033" s="87"/>
      <c r="B1033" s="83"/>
      <c r="C1033" s="84"/>
      <c r="IM1033" s="88"/>
    </row>
    <row r="1034" s="19" customFormat="1" spans="1:247">
      <c r="A1034" s="87"/>
      <c r="B1034" s="83"/>
      <c r="C1034" s="84"/>
      <c r="IM1034" s="88"/>
    </row>
    <row r="1035" s="19" customFormat="1" spans="1:247">
      <c r="A1035" s="87"/>
      <c r="B1035" s="83"/>
      <c r="C1035" s="84"/>
      <c r="IM1035" s="88"/>
    </row>
    <row r="1036" s="19" customFormat="1" spans="1:247">
      <c r="A1036" s="87"/>
      <c r="B1036" s="83"/>
      <c r="C1036" s="84"/>
      <c r="IM1036" s="88"/>
    </row>
    <row r="1037" s="19" customFormat="1" spans="1:247">
      <c r="A1037" s="87"/>
      <c r="B1037" s="83"/>
      <c r="C1037" s="84"/>
      <c r="IM1037" s="88"/>
    </row>
    <row r="1038" s="19" customFormat="1" spans="1:247">
      <c r="A1038" s="87"/>
      <c r="B1038" s="83"/>
      <c r="C1038" s="84"/>
      <c r="IM1038" s="88"/>
    </row>
    <row r="1039" s="19" customFormat="1" spans="1:247">
      <c r="A1039" s="87"/>
      <c r="B1039" s="83"/>
      <c r="C1039" s="84"/>
      <c r="IM1039" s="88"/>
    </row>
    <row r="1040" s="19" customFormat="1" spans="1:247">
      <c r="A1040" s="87"/>
      <c r="B1040" s="83"/>
      <c r="C1040" s="84"/>
      <c r="IM1040" s="88"/>
    </row>
    <row r="1041" s="19" customFormat="1" spans="1:247">
      <c r="A1041" s="87"/>
      <c r="B1041" s="83"/>
      <c r="C1041" s="84"/>
      <c r="IM1041" s="88"/>
    </row>
    <row r="1042" s="19" customFormat="1" spans="1:247">
      <c r="A1042" s="87"/>
      <c r="B1042" s="83"/>
      <c r="C1042" s="84"/>
      <c r="IM1042" s="88"/>
    </row>
    <row r="1043" s="19" customFormat="1" spans="1:247">
      <c r="A1043" s="87"/>
      <c r="B1043" s="83"/>
      <c r="C1043" s="84"/>
      <c r="IM1043" s="88"/>
    </row>
    <row r="1044" s="19" customFormat="1" spans="1:247">
      <c r="A1044" s="87"/>
      <c r="B1044" s="83"/>
      <c r="C1044" s="84"/>
      <c r="IM1044" s="88"/>
    </row>
    <row r="1045" s="19" customFormat="1" spans="1:247">
      <c r="A1045" s="87"/>
      <c r="B1045" s="83"/>
      <c r="C1045" s="84"/>
      <c r="IM1045" s="88"/>
    </row>
    <row r="1046" s="19" customFormat="1" spans="1:247">
      <c r="A1046" s="87"/>
      <c r="B1046" s="83"/>
      <c r="C1046" s="84"/>
      <c r="IM1046" s="88"/>
    </row>
    <row r="1047" s="19" customFormat="1" spans="1:247">
      <c r="A1047" s="87"/>
      <c r="B1047" s="83"/>
      <c r="C1047" s="84"/>
      <c r="IM1047" s="88"/>
    </row>
    <row r="1048" s="19" customFormat="1" spans="1:247">
      <c r="A1048" s="87"/>
      <c r="B1048" s="83"/>
      <c r="C1048" s="84"/>
      <c r="IM1048" s="88"/>
    </row>
    <row r="1049" s="19" customFormat="1" spans="1:247">
      <c r="A1049" s="87"/>
      <c r="B1049" s="83"/>
      <c r="C1049" s="84"/>
      <c r="IM1049" s="88"/>
    </row>
    <row r="1050" s="19" customFormat="1" spans="1:247">
      <c r="A1050" s="87"/>
      <c r="B1050" s="83"/>
      <c r="C1050" s="84"/>
      <c r="IM1050" s="88"/>
    </row>
    <row r="1051" s="19" customFormat="1" spans="1:247">
      <c r="A1051" s="87"/>
      <c r="B1051" s="83"/>
      <c r="C1051" s="84"/>
      <c r="IM1051" s="88"/>
    </row>
    <row r="1052" s="19" customFormat="1" spans="1:247">
      <c r="A1052" s="87"/>
      <c r="B1052" s="83"/>
      <c r="C1052" s="84"/>
      <c r="IM1052" s="88"/>
    </row>
    <row r="1053" s="19" customFormat="1" spans="1:247">
      <c r="A1053" s="87"/>
      <c r="B1053" s="83"/>
      <c r="C1053" s="84"/>
      <c r="IM1053" s="88"/>
    </row>
    <row r="1054" s="19" customFormat="1" spans="1:247">
      <c r="A1054" s="87"/>
      <c r="B1054" s="83"/>
      <c r="C1054" s="84"/>
      <c r="IM1054" s="88"/>
    </row>
    <row r="1055" s="19" customFormat="1" spans="1:247">
      <c r="A1055" s="87"/>
      <c r="B1055" s="83"/>
      <c r="C1055" s="84"/>
      <c r="IM1055" s="88"/>
    </row>
    <row r="1056" s="19" customFormat="1" spans="1:247">
      <c r="A1056" s="87"/>
      <c r="B1056" s="83"/>
      <c r="C1056" s="84"/>
      <c r="IM1056" s="88"/>
    </row>
    <row r="1057" s="19" customFormat="1" spans="1:247">
      <c r="A1057" s="87"/>
      <c r="B1057" s="83"/>
      <c r="C1057" s="84"/>
      <c r="IM1057" s="88"/>
    </row>
    <row r="1058" s="19" customFormat="1" spans="1:247">
      <c r="A1058" s="87"/>
      <c r="B1058" s="83"/>
      <c r="C1058" s="84"/>
      <c r="IM1058" s="88"/>
    </row>
    <row r="1059" s="19" customFormat="1" spans="1:247">
      <c r="A1059" s="87"/>
      <c r="B1059" s="83"/>
      <c r="C1059" s="84"/>
      <c r="IM1059" s="88"/>
    </row>
    <row r="1060" s="19" customFormat="1" spans="1:247">
      <c r="A1060" s="87"/>
      <c r="B1060" s="83"/>
      <c r="C1060" s="84"/>
      <c r="IM1060" s="88"/>
    </row>
    <row r="1061" s="19" customFormat="1" spans="1:247">
      <c r="A1061" s="87"/>
      <c r="B1061" s="83"/>
      <c r="C1061" s="84"/>
      <c r="IM1061" s="88"/>
    </row>
    <row r="1062" s="19" customFormat="1" spans="1:247">
      <c r="A1062" s="87"/>
      <c r="B1062" s="83"/>
      <c r="C1062" s="84"/>
      <c r="IM1062" s="88"/>
    </row>
    <row r="1063" s="19" customFormat="1" spans="1:247">
      <c r="A1063" s="87"/>
      <c r="B1063" s="83"/>
      <c r="C1063" s="84"/>
      <c r="IM1063" s="88"/>
    </row>
    <row r="1064" s="19" customFormat="1" spans="1:247">
      <c r="A1064" s="87"/>
      <c r="B1064" s="83"/>
      <c r="C1064" s="84"/>
      <c r="IM1064" s="88"/>
    </row>
    <row r="1065" s="19" customFormat="1" spans="1:247">
      <c r="A1065" s="87"/>
      <c r="B1065" s="83"/>
      <c r="C1065" s="84"/>
      <c r="IM1065" s="88"/>
    </row>
    <row r="1066" s="19" customFormat="1" spans="1:247">
      <c r="A1066" s="87"/>
      <c r="B1066" s="83"/>
      <c r="C1066" s="84"/>
      <c r="IM1066" s="88"/>
    </row>
    <row r="1067" s="19" customFormat="1" spans="1:247">
      <c r="A1067" s="87"/>
      <c r="B1067" s="83"/>
      <c r="C1067" s="84"/>
      <c r="IM1067" s="88"/>
    </row>
    <row r="1068" s="19" customFormat="1" spans="1:247">
      <c r="A1068" s="87"/>
      <c r="B1068" s="83"/>
      <c r="C1068" s="84"/>
      <c r="IM1068" s="88"/>
    </row>
    <row r="1069" s="19" customFormat="1" spans="1:247">
      <c r="A1069" s="87"/>
      <c r="B1069" s="83"/>
      <c r="C1069" s="84"/>
      <c r="IM1069" s="88"/>
    </row>
    <row r="1070" s="19" customFormat="1" spans="1:247">
      <c r="A1070" s="87"/>
      <c r="B1070" s="83"/>
      <c r="C1070" s="84"/>
      <c r="IM1070" s="88"/>
    </row>
    <row r="1071" s="19" customFormat="1" spans="1:247">
      <c r="A1071" s="87"/>
      <c r="B1071" s="83"/>
      <c r="C1071" s="84"/>
      <c r="IM1071" s="88"/>
    </row>
    <row r="1072" s="19" customFormat="1" spans="1:247">
      <c r="A1072" s="87"/>
      <c r="B1072" s="83"/>
      <c r="C1072" s="84"/>
      <c r="IM1072" s="88"/>
    </row>
    <row r="1073" s="19" customFormat="1" spans="1:247">
      <c r="A1073" s="87"/>
      <c r="B1073" s="83"/>
      <c r="C1073" s="84"/>
      <c r="IM1073" s="88"/>
    </row>
    <row r="1074" s="19" customFormat="1" spans="1:247">
      <c r="A1074" s="87"/>
      <c r="B1074" s="83"/>
      <c r="C1074" s="84"/>
      <c r="IM1074" s="88"/>
    </row>
    <row r="1075" s="19" customFormat="1" spans="1:247">
      <c r="A1075" s="87"/>
      <c r="B1075" s="83"/>
      <c r="C1075" s="84"/>
      <c r="IM1075" s="88"/>
    </row>
    <row r="1076" s="19" customFormat="1" spans="1:247">
      <c r="A1076" s="87"/>
      <c r="B1076" s="83"/>
      <c r="C1076" s="84"/>
      <c r="IM1076" s="88"/>
    </row>
    <row r="1077" s="19" customFormat="1" spans="1:247">
      <c r="A1077" s="87"/>
      <c r="B1077" s="83"/>
      <c r="C1077" s="84"/>
      <c r="IM1077" s="88"/>
    </row>
    <row r="1078" s="19" customFormat="1" spans="1:247">
      <c r="A1078" s="87"/>
      <c r="B1078" s="83"/>
      <c r="C1078" s="84"/>
      <c r="IM1078" s="88"/>
    </row>
    <row r="1079" s="19" customFormat="1" spans="1:247">
      <c r="A1079" s="87"/>
      <c r="B1079" s="83"/>
      <c r="C1079" s="84"/>
      <c r="IM1079" s="88"/>
    </row>
    <row r="1080" s="19" customFormat="1" spans="1:247">
      <c r="A1080" s="87"/>
      <c r="B1080" s="83"/>
      <c r="C1080" s="84"/>
      <c r="IM1080" s="88"/>
    </row>
    <row r="1081" s="19" customFormat="1" spans="1:247">
      <c r="A1081" s="87"/>
      <c r="B1081" s="83"/>
      <c r="C1081" s="84"/>
      <c r="IM1081" s="88"/>
    </row>
    <row r="1082" s="19" customFormat="1" spans="1:247">
      <c r="A1082" s="87"/>
      <c r="B1082" s="83"/>
      <c r="C1082" s="84"/>
      <c r="IM1082" s="88"/>
    </row>
    <row r="1083" s="19" customFormat="1" spans="1:247">
      <c r="A1083" s="87"/>
      <c r="B1083" s="83"/>
      <c r="C1083" s="84"/>
      <c r="IM1083" s="88"/>
    </row>
    <row r="1084" s="19" customFormat="1" spans="1:247">
      <c r="A1084" s="87"/>
      <c r="B1084" s="83"/>
      <c r="C1084" s="84"/>
      <c r="IM1084" s="88"/>
    </row>
    <row r="1085" s="19" customFormat="1" spans="1:247">
      <c r="A1085" s="87"/>
      <c r="B1085" s="83"/>
      <c r="C1085" s="84"/>
      <c r="IM1085" s="88"/>
    </row>
    <row r="1086" s="19" customFormat="1" spans="1:247">
      <c r="A1086" s="87"/>
      <c r="B1086" s="83"/>
      <c r="C1086" s="84"/>
      <c r="IM1086" s="88"/>
    </row>
    <row r="1087" s="19" customFormat="1" spans="1:247">
      <c r="A1087" s="87"/>
      <c r="B1087" s="83"/>
      <c r="C1087" s="84"/>
      <c r="IM1087" s="88"/>
    </row>
    <row r="1088" s="19" customFormat="1" spans="1:247">
      <c r="A1088" s="87"/>
      <c r="B1088" s="83"/>
      <c r="C1088" s="84"/>
      <c r="IM1088" s="88"/>
    </row>
    <row r="1089" s="19" customFormat="1" spans="1:247">
      <c r="A1089" s="87"/>
      <c r="B1089" s="83"/>
      <c r="C1089" s="84"/>
      <c r="IM1089" s="88"/>
    </row>
    <row r="1090" s="19" customFormat="1" spans="1:247">
      <c r="A1090" s="87"/>
      <c r="B1090" s="83"/>
      <c r="C1090" s="84"/>
      <c r="IM1090" s="88"/>
    </row>
    <row r="1091" s="19" customFormat="1" spans="1:247">
      <c r="A1091" s="87"/>
      <c r="B1091" s="83"/>
      <c r="C1091" s="84"/>
      <c r="IM1091" s="88"/>
    </row>
    <row r="1092" s="19" customFormat="1" spans="1:247">
      <c r="A1092" s="87"/>
      <c r="B1092" s="83"/>
      <c r="C1092" s="84"/>
      <c r="IM1092" s="88"/>
    </row>
    <row r="1093" s="19" customFormat="1" spans="1:247">
      <c r="A1093" s="87"/>
      <c r="B1093" s="83"/>
      <c r="C1093" s="84"/>
      <c r="IM1093" s="88"/>
    </row>
    <row r="1094" s="19" customFormat="1" spans="1:247">
      <c r="A1094" s="87"/>
      <c r="B1094" s="83"/>
      <c r="C1094" s="84"/>
      <c r="IM1094" s="88"/>
    </row>
    <row r="1095" s="19" customFormat="1" spans="1:247">
      <c r="A1095" s="87"/>
      <c r="B1095" s="83"/>
      <c r="C1095" s="84"/>
      <c r="IM1095" s="88"/>
    </row>
    <row r="1096" s="19" customFormat="1" spans="1:247">
      <c r="A1096" s="87"/>
      <c r="B1096" s="83"/>
      <c r="C1096" s="84"/>
      <c r="IM1096" s="88"/>
    </row>
    <row r="1097" s="19" customFormat="1" spans="1:247">
      <c r="A1097" s="87"/>
      <c r="B1097" s="83"/>
      <c r="C1097" s="84"/>
      <c r="IM1097" s="88"/>
    </row>
    <row r="1098" s="19" customFormat="1" spans="1:247">
      <c r="A1098" s="87"/>
      <c r="B1098" s="83"/>
      <c r="C1098" s="84"/>
      <c r="IM1098" s="88"/>
    </row>
    <row r="1099" s="19" customFormat="1" spans="1:247">
      <c r="A1099" s="87"/>
      <c r="B1099" s="83"/>
      <c r="C1099" s="84"/>
      <c r="IM1099" s="88"/>
    </row>
    <row r="1100" s="19" customFormat="1" spans="1:247">
      <c r="A1100" s="87"/>
      <c r="B1100" s="83"/>
      <c r="C1100" s="84"/>
      <c r="IM1100" s="88"/>
    </row>
    <row r="1101" s="19" customFormat="1" spans="1:247">
      <c r="A1101" s="87"/>
      <c r="B1101" s="83"/>
      <c r="C1101" s="84"/>
      <c r="IM1101" s="88"/>
    </row>
    <row r="1102" s="19" customFormat="1" spans="1:247">
      <c r="A1102" s="87"/>
      <c r="B1102" s="83"/>
      <c r="C1102" s="84"/>
      <c r="IM1102" s="88"/>
    </row>
    <row r="1103" s="19" customFormat="1" spans="1:247">
      <c r="A1103" s="87"/>
      <c r="B1103" s="83"/>
      <c r="C1103" s="84"/>
      <c r="IM1103" s="88"/>
    </row>
    <row r="1104" s="19" customFormat="1" spans="1:247">
      <c r="A1104" s="87"/>
      <c r="B1104" s="83"/>
      <c r="C1104" s="84"/>
      <c r="IM1104" s="88"/>
    </row>
    <row r="1105" s="19" customFormat="1" spans="1:247">
      <c r="A1105" s="87"/>
      <c r="B1105" s="83"/>
      <c r="C1105" s="84"/>
      <c r="IM1105" s="88"/>
    </row>
    <row r="1106" s="19" customFormat="1" spans="1:247">
      <c r="A1106" s="87"/>
      <c r="B1106" s="83"/>
      <c r="C1106" s="84"/>
      <c r="IM1106" s="88"/>
    </row>
    <row r="1107" s="19" customFormat="1" spans="1:247">
      <c r="A1107" s="87"/>
      <c r="B1107" s="83"/>
      <c r="C1107" s="84"/>
      <c r="IM1107" s="88"/>
    </row>
    <row r="1108" s="19" customFormat="1" spans="1:247">
      <c r="A1108" s="87"/>
      <c r="B1108" s="83"/>
      <c r="C1108" s="84"/>
      <c r="IM1108" s="88"/>
    </row>
    <row r="1109" s="19" customFormat="1" spans="1:247">
      <c r="A1109" s="87"/>
      <c r="B1109" s="83"/>
      <c r="C1109" s="84"/>
      <c r="IM1109" s="88"/>
    </row>
    <row r="1110" s="19" customFormat="1" spans="1:247">
      <c r="A1110" s="87"/>
      <c r="B1110" s="83"/>
      <c r="C1110" s="84"/>
      <c r="IM1110" s="88"/>
    </row>
    <row r="1111" s="19" customFormat="1" spans="1:247">
      <c r="A1111" s="87"/>
      <c r="B1111" s="83"/>
      <c r="C1111" s="84"/>
      <c r="IM1111" s="88"/>
    </row>
    <row r="1112" s="19" customFormat="1" spans="1:247">
      <c r="A1112" s="87"/>
      <c r="B1112" s="83"/>
      <c r="C1112" s="84"/>
      <c r="IM1112" s="88"/>
    </row>
    <row r="1113" s="19" customFormat="1" spans="1:247">
      <c r="A1113" s="87"/>
      <c r="B1113" s="83"/>
      <c r="C1113" s="84"/>
      <c r="IM1113" s="88"/>
    </row>
    <row r="1114" s="19" customFormat="1" spans="1:247">
      <c r="A1114" s="87"/>
      <c r="B1114" s="83"/>
      <c r="C1114" s="84"/>
      <c r="IM1114" s="88"/>
    </row>
    <row r="1115" s="19" customFormat="1" spans="1:247">
      <c r="A1115" s="87"/>
      <c r="B1115" s="83"/>
      <c r="C1115" s="84"/>
      <c r="IM1115" s="88"/>
    </row>
    <row r="1116" s="19" customFormat="1" spans="1:247">
      <c r="A1116" s="87"/>
      <c r="B1116" s="83"/>
      <c r="C1116" s="84"/>
      <c r="IM1116" s="88"/>
    </row>
    <row r="1117" s="19" customFormat="1" spans="1:247">
      <c r="A1117" s="87"/>
      <c r="B1117" s="83"/>
      <c r="C1117" s="84"/>
      <c r="IM1117" s="88"/>
    </row>
    <row r="1118" s="19" customFormat="1" spans="1:247">
      <c r="A1118" s="87"/>
      <c r="B1118" s="83"/>
      <c r="C1118" s="84"/>
      <c r="IM1118" s="88"/>
    </row>
    <row r="1119" s="19" customFormat="1" spans="1:247">
      <c r="A1119" s="87"/>
      <c r="B1119" s="83"/>
      <c r="C1119" s="84"/>
      <c r="IM1119" s="88"/>
    </row>
    <row r="1120" s="19" customFormat="1" spans="1:247">
      <c r="A1120" s="87"/>
      <c r="B1120" s="83"/>
      <c r="C1120" s="84"/>
      <c r="IM1120" s="88"/>
    </row>
    <row r="1121" s="19" customFormat="1" spans="1:247">
      <c r="A1121" s="87"/>
      <c r="B1121" s="83"/>
      <c r="C1121" s="84"/>
      <c r="IM1121" s="88"/>
    </row>
    <row r="1122" s="19" customFormat="1" spans="1:247">
      <c r="A1122" s="87"/>
      <c r="B1122" s="83"/>
      <c r="C1122" s="84"/>
      <c r="IM1122" s="88"/>
    </row>
    <row r="1123" s="19" customFormat="1" spans="1:247">
      <c r="A1123" s="87"/>
      <c r="B1123" s="83"/>
      <c r="C1123" s="84"/>
      <c r="IM1123" s="88"/>
    </row>
    <row r="1124" s="19" customFormat="1" spans="1:247">
      <c r="A1124" s="87"/>
      <c r="B1124" s="83"/>
      <c r="C1124" s="84"/>
      <c r="IM1124" s="88"/>
    </row>
    <row r="1125" s="19" customFormat="1" spans="1:247">
      <c r="A1125" s="87"/>
      <c r="B1125" s="83"/>
      <c r="C1125" s="84"/>
      <c r="IM1125" s="88"/>
    </row>
    <row r="1126" s="19" customFormat="1" spans="1:247">
      <c r="A1126" s="87"/>
      <c r="B1126" s="83"/>
      <c r="C1126" s="84"/>
      <c r="IM1126" s="88"/>
    </row>
    <row r="1127" s="19" customFormat="1" spans="1:247">
      <c r="A1127" s="87"/>
      <c r="B1127" s="83"/>
      <c r="C1127" s="84"/>
      <c r="IM1127" s="88"/>
    </row>
    <row r="1128" s="19" customFormat="1" spans="1:247">
      <c r="A1128" s="87"/>
      <c r="B1128" s="83"/>
      <c r="C1128" s="84"/>
      <c r="IM1128" s="88"/>
    </row>
    <row r="1129" s="19" customFormat="1" spans="1:247">
      <c r="A1129" s="87"/>
      <c r="B1129" s="83"/>
      <c r="C1129" s="84"/>
      <c r="IM1129" s="88"/>
    </row>
    <row r="1130" s="19" customFormat="1" spans="1:247">
      <c r="A1130" s="87"/>
      <c r="B1130" s="83"/>
      <c r="C1130" s="84"/>
      <c r="IM1130" s="88"/>
    </row>
    <row r="1131" s="19" customFormat="1" spans="1:247">
      <c r="A1131" s="87"/>
      <c r="B1131" s="83"/>
      <c r="C1131" s="84"/>
      <c r="IM1131" s="88"/>
    </row>
    <row r="1132" s="19" customFormat="1" spans="1:247">
      <c r="A1132" s="87"/>
      <c r="B1132" s="83"/>
      <c r="C1132" s="84"/>
      <c r="IM1132" s="88"/>
    </row>
    <row r="1133" s="19" customFormat="1" spans="1:247">
      <c r="A1133" s="87"/>
      <c r="B1133" s="83"/>
      <c r="C1133" s="84"/>
      <c r="IM1133" s="88"/>
    </row>
    <row r="1134" s="19" customFormat="1" spans="1:247">
      <c r="A1134" s="87"/>
      <c r="B1134" s="83"/>
      <c r="C1134" s="84"/>
      <c r="IM1134" s="88"/>
    </row>
    <row r="1135" s="19" customFormat="1" spans="1:247">
      <c r="A1135" s="87"/>
      <c r="B1135" s="83"/>
      <c r="C1135" s="84"/>
      <c r="IM1135" s="88"/>
    </row>
    <row r="1136" s="19" customFormat="1" spans="1:247">
      <c r="A1136" s="87"/>
      <c r="B1136" s="83"/>
      <c r="C1136" s="84"/>
      <c r="IM1136" s="88"/>
    </row>
    <row r="1137" s="19" customFormat="1" spans="1:247">
      <c r="A1137" s="87"/>
      <c r="B1137" s="83"/>
      <c r="C1137" s="84"/>
      <c r="IM1137" s="88"/>
    </row>
    <row r="1138" s="19" customFormat="1" spans="1:247">
      <c r="A1138" s="87"/>
      <c r="B1138" s="83"/>
      <c r="C1138" s="84"/>
      <c r="IM1138" s="88"/>
    </row>
    <row r="1139" s="19" customFormat="1" spans="1:247">
      <c r="A1139" s="87"/>
      <c r="B1139" s="83"/>
      <c r="C1139" s="84"/>
      <c r="IM1139" s="88"/>
    </row>
    <row r="1140" s="19" customFormat="1" spans="1:247">
      <c r="A1140" s="87"/>
      <c r="B1140" s="83"/>
      <c r="C1140" s="84"/>
      <c r="IM1140" s="88"/>
    </row>
    <row r="1141" s="19" customFormat="1" spans="1:247">
      <c r="A1141" s="87"/>
      <c r="B1141" s="83"/>
      <c r="C1141" s="84"/>
      <c r="IM1141" s="88"/>
    </row>
    <row r="1142" s="19" customFormat="1" spans="1:247">
      <c r="A1142" s="87"/>
      <c r="B1142" s="83"/>
      <c r="C1142" s="84"/>
      <c r="IM1142" s="88"/>
    </row>
    <row r="1143" s="19" customFormat="1" spans="1:247">
      <c r="A1143" s="87"/>
      <c r="B1143" s="83"/>
      <c r="C1143" s="84"/>
      <c r="IM1143" s="88"/>
    </row>
    <row r="1144" s="19" customFormat="1" spans="1:247">
      <c r="A1144" s="87"/>
      <c r="B1144" s="83"/>
      <c r="C1144" s="84"/>
      <c r="IM1144" s="88"/>
    </row>
    <row r="1145" s="19" customFormat="1" spans="1:247">
      <c r="A1145" s="87"/>
      <c r="B1145" s="83"/>
      <c r="C1145" s="84"/>
      <c r="IM1145" s="88"/>
    </row>
    <row r="1146" s="19" customFormat="1" spans="1:247">
      <c r="A1146" s="87"/>
      <c r="B1146" s="83"/>
      <c r="C1146" s="84"/>
      <c r="IM1146" s="88"/>
    </row>
    <row r="1147" s="19" customFormat="1" spans="1:247">
      <c r="A1147" s="87"/>
      <c r="B1147" s="83"/>
      <c r="C1147" s="84"/>
      <c r="IM1147" s="88"/>
    </row>
    <row r="1148" s="19" customFormat="1" spans="1:247">
      <c r="A1148" s="87"/>
      <c r="B1148" s="83"/>
      <c r="C1148" s="84"/>
      <c r="IM1148" s="88"/>
    </row>
    <row r="1149" s="19" customFormat="1" spans="1:247">
      <c r="A1149" s="87"/>
      <c r="B1149" s="83"/>
      <c r="C1149" s="84"/>
      <c r="IM1149" s="88"/>
    </row>
    <row r="1150" s="19" customFormat="1" spans="1:247">
      <c r="A1150" s="87"/>
      <c r="B1150" s="83"/>
      <c r="C1150" s="84"/>
      <c r="IM1150" s="88"/>
    </row>
    <row r="1151" s="19" customFormat="1" spans="1:247">
      <c r="A1151" s="87"/>
      <c r="B1151" s="83"/>
      <c r="C1151" s="84"/>
      <c r="IM1151" s="88"/>
    </row>
    <row r="1152" s="19" customFormat="1" spans="1:247">
      <c r="A1152" s="87"/>
      <c r="B1152" s="83"/>
      <c r="C1152" s="84"/>
      <c r="IM1152" s="88"/>
    </row>
    <row r="1153" s="19" customFormat="1" spans="1:247">
      <c r="A1153" s="87"/>
      <c r="B1153" s="83"/>
      <c r="C1153" s="84"/>
      <c r="IM1153" s="88"/>
    </row>
    <row r="1154" s="19" customFormat="1" spans="1:247">
      <c r="A1154" s="87"/>
      <c r="B1154" s="83"/>
      <c r="C1154" s="84"/>
      <c r="IM1154" s="88"/>
    </row>
    <row r="1155" s="19" customFormat="1" spans="1:247">
      <c r="A1155" s="87"/>
      <c r="B1155" s="83"/>
      <c r="C1155" s="84"/>
      <c r="IM1155" s="88"/>
    </row>
    <row r="1156" s="19" customFormat="1" spans="1:247">
      <c r="A1156" s="87"/>
      <c r="B1156" s="83"/>
      <c r="C1156" s="84"/>
      <c r="IM1156" s="88"/>
    </row>
    <row r="1157" s="19" customFormat="1" spans="1:247">
      <c r="A1157" s="87"/>
      <c r="B1157" s="83"/>
      <c r="C1157" s="84"/>
      <c r="IM1157" s="88"/>
    </row>
    <row r="1158" s="19" customFormat="1" spans="1:247">
      <c r="A1158" s="87"/>
      <c r="B1158" s="83"/>
      <c r="C1158" s="84"/>
      <c r="IM1158" s="88"/>
    </row>
    <row r="1159" s="19" customFormat="1" spans="1:247">
      <c r="A1159" s="87"/>
      <c r="B1159" s="83"/>
      <c r="C1159" s="84"/>
      <c r="IM1159" s="88"/>
    </row>
    <row r="1160" s="19" customFormat="1" spans="1:247">
      <c r="A1160" s="87"/>
      <c r="B1160" s="83"/>
      <c r="C1160" s="84"/>
      <c r="IM1160" s="88"/>
    </row>
    <row r="1161" s="19" customFormat="1" spans="1:247">
      <c r="A1161" s="87"/>
      <c r="B1161" s="83"/>
      <c r="C1161" s="84"/>
      <c r="IM1161" s="88"/>
    </row>
    <row r="1162" s="19" customFormat="1" spans="1:247">
      <c r="A1162" s="87"/>
      <c r="B1162" s="83"/>
      <c r="C1162" s="84"/>
      <c r="IM1162" s="88"/>
    </row>
    <row r="1163" s="19" customFormat="1" spans="1:247">
      <c r="A1163" s="87"/>
      <c r="B1163" s="83"/>
      <c r="C1163" s="84"/>
      <c r="IM1163" s="88"/>
    </row>
    <row r="1164" s="19" customFormat="1" spans="1:247">
      <c r="A1164" s="87"/>
      <c r="B1164" s="83"/>
      <c r="C1164" s="84"/>
      <c r="IM1164" s="88"/>
    </row>
    <row r="1165" s="19" customFormat="1" spans="1:247">
      <c r="A1165" s="87"/>
      <c r="B1165" s="83"/>
      <c r="C1165" s="84"/>
      <c r="IM1165" s="88"/>
    </row>
    <row r="1166" s="19" customFormat="1" spans="1:247">
      <c r="A1166" s="87"/>
      <c r="B1166" s="83"/>
      <c r="C1166" s="84"/>
      <c r="IM1166" s="88"/>
    </row>
    <row r="1167" s="19" customFormat="1" spans="1:247">
      <c r="A1167" s="87"/>
      <c r="B1167" s="83"/>
      <c r="C1167" s="84"/>
      <c r="IM1167" s="88"/>
    </row>
    <row r="1168" s="19" customFormat="1" spans="1:247">
      <c r="A1168" s="87"/>
      <c r="B1168" s="83"/>
      <c r="C1168" s="84"/>
      <c r="IM1168" s="88"/>
    </row>
    <row r="1169" s="19" customFormat="1" spans="1:247">
      <c r="A1169" s="87"/>
      <c r="B1169" s="83"/>
      <c r="C1169" s="84"/>
      <c r="IM1169" s="88"/>
    </row>
    <row r="1170" s="19" customFormat="1" spans="1:247">
      <c r="A1170" s="87"/>
      <c r="B1170" s="83"/>
      <c r="C1170" s="84"/>
      <c r="IM1170" s="88"/>
    </row>
    <row r="1171" s="19" customFormat="1" spans="1:247">
      <c r="A1171" s="87"/>
      <c r="B1171" s="83"/>
      <c r="C1171" s="84"/>
      <c r="IM1171" s="88"/>
    </row>
    <row r="1172" s="19" customFormat="1" spans="1:247">
      <c r="A1172" s="87"/>
      <c r="B1172" s="83"/>
      <c r="C1172" s="84"/>
      <c r="IM1172" s="88"/>
    </row>
    <row r="1173" s="19" customFormat="1" spans="1:247">
      <c r="A1173" s="87"/>
      <c r="B1173" s="83"/>
      <c r="C1173" s="84"/>
      <c r="IM1173" s="88"/>
    </row>
    <row r="1174" s="19" customFormat="1" spans="1:247">
      <c r="A1174" s="87"/>
      <c r="B1174" s="83"/>
      <c r="C1174" s="84"/>
      <c r="IM1174" s="88"/>
    </row>
    <row r="1175" s="19" customFormat="1" spans="1:247">
      <c r="A1175" s="87"/>
      <c r="B1175" s="83"/>
      <c r="C1175" s="84"/>
      <c r="IM1175" s="88"/>
    </row>
    <row r="1176" s="19" customFormat="1" spans="1:247">
      <c r="A1176" s="87"/>
      <c r="B1176" s="83"/>
      <c r="C1176" s="84"/>
      <c r="IM1176" s="88"/>
    </row>
    <row r="1177" s="19" customFormat="1" spans="1:247">
      <c r="A1177" s="87"/>
      <c r="B1177" s="83"/>
      <c r="C1177" s="84"/>
      <c r="IM1177" s="88"/>
    </row>
    <row r="1178" s="19" customFormat="1" spans="1:247">
      <c r="A1178" s="87"/>
      <c r="B1178" s="83"/>
      <c r="C1178" s="84"/>
      <c r="IM1178" s="88"/>
    </row>
    <row r="1179" s="19" customFormat="1" spans="1:247">
      <c r="A1179" s="87"/>
      <c r="B1179" s="83"/>
      <c r="C1179" s="84"/>
      <c r="IM1179" s="88"/>
    </row>
    <row r="1180" s="19" customFormat="1" spans="1:247">
      <c r="A1180" s="87"/>
      <c r="B1180" s="83"/>
      <c r="C1180" s="84"/>
      <c r="IM1180" s="88"/>
    </row>
    <row r="1181" s="19" customFormat="1" spans="1:247">
      <c r="A1181" s="87"/>
      <c r="B1181" s="83"/>
      <c r="C1181" s="84"/>
      <c r="IM1181" s="88"/>
    </row>
    <row r="1182" s="19" customFormat="1" spans="1:247">
      <c r="A1182" s="87"/>
      <c r="B1182" s="83"/>
      <c r="C1182" s="84"/>
      <c r="IM1182" s="88"/>
    </row>
    <row r="1183" s="19" customFormat="1" spans="1:247">
      <c r="A1183" s="87"/>
      <c r="B1183" s="83"/>
      <c r="C1183" s="84"/>
      <c r="IM1183" s="88"/>
    </row>
    <row r="1184" s="19" customFormat="1" spans="1:247">
      <c r="A1184" s="87"/>
      <c r="B1184" s="83"/>
      <c r="C1184" s="84"/>
      <c r="IM1184" s="88"/>
    </row>
    <row r="1185" s="19" customFormat="1" spans="1:247">
      <c r="A1185" s="87"/>
      <c r="B1185" s="83"/>
      <c r="C1185" s="84"/>
      <c r="IM1185" s="88"/>
    </row>
    <row r="1186" s="19" customFormat="1" spans="1:247">
      <c r="A1186" s="87"/>
      <c r="B1186" s="83"/>
      <c r="C1186" s="84"/>
      <c r="IM1186" s="88"/>
    </row>
    <row r="1187" s="19" customFormat="1" spans="1:247">
      <c r="A1187" s="87"/>
      <c r="B1187" s="83"/>
      <c r="C1187" s="84"/>
      <c r="IM1187" s="88"/>
    </row>
    <row r="1188" s="19" customFormat="1" spans="1:247">
      <c r="A1188" s="87"/>
      <c r="B1188" s="83"/>
      <c r="C1188" s="84"/>
      <c r="IM1188" s="88"/>
    </row>
    <row r="1189" s="19" customFormat="1" spans="1:247">
      <c r="A1189" s="87"/>
      <c r="B1189" s="83"/>
      <c r="C1189" s="84"/>
      <c r="IM1189" s="88"/>
    </row>
    <row r="1190" s="19" customFormat="1" spans="1:247">
      <c r="A1190" s="87"/>
      <c r="B1190" s="83"/>
      <c r="C1190" s="84"/>
      <c r="IM1190" s="88"/>
    </row>
    <row r="1191" s="19" customFormat="1" spans="1:247">
      <c r="A1191" s="87"/>
      <c r="B1191" s="83"/>
      <c r="C1191" s="84"/>
      <c r="IM1191" s="88"/>
    </row>
    <row r="1192" s="19" customFormat="1" spans="1:247">
      <c r="A1192" s="87"/>
      <c r="B1192" s="83"/>
      <c r="C1192" s="84"/>
      <c r="IM1192" s="88"/>
    </row>
    <row r="1193" s="19" customFormat="1" spans="1:247">
      <c r="A1193" s="87"/>
      <c r="B1193" s="83"/>
      <c r="C1193" s="84"/>
      <c r="IM1193" s="88"/>
    </row>
    <row r="1194" s="19" customFormat="1" spans="1:247">
      <c r="A1194" s="87"/>
      <c r="B1194" s="83"/>
      <c r="C1194" s="84"/>
      <c r="IM1194" s="88"/>
    </row>
    <row r="1195" s="19" customFormat="1" spans="1:247">
      <c r="A1195" s="87"/>
      <c r="B1195" s="83"/>
      <c r="C1195" s="84"/>
      <c r="IM1195" s="88"/>
    </row>
    <row r="1196" s="19" customFormat="1" spans="1:247">
      <c r="A1196" s="87"/>
      <c r="B1196" s="83"/>
      <c r="C1196" s="84"/>
      <c r="IM1196" s="88"/>
    </row>
    <row r="1197" s="19" customFormat="1" spans="1:247">
      <c r="A1197" s="87"/>
      <c r="B1197" s="83"/>
      <c r="C1197" s="84"/>
      <c r="IM1197" s="88"/>
    </row>
    <row r="1198" s="19" customFormat="1" spans="1:247">
      <c r="A1198" s="87"/>
      <c r="B1198" s="83"/>
      <c r="C1198" s="84"/>
      <c r="IM1198" s="88"/>
    </row>
    <row r="1199" s="19" customFormat="1" spans="1:247">
      <c r="A1199" s="87"/>
      <c r="B1199" s="83"/>
      <c r="C1199" s="84"/>
      <c r="IM1199" s="88"/>
    </row>
    <row r="1200" s="19" customFormat="1" spans="1:247">
      <c r="A1200" s="87"/>
      <c r="B1200" s="83"/>
      <c r="C1200" s="84"/>
      <c r="IM1200" s="88"/>
    </row>
    <row r="1201" s="19" customFormat="1" spans="1:247">
      <c r="A1201" s="87"/>
      <c r="B1201" s="83"/>
      <c r="C1201" s="84"/>
      <c r="IM1201" s="88"/>
    </row>
    <row r="1202" s="19" customFormat="1" spans="1:247">
      <c r="A1202" s="87"/>
      <c r="B1202" s="83"/>
      <c r="C1202" s="84"/>
      <c r="IM1202" s="88"/>
    </row>
    <row r="1203" s="19" customFormat="1" spans="1:247">
      <c r="A1203" s="87"/>
      <c r="B1203" s="83"/>
      <c r="C1203" s="84"/>
      <c r="IM1203" s="88"/>
    </row>
    <row r="1204" s="19" customFormat="1" spans="1:247">
      <c r="A1204" s="87"/>
      <c r="B1204" s="83"/>
      <c r="C1204" s="84"/>
      <c r="IM1204" s="88"/>
    </row>
    <row r="1205" s="19" customFormat="1" spans="1:247">
      <c r="A1205" s="87"/>
      <c r="B1205" s="83"/>
      <c r="C1205" s="84"/>
      <c r="IM1205" s="88"/>
    </row>
    <row r="1206" s="19" customFormat="1" spans="1:247">
      <c r="A1206" s="87"/>
      <c r="B1206" s="83"/>
      <c r="C1206" s="84"/>
      <c r="IM1206" s="88"/>
    </row>
    <row r="1207" s="19" customFormat="1" spans="1:247">
      <c r="A1207" s="87"/>
      <c r="B1207" s="83"/>
      <c r="C1207" s="84"/>
      <c r="IM1207" s="88"/>
    </row>
    <row r="1208" s="19" customFormat="1" spans="1:247">
      <c r="A1208" s="87"/>
      <c r="B1208" s="83"/>
      <c r="C1208" s="84"/>
      <c r="IM1208" s="88"/>
    </row>
    <row r="1209" s="19" customFormat="1" spans="1:247">
      <c r="A1209" s="87"/>
      <c r="B1209" s="83"/>
      <c r="C1209" s="84"/>
      <c r="IM1209" s="88"/>
    </row>
    <row r="1210" s="19" customFormat="1" spans="1:247">
      <c r="A1210" s="87"/>
      <c r="B1210" s="83"/>
      <c r="C1210" s="84"/>
      <c r="IM1210" s="88"/>
    </row>
    <row r="1211" s="19" customFormat="1" spans="1:247">
      <c r="A1211" s="87"/>
      <c r="B1211" s="83"/>
      <c r="C1211" s="84"/>
      <c r="IM1211" s="88"/>
    </row>
    <row r="1212" s="19" customFormat="1" spans="1:247">
      <c r="A1212" s="87"/>
      <c r="B1212" s="83"/>
      <c r="C1212" s="84"/>
      <c r="IM1212" s="88"/>
    </row>
    <row r="1213" s="19" customFormat="1" spans="1:247">
      <c r="A1213" s="87"/>
      <c r="B1213" s="83"/>
      <c r="C1213" s="84"/>
      <c r="IM1213" s="88"/>
    </row>
    <row r="1214" s="19" customFormat="1" spans="1:247">
      <c r="A1214" s="87"/>
      <c r="B1214" s="83"/>
      <c r="C1214" s="84"/>
      <c r="IM1214" s="88"/>
    </row>
    <row r="1215" s="19" customFormat="1" spans="1:247">
      <c r="A1215" s="87"/>
      <c r="B1215" s="83"/>
      <c r="C1215" s="84"/>
      <c r="IM1215" s="88"/>
    </row>
    <row r="1216" s="19" customFormat="1" spans="1:247">
      <c r="A1216" s="87"/>
      <c r="B1216" s="83"/>
      <c r="C1216" s="84"/>
      <c r="IM1216" s="88"/>
    </row>
    <row r="1217" s="19" customFormat="1" spans="1:247">
      <c r="A1217" s="87"/>
      <c r="B1217" s="83"/>
      <c r="C1217" s="84"/>
      <c r="IM1217" s="88"/>
    </row>
    <row r="1218" s="19" customFormat="1" spans="1:247">
      <c r="A1218" s="87"/>
      <c r="B1218" s="83"/>
      <c r="C1218" s="84"/>
      <c r="IM1218" s="88"/>
    </row>
    <row r="1219" s="19" customFormat="1" spans="1:247">
      <c r="A1219" s="87"/>
      <c r="B1219" s="83"/>
      <c r="C1219" s="84"/>
      <c r="IM1219" s="88"/>
    </row>
    <row r="1220" s="19" customFormat="1" spans="1:247">
      <c r="A1220" s="87"/>
      <c r="B1220" s="83"/>
      <c r="C1220" s="84"/>
      <c r="IM1220" s="88"/>
    </row>
    <row r="1221" s="19" customFormat="1" spans="1:247">
      <c r="A1221" s="87"/>
      <c r="B1221" s="83"/>
      <c r="C1221" s="84"/>
      <c r="IM1221" s="88"/>
    </row>
    <row r="1222" s="19" customFormat="1" spans="1:247">
      <c r="A1222" s="87"/>
      <c r="B1222" s="83"/>
      <c r="C1222" s="84"/>
      <c r="IM1222" s="88"/>
    </row>
    <row r="1223" s="19" customFormat="1" spans="1:247">
      <c r="A1223" s="87"/>
      <c r="B1223" s="83"/>
      <c r="C1223" s="84"/>
      <c r="IM1223" s="88"/>
    </row>
    <row r="1224" s="19" customFormat="1" spans="1:247">
      <c r="A1224" s="87"/>
      <c r="B1224" s="83"/>
      <c r="C1224" s="84"/>
      <c r="IM1224" s="88"/>
    </row>
    <row r="1225" s="19" customFormat="1" spans="1:247">
      <c r="A1225" s="87"/>
      <c r="B1225" s="83"/>
      <c r="C1225" s="84"/>
      <c r="IM1225" s="88"/>
    </row>
    <row r="1226" s="19" customFormat="1" spans="1:247">
      <c r="A1226" s="87"/>
      <c r="B1226" s="83"/>
      <c r="C1226" s="84"/>
      <c r="IM1226" s="88"/>
    </row>
    <row r="1227" s="19" customFormat="1" spans="1:247">
      <c r="A1227" s="87"/>
      <c r="B1227" s="83"/>
      <c r="C1227" s="84"/>
      <c r="IM1227" s="88"/>
    </row>
    <row r="1228" s="19" customFormat="1" spans="1:247">
      <c r="A1228" s="87"/>
      <c r="B1228" s="83"/>
      <c r="C1228" s="84"/>
      <c r="IM1228" s="88"/>
    </row>
    <row r="1229" s="19" customFormat="1" spans="1:247">
      <c r="A1229" s="87"/>
      <c r="B1229" s="83"/>
      <c r="C1229" s="84"/>
      <c r="IM1229" s="88"/>
    </row>
    <row r="1230" s="19" customFormat="1" spans="1:247">
      <c r="A1230" s="87"/>
      <c r="B1230" s="83"/>
      <c r="C1230" s="84"/>
      <c r="IM1230" s="88"/>
    </row>
    <row r="1231" s="19" customFormat="1" spans="1:247">
      <c r="A1231" s="87"/>
      <c r="B1231" s="83"/>
      <c r="C1231" s="84"/>
      <c r="IM1231" s="88"/>
    </row>
    <row r="1232" s="19" customFormat="1" spans="1:247">
      <c r="A1232" s="87"/>
      <c r="B1232" s="83"/>
      <c r="C1232" s="84"/>
      <c r="IM1232" s="88"/>
    </row>
    <row r="1233" s="19" customFormat="1" spans="1:247">
      <c r="A1233" s="87"/>
      <c r="B1233" s="83"/>
      <c r="C1233" s="84"/>
      <c r="IM1233" s="88"/>
    </row>
    <row r="1234" s="19" customFormat="1" spans="1:247">
      <c r="A1234" s="87"/>
      <c r="B1234" s="83"/>
      <c r="C1234" s="84"/>
      <c r="IM1234" s="88"/>
    </row>
    <row r="1235" s="19" customFormat="1" spans="1:247">
      <c r="A1235" s="87"/>
      <c r="B1235" s="83"/>
      <c r="C1235" s="84"/>
      <c r="IM1235" s="88"/>
    </row>
    <row r="1236" s="19" customFormat="1" spans="1:247">
      <c r="A1236" s="87"/>
      <c r="B1236" s="83"/>
      <c r="C1236" s="84"/>
      <c r="IM1236" s="88"/>
    </row>
    <row r="1237" s="19" customFormat="1" spans="1:247">
      <c r="A1237" s="87"/>
      <c r="B1237" s="83"/>
      <c r="C1237" s="84"/>
      <c r="IM1237" s="88"/>
    </row>
    <row r="1238" s="19" customFormat="1" spans="1:247">
      <c r="A1238" s="87"/>
      <c r="B1238" s="83"/>
      <c r="C1238" s="84"/>
      <c r="IM1238" s="88"/>
    </row>
    <row r="1239" s="19" customFormat="1" spans="1:247">
      <c r="A1239" s="87"/>
      <c r="B1239" s="83"/>
      <c r="C1239" s="84"/>
      <c r="IM1239" s="88"/>
    </row>
    <row r="1240" s="19" customFormat="1" spans="1:247">
      <c r="A1240" s="87"/>
      <c r="B1240" s="83"/>
      <c r="C1240" s="84"/>
      <c r="IM1240" s="88"/>
    </row>
    <row r="1241" s="19" customFormat="1" spans="1:247">
      <c r="A1241" s="87"/>
      <c r="B1241" s="83"/>
      <c r="C1241" s="84"/>
      <c r="IM1241" s="88"/>
    </row>
    <row r="1242" s="19" customFormat="1" spans="1:247">
      <c r="A1242" s="87"/>
      <c r="B1242" s="83"/>
      <c r="C1242" s="84"/>
      <c r="IM1242" s="88"/>
    </row>
    <row r="1243" s="19" customFormat="1" spans="1:247">
      <c r="A1243" s="87"/>
      <c r="B1243" s="83"/>
      <c r="C1243" s="84"/>
      <c r="IM1243" s="88"/>
    </row>
    <row r="1244" s="19" customFormat="1" spans="1:247">
      <c r="A1244" s="87"/>
      <c r="B1244" s="83"/>
      <c r="C1244" s="84"/>
      <c r="IM1244" s="88"/>
    </row>
    <row r="1245" s="19" customFormat="1" spans="1:247">
      <c r="A1245" s="87"/>
      <c r="B1245" s="83"/>
      <c r="C1245" s="84"/>
      <c r="IM1245" s="88"/>
    </row>
    <row r="1246" s="19" customFormat="1" spans="1:247">
      <c r="A1246" s="87"/>
      <c r="B1246" s="83"/>
      <c r="C1246" s="84"/>
      <c r="IM1246" s="88"/>
    </row>
    <row r="1247" s="19" customFormat="1" spans="1:247">
      <c r="A1247" s="87"/>
      <c r="B1247" s="83"/>
      <c r="C1247" s="84"/>
      <c r="IM1247" s="88"/>
    </row>
    <row r="1248" s="19" customFormat="1" spans="1:247">
      <c r="A1248" s="87"/>
      <c r="B1248" s="83"/>
      <c r="C1248" s="84"/>
      <c r="IM1248" s="88"/>
    </row>
    <row r="1249" s="19" customFormat="1" spans="1:247">
      <c r="A1249" s="87"/>
      <c r="B1249" s="83"/>
      <c r="C1249" s="84"/>
      <c r="IM1249" s="88"/>
    </row>
    <row r="1250" s="19" customFormat="1" spans="1:247">
      <c r="A1250" s="87"/>
      <c r="B1250" s="83"/>
      <c r="C1250" s="84"/>
      <c r="IM1250" s="88"/>
    </row>
    <row r="1251" s="19" customFormat="1" spans="1:247">
      <c r="A1251" s="87"/>
      <c r="B1251" s="83"/>
      <c r="C1251" s="84"/>
      <c r="IM1251" s="88"/>
    </row>
    <row r="1252" s="19" customFormat="1" spans="1:247">
      <c r="A1252" s="87"/>
      <c r="B1252" s="83"/>
      <c r="C1252" s="84"/>
      <c r="IM1252" s="88"/>
    </row>
    <row r="1253" s="19" customFormat="1" spans="1:247">
      <c r="A1253" s="87"/>
      <c r="B1253" s="83"/>
      <c r="C1253" s="84"/>
      <c r="IM1253" s="88"/>
    </row>
    <row r="1254" s="19" customFormat="1" spans="1:247">
      <c r="A1254" s="87"/>
      <c r="B1254" s="83"/>
      <c r="C1254" s="84"/>
      <c r="IM1254" s="88"/>
    </row>
    <row r="1255" s="19" customFormat="1" spans="1:247">
      <c r="A1255" s="87"/>
      <c r="B1255" s="83"/>
      <c r="C1255" s="84"/>
      <c r="IM1255" s="88"/>
    </row>
    <row r="1256" s="19" customFormat="1" spans="1:247">
      <c r="A1256" s="87"/>
      <c r="B1256" s="83"/>
      <c r="C1256" s="84"/>
      <c r="IM1256" s="88"/>
    </row>
    <row r="1257" s="19" customFormat="1" spans="1:247">
      <c r="A1257" s="87"/>
      <c r="B1257" s="83"/>
      <c r="C1257" s="84"/>
      <c r="IM1257" s="88"/>
    </row>
    <row r="1258" s="19" customFormat="1" spans="1:247">
      <c r="A1258" s="87"/>
      <c r="B1258" s="83"/>
      <c r="C1258" s="84"/>
      <c r="IM1258" s="88"/>
    </row>
    <row r="1259" s="19" customFormat="1" spans="1:247">
      <c r="A1259" s="87"/>
      <c r="B1259" s="83"/>
      <c r="C1259" s="84"/>
      <c r="IM1259" s="88"/>
    </row>
    <row r="1260" s="19" customFormat="1" spans="1:247">
      <c r="A1260" s="87"/>
      <c r="B1260" s="83"/>
      <c r="C1260" s="84"/>
      <c r="IM1260" s="88"/>
    </row>
    <row r="1261" s="19" customFormat="1" spans="1:247">
      <c r="A1261" s="87"/>
      <c r="B1261" s="83"/>
      <c r="C1261" s="84"/>
      <c r="IM1261" s="88"/>
    </row>
    <row r="1262" s="19" customFormat="1" spans="1:247">
      <c r="A1262" s="87"/>
      <c r="B1262" s="83"/>
      <c r="C1262" s="84"/>
      <c r="IM1262" s="88"/>
    </row>
  </sheetData>
  <sheetProtection password="CC47" sheet="1" objects="1" scenarios="1"/>
  <mergeCells count="19">
    <mergeCell ref="B1:C1"/>
    <mergeCell ref="A3:C3"/>
    <mergeCell ref="A20:C20"/>
    <mergeCell ref="A32:C32"/>
    <mergeCell ref="A39:C39"/>
    <mergeCell ref="A46:C46"/>
    <mergeCell ref="A52:C52"/>
    <mergeCell ref="A53:B53"/>
    <mergeCell ref="A58:B58"/>
    <mergeCell ref="A62:C62"/>
    <mergeCell ref="A65:C65"/>
    <mergeCell ref="A66:C66"/>
    <mergeCell ref="A67:C67"/>
    <mergeCell ref="A68:B68"/>
    <mergeCell ref="A1:A2"/>
    <mergeCell ref="A21:A22"/>
    <mergeCell ref="A23:A24"/>
    <mergeCell ref="A26:A27"/>
    <mergeCell ref="B26:B27"/>
  </mergeCells>
  <dataValidations count="6">
    <dataValidation type="list" allowBlank="1" showInputMessage="1" showErrorMessage="1" sqref="D19">
      <formula1>#REF!</formula1>
    </dataValidation>
    <dataValidation allowBlank="1" sqref="C22"/>
    <dataValidation type="list" allowBlank="1" showInputMessage="1" showErrorMessage="1" sqref="C28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60 C47:C48 C25 C37 C44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2"/>
  <sheetViews>
    <sheetView workbookViewId="0">
      <selection activeCell="B15" sqref="B15"/>
    </sheetView>
  </sheetViews>
  <sheetFormatPr defaultColWidth="9" defaultRowHeight="15" outlineLevelCol="3"/>
  <cols>
    <col min="1" max="1" width="12.7142857142857" style="1" customWidth="1"/>
    <col min="2" max="2" width="60.5714285714286" style="2" customWidth="1"/>
    <col min="3" max="3" width="27.4285714285714" style="2" customWidth="1"/>
    <col min="4" max="4" width="17.7142857142857" style="3" customWidth="1"/>
  </cols>
  <sheetData>
    <row r="1" spans="1:4">
      <c r="A1" s="4" t="s">
        <v>45</v>
      </c>
      <c r="B1" s="5" t="s">
        <v>45</v>
      </c>
      <c r="C1" s="5" t="s">
        <v>45</v>
      </c>
      <c r="D1" s="4" t="s">
        <v>45</v>
      </c>
    </row>
    <row r="2" spans="1:4">
      <c r="A2" s="6" t="s">
        <v>100</v>
      </c>
      <c r="B2" s="7" t="s">
        <v>101</v>
      </c>
      <c r="C2" s="8" t="s">
        <v>15</v>
      </c>
      <c r="D2" s="1" t="s">
        <v>102</v>
      </c>
    </row>
    <row r="3" spans="1:4">
      <c r="A3" s="6" t="s">
        <v>103</v>
      </c>
      <c r="B3" s="9" t="s">
        <v>104</v>
      </c>
      <c r="C3" s="8" t="s">
        <v>105</v>
      </c>
      <c r="D3" s="1" t="s">
        <v>13</v>
      </c>
    </row>
    <row r="4" spans="1:4">
      <c r="A4" s="6" t="s">
        <v>106</v>
      </c>
      <c r="B4" s="9" t="s">
        <v>107</v>
      </c>
      <c r="C4" s="8" t="s">
        <v>108</v>
      </c>
      <c r="D4" s="1" t="s">
        <v>109</v>
      </c>
    </row>
    <row r="5" spans="1:4">
      <c r="A5" s="6" t="s">
        <v>110</v>
      </c>
      <c r="B5" s="7" t="s">
        <v>111</v>
      </c>
      <c r="C5" s="10" t="s">
        <v>112</v>
      </c>
      <c r="D5" s="1" t="s">
        <v>113</v>
      </c>
    </row>
    <row r="6" spans="1:4">
      <c r="A6" s="6" t="s">
        <v>114</v>
      </c>
      <c r="B6" s="7" t="s">
        <v>115</v>
      </c>
      <c r="C6" s="10" t="s">
        <v>116</v>
      </c>
      <c r="D6" s="1" t="s">
        <v>117</v>
      </c>
    </row>
    <row r="7" spans="1:4">
      <c r="A7" s="6" t="s">
        <v>118</v>
      </c>
      <c r="B7" s="11" t="s">
        <v>119</v>
      </c>
      <c r="C7" s="10" t="s">
        <v>120</v>
      </c>
      <c r="D7" s="1" t="s">
        <v>121</v>
      </c>
    </row>
    <row r="8" spans="1:4">
      <c r="A8" s="6" t="s">
        <v>122</v>
      </c>
      <c r="B8" s="6" t="s">
        <v>123</v>
      </c>
      <c r="C8" s="10" t="s">
        <v>124</v>
      </c>
      <c r="D8" s="1" t="s">
        <v>125</v>
      </c>
    </row>
    <row r="9" spans="1:4">
      <c r="A9" s="6" t="s">
        <v>126</v>
      </c>
      <c r="B9" s="9" t="s">
        <v>127</v>
      </c>
      <c r="C9" s="11" t="s">
        <v>128</v>
      </c>
      <c r="D9" s="1" t="s">
        <v>129</v>
      </c>
    </row>
    <row r="10" spans="1:4">
      <c r="A10" s="6" t="s">
        <v>130</v>
      </c>
      <c r="B10" s="7" t="s">
        <v>131</v>
      </c>
      <c r="C10" s="11" t="s">
        <v>132</v>
      </c>
      <c r="D10" s="1" t="s">
        <v>133</v>
      </c>
    </row>
    <row r="11" spans="1:4">
      <c r="A11" s="6" t="s">
        <v>134</v>
      </c>
      <c r="B11" s="7" t="s">
        <v>135</v>
      </c>
      <c r="C11" s="11" t="s">
        <v>136</v>
      </c>
      <c r="D11" s="1" t="s">
        <v>137</v>
      </c>
    </row>
    <row r="12" spans="1:4">
      <c r="A12" s="6" t="s">
        <v>138</v>
      </c>
      <c r="B12" s="7" t="s">
        <v>139</v>
      </c>
      <c r="C12" s="12"/>
      <c r="D12" s="1" t="s">
        <v>140</v>
      </c>
    </row>
    <row r="13" spans="1:2">
      <c r="A13" s="6" t="s">
        <v>141</v>
      </c>
      <c r="B13" s="7" t="s">
        <v>35</v>
      </c>
    </row>
    <row r="14" spans="1:2">
      <c r="A14" s="6" t="s">
        <v>142</v>
      </c>
      <c r="B14" s="7" t="s">
        <v>143</v>
      </c>
    </row>
    <row r="15" spans="1:2">
      <c r="A15" s="6" t="s">
        <v>144</v>
      </c>
      <c r="B15" s="9" t="s">
        <v>145</v>
      </c>
    </row>
    <row r="16" spans="1:2">
      <c r="A16" s="6" t="s">
        <v>146</v>
      </c>
      <c r="B16" s="8" t="s">
        <v>147</v>
      </c>
    </row>
    <row r="17" spans="1:2">
      <c r="A17" s="6" t="s">
        <v>148</v>
      </c>
      <c r="B17" s="13"/>
    </row>
    <row r="18" spans="1:1">
      <c r="A18" s="6" t="s">
        <v>149</v>
      </c>
    </row>
    <row r="19" spans="1:1">
      <c r="A19" s="6" t="s">
        <v>150</v>
      </c>
    </row>
    <row r="20" spans="1:1">
      <c r="A20" s="6" t="s">
        <v>151</v>
      </c>
    </row>
    <row r="21" spans="1:1">
      <c r="A21" s="6" t="s">
        <v>152</v>
      </c>
    </row>
    <row r="22" spans="1:1">
      <c r="A22" s="6" t="s">
        <v>153</v>
      </c>
    </row>
    <row r="23" spans="1:1">
      <c r="A23" s="6" t="s">
        <v>154</v>
      </c>
    </row>
    <row r="24" spans="1:1">
      <c r="A24" s="6" t="s">
        <v>155</v>
      </c>
    </row>
    <row r="25" spans="1:1">
      <c r="A25" s="6" t="s">
        <v>156</v>
      </c>
    </row>
    <row r="26" spans="1:1">
      <c r="A26" s="6" t="s">
        <v>157</v>
      </c>
    </row>
    <row r="27" spans="1:1">
      <c r="A27" s="6" t="s">
        <v>158</v>
      </c>
    </row>
    <row r="28" spans="1:1">
      <c r="A28" s="6" t="s">
        <v>159</v>
      </c>
    </row>
    <row r="29" spans="1:1">
      <c r="A29" s="6" t="s">
        <v>160</v>
      </c>
    </row>
    <row r="30" spans="1:1">
      <c r="A30" s="6" t="s">
        <v>161</v>
      </c>
    </row>
    <row r="31" spans="1:1">
      <c r="A31" s="6" t="s">
        <v>162</v>
      </c>
    </row>
    <row r="32" spans="1:1">
      <c r="A32" s="6" t="s">
        <v>163</v>
      </c>
    </row>
    <row r="33" spans="1:1">
      <c r="A33" s="6" t="s">
        <v>164</v>
      </c>
    </row>
    <row r="34" spans="1:1">
      <c r="A34" s="6" t="s">
        <v>165</v>
      </c>
    </row>
    <row r="35" spans="1:1">
      <c r="A35" s="6" t="s">
        <v>166</v>
      </c>
    </row>
    <row r="36" spans="1:1">
      <c r="A36" s="6" t="s">
        <v>167</v>
      </c>
    </row>
    <row r="37" spans="1:1">
      <c r="A37" s="6" t="s">
        <v>168</v>
      </c>
    </row>
    <row r="38" spans="1:1">
      <c r="A38" s="6" t="s">
        <v>169</v>
      </c>
    </row>
    <row r="39" spans="1:1">
      <c r="A39" s="6" t="s">
        <v>170</v>
      </c>
    </row>
    <row r="40" spans="1:1">
      <c r="A40" s="6" t="s">
        <v>171</v>
      </c>
    </row>
    <row r="41" spans="1:1">
      <c r="A41" s="6" t="s">
        <v>172</v>
      </c>
    </row>
    <row r="42" spans="1:1">
      <c r="A42" s="6" t="s">
        <v>173</v>
      </c>
    </row>
    <row r="43" spans="1:1">
      <c r="A43" s="6" t="s">
        <v>174</v>
      </c>
    </row>
    <row r="44" spans="1:1">
      <c r="A44" s="6" t="s">
        <v>175</v>
      </c>
    </row>
    <row r="45" spans="1:1">
      <c r="A45" s="6" t="s">
        <v>19</v>
      </c>
    </row>
    <row r="46" spans="1:1">
      <c r="A46" s="6" t="s">
        <v>176</v>
      </c>
    </row>
    <row r="47" spans="1:1">
      <c r="A47" s="6" t="s">
        <v>177</v>
      </c>
    </row>
    <row r="48" spans="1:1">
      <c r="A48" s="6" t="s">
        <v>178</v>
      </c>
    </row>
    <row r="49" spans="1:1">
      <c r="A49" s="6" t="s">
        <v>179</v>
      </c>
    </row>
    <row r="50" spans="1:1">
      <c r="A50" s="6" t="s">
        <v>180</v>
      </c>
    </row>
    <row r="51" spans="1:1">
      <c r="A51" s="6" t="s">
        <v>181</v>
      </c>
    </row>
    <row r="52" spans="1:1">
      <c r="A52" s="6" t="s">
        <v>182</v>
      </c>
    </row>
    <row r="53" spans="1:1">
      <c r="A53" s="6" t="s">
        <v>183</v>
      </c>
    </row>
    <row r="54" spans="1:1">
      <c r="A54" s="6" t="s">
        <v>184</v>
      </c>
    </row>
    <row r="55" spans="1:1">
      <c r="A55" s="6" t="s">
        <v>185</v>
      </c>
    </row>
    <row r="56" spans="1:1">
      <c r="A56" s="6" t="s">
        <v>186</v>
      </c>
    </row>
    <row r="57" spans="1:1">
      <c r="A57" s="6" t="s">
        <v>187</v>
      </c>
    </row>
    <row r="58" spans="1:1">
      <c r="A58" s="6" t="s">
        <v>188</v>
      </c>
    </row>
    <row r="59" spans="1:1">
      <c r="A59" s="6" t="s">
        <v>189</v>
      </c>
    </row>
    <row r="60" spans="1:1">
      <c r="A60" s="6" t="s">
        <v>190</v>
      </c>
    </row>
    <row r="61" spans="1:1">
      <c r="A61" s="6" t="s">
        <v>191</v>
      </c>
    </row>
    <row r="62" spans="1:1">
      <c r="A62" s="6" t="s">
        <v>192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Railway-Bus</vt:lpstr>
      <vt:lpstr>Air</vt:lpstr>
      <vt:lpstr>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I_Travel Requisition Form_Domestic</dc:title>
  <dc:creator>nidhib</dc:creator>
  <cp:lastModifiedBy>Pratik Sethia</cp:lastModifiedBy>
  <dcterms:created xsi:type="dcterms:W3CDTF">2015-12-22T13:22:48Z</dcterms:created>
  <dcterms:modified xsi:type="dcterms:W3CDTF">2015-12-22T13:23:21Z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0x0101006941E0AB80A41E4497F2D0825EDCB9A1</vt:lpwstr>
  </property>
  <property fmtid="{D5CDD505-2E9C-101B-9397-08002B2CF9AE}" pid="3" name="KSOProductBuildVer">
    <vt:lpwstr>1033-9.1.0.4550</vt:lpwstr>
  </property>
</Properties>
</file>