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<sst xmlns="http://schemas.openxmlformats.org/spreadsheetml/2006/main" count="578" uniqueCount="23">
  <si>
    <t>Reactor</t>
  </si>
  <si>
    <t>ReactorType</t>
  </si>
  <si>
    <t>ReactorLabel</t>
  </si>
  <si>
    <t>Ni_Concentration</t>
  </si>
  <si>
    <t>Day</t>
  </si>
  <si>
    <t>C1_mg_L</t>
  </si>
  <si>
    <t>C2_mg_L</t>
  </si>
  <si>
    <t>C1_e_recovery</t>
  </si>
  <si>
    <t>C2_e_recovery</t>
  </si>
  <si>
    <t>C1_cumulative_e_recovery</t>
  </si>
  <si>
    <t>C2_cumulative_e_recovery</t>
  </si>
  <si>
    <t>OD</t>
  </si>
  <si>
    <t>pH</t>
  </si>
  <si>
    <t>NH4_mg_L</t>
  </si>
  <si>
    <t>R1</t>
  </si>
  <si>
    <t>Control</t>
  </si>
  <si>
    <t>R2</t>
  </si>
  <si>
    <t>R3</t>
  </si>
  <si>
    <t>Low Ni</t>
  </si>
  <si>
    <t>R4</t>
  </si>
  <si>
    <t>R5</t>
  </si>
  <si>
    <t>High Ni</t>
  </si>
  <si>
    <t>R6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</si>
</sst>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Roboto Seri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283" displayName="Table1" name="Table1" id="1">
  <tableColumns count="14">
    <tableColumn name="Reactor" id="1"/>
    <tableColumn name="ReactorType" id="2"/>
    <tableColumn name="ReactorLabel" id="3"/>
    <tableColumn name="Ni_Concentration" id="4"/>
    <tableColumn name="Day" id="5"/>
    <tableColumn name="C1_mg_L" id="6"/>
    <tableColumn name="C2_mg_L" id="7"/>
    <tableColumn name="C1_e_recovery" id="8"/>
    <tableColumn name="C2_e_recovery" id="9"/>
    <tableColumn name="C1_cumulative_e_recovery" id="10"/>
    <tableColumn name="C2_cumulative_e_recovery" id="11"/>
    <tableColumn name="OD" id="12"/>
    <tableColumn name="pH" id="13"/>
    <tableColumn name="NH4_mg_L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8.0"/>
    <col customWidth="1" min="3" max="3" width="18.5"/>
    <col customWidth="1" min="4" max="4" width="21.5"/>
    <col customWidth="1" min="6" max="7" width="15.63"/>
    <col customWidth="1" min="8" max="9" width="19.5"/>
    <col customWidth="1" min="10" max="11" width="28.38"/>
    <col customWidth="1" min="14" max="14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14</v>
      </c>
      <c r="B2" s="4">
        <v>0.0</v>
      </c>
      <c r="C2" s="3" t="s">
        <v>15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5"/>
      <c r="M2" s="5"/>
      <c r="N2" s="6"/>
    </row>
    <row r="3" ht="22.5" customHeight="1">
      <c r="A3" s="3" t="s">
        <v>14</v>
      </c>
      <c r="B3" s="4">
        <v>0.0</v>
      </c>
      <c r="C3" s="3" t="s">
        <v>15</v>
      </c>
      <c r="D3" s="4">
        <v>0.0</v>
      </c>
      <c r="E3" s="4">
        <v>1.0</v>
      </c>
      <c r="F3" s="5"/>
      <c r="G3" s="5"/>
      <c r="H3" s="5"/>
      <c r="I3" s="5"/>
      <c r="J3" s="5"/>
      <c r="K3" s="5"/>
      <c r="L3" s="5"/>
      <c r="M3" s="5"/>
      <c r="N3" s="6"/>
    </row>
    <row r="4" ht="22.5" customHeight="1">
      <c r="A4" s="3" t="s">
        <v>14</v>
      </c>
      <c r="B4" s="4">
        <v>0.0</v>
      </c>
      <c r="C4" s="3" t="s">
        <v>15</v>
      </c>
      <c r="D4" s="4">
        <v>0.0</v>
      </c>
      <c r="E4" s="4">
        <v>2.0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0.006</v>
      </c>
      <c r="M4" s="4">
        <v>6.9</v>
      </c>
      <c r="N4" s="6"/>
    </row>
    <row r="5" ht="22.5" customHeight="1">
      <c r="A5" s="3" t="s">
        <v>14</v>
      </c>
      <c r="B5" s="4">
        <v>0.0</v>
      </c>
      <c r="C5" s="3" t="s">
        <v>15</v>
      </c>
      <c r="D5" s="4">
        <v>0.0</v>
      </c>
      <c r="E5" s="4">
        <v>3.0</v>
      </c>
      <c r="F5" s="5"/>
      <c r="G5" s="5"/>
      <c r="H5" s="5"/>
      <c r="I5" s="5"/>
      <c r="J5" s="5"/>
      <c r="K5" s="5"/>
      <c r="L5" s="5"/>
      <c r="M5" s="5"/>
      <c r="N5" s="6"/>
    </row>
    <row r="6" ht="22.5" customHeight="1">
      <c r="A6" s="3" t="s">
        <v>14</v>
      </c>
      <c r="B6" s="4">
        <v>0.0</v>
      </c>
      <c r="C6" s="3" t="s">
        <v>15</v>
      </c>
      <c r="D6" s="4">
        <v>0.0</v>
      </c>
      <c r="E6" s="4">
        <v>4.0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0.012</v>
      </c>
      <c r="M6" s="4">
        <v>6.82</v>
      </c>
      <c r="N6" s="6"/>
    </row>
    <row r="7" ht="22.5" customHeight="1">
      <c r="A7" s="3" t="s">
        <v>14</v>
      </c>
      <c r="B7" s="4">
        <v>0.0</v>
      </c>
      <c r="C7" s="3" t="s">
        <v>15</v>
      </c>
      <c r="D7" s="4">
        <v>0.0</v>
      </c>
      <c r="E7" s="4">
        <v>5.0</v>
      </c>
      <c r="F7" s="5"/>
      <c r="G7" s="5"/>
      <c r="H7" s="5"/>
      <c r="I7" s="5"/>
      <c r="J7" s="5"/>
      <c r="K7" s="5"/>
      <c r="L7" s="5"/>
      <c r="M7" s="5"/>
      <c r="N7" s="6"/>
    </row>
    <row r="8" ht="22.5" customHeight="1">
      <c r="A8" s="3" t="s">
        <v>14</v>
      </c>
      <c r="B8" s="4">
        <v>0.0</v>
      </c>
      <c r="C8" s="3" t="s">
        <v>15</v>
      </c>
      <c r="D8" s="4">
        <v>0.0</v>
      </c>
      <c r="E8" s="4">
        <v>6.0</v>
      </c>
      <c r="F8" s="5"/>
      <c r="G8" s="5"/>
      <c r="H8" s="5"/>
      <c r="I8" s="5"/>
      <c r="J8" s="5"/>
      <c r="K8" s="5"/>
      <c r="L8" s="5"/>
      <c r="M8" s="5"/>
      <c r="N8" s="6"/>
    </row>
    <row r="9" ht="22.5" customHeight="1">
      <c r="A9" s="3" t="s">
        <v>14</v>
      </c>
      <c r="B9" s="4">
        <v>0.0</v>
      </c>
      <c r="C9" s="3" t="s">
        <v>15</v>
      </c>
      <c r="D9" s="4">
        <v>0.0</v>
      </c>
      <c r="E9" s="4">
        <v>7.0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0.024</v>
      </c>
      <c r="M9" s="4">
        <v>6.87</v>
      </c>
      <c r="N9" s="6"/>
    </row>
    <row r="10" ht="22.5" customHeight="1">
      <c r="A10" s="3" t="s">
        <v>14</v>
      </c>
      <c r="B10" s="4">
        <v>0.0</v>
      </c>
      <c r="C10" s="3" t="s">
        <v>15</v>
      </c>
      <c r="D10" s="4">
        <v>0.0</v>
      </c>
      <c r="E10" s="4">
        <v>8.0</v>
      </c>
      <c r="F10" s="5"/>
      <c r="G10" s="5"/>
      <c r="H10" s="5"/>
      <c r="I10" s="5"/>
      <c r="J10" s="5"/>
      <c r="K10" s="5"/>
      <c r="L10" s="5"/>
      <c r="M10" s="5"/>
      <c r="N10" s="6"/>
    </row>
    <row r="11" ht="22.5" customHeight="1">
      <c r="A11" s="3" t="s">
        <v>14</v>
      </c>
      <c r="B11" s="4">
        <v>0.0</v>
      </c>
      <c r="C11" s="3" t="s">
        <v>15</v>
      </c>
      <c r="D11" s="4">
        <v>0.0</v>
      </c>
      <c r="E11" s="4">
        <v>9.0</v>
      </c>
      <c r="F11" s="4">
        <v>4.2</v>
      </c>
      <c r="G11" s="4">
        <v>1.0</v>
      </c>
      <c r="H11" s="4">
        <v>0.00180759453699</v>
      </c>
      <c r="I11" s="4">
        <v>0.00131959203104794</v>
      </c>
      <c r="J11" s="4">
        <v>0.0112645996323147</v>
      </c>
      <c r="K11" s="4">
        <v>0.0082234569775258</v>
      </c>
      <c r="L11" s="5"/>
      <c r="M11" s="5"/>
      <c r="N11" s="6"/>
    </row>
    <row r="12" ht="22.5" customHeight="1">
      <c r="A12" s="3" t="s">
        <v>14</v>
      </c>
      <c r="B12" s="4">
        <v>0.0</v>
      </c>
      <c r="C12" s="3" t="s">
        <v>15</v>
      </c>
      <c r="D12" s="4">
        <v>0.0</v>
      </c>
      <c r="E12" s="4">
        <v>10.0</v>
      </c>
      <c r="F12" s="5"/>
      <c r="G12" s="5"/>
      <c r="H12" s="5"/>
      <c r="I12" s="5"/>
      <c r="J12" s="5"/>
      <c r="K12" s="5"/>
      <c r="L12" s="5"/>
      <c r="M12" s="5"/>
      <c r="N12" s="6"/>
    </row>
    <row r="13" ht="22.5" customHeight="1">
      <c r="A13" s="3" t="s">
        <v>14</v>
      </c>
      <c r="B13" s="4">
        <v>0.0</v>
      </c>
      <c r="C13" s="3" t="s">
        <v>15</v>
      </c>
      <c r="D13" s="4">
        <v>0.0</v>
      </c>
      <c r="E13" s="4">
        <v>11.0</v>
      </c>
      <c r="F13" s="4">
        <v>4.0</v>
      </c>
      <c r="G13" s="4">
        <v>27.1</v>
      </c>
      <c r="H13" s="4">
        <v>0.00150765074711047</v>
      </c>
      <c r="I13" s="4">
        <v>0.0313182871174906</v>
      </c>
      <c r="J13" s="4">
        <v>-1.715569069095E-4</v>
      </c>
      <c r="K13" s="4">
        <v>0.236084373260916</v>
      </c>
      <c r="L13" s="4">
        <v>0.087</v>
      </c>
      <c r="M13" s="4">
        <v>6.82</v>
      </c>
      <c r="N13" s="7">
        <v>26.5</v>
      </c>
    </row>
    <row r="14" ht="22.5" customHeight="1">
      <c r="A14" s="3" t="s">
        <v>14</v>
      </c>
      <c r="B14" s="4">
        <v>0.0</v>
      </c>
      <c r="C14" s="3" t="s">
        <v>15</v>
      </c>
      <c r="D14" s="4">
        <v>0.0</v>
      </c>
      <c r="E14" s="4">
        <v>12.0</v>
      </c>
      <c r="F14" s="5"/>
      <c r="G14" s="5"/>
      <c r="H14" s="5"/>
      <c r="I14" s="5"/>
      <c r="J14" s="5"/>
      <c r="K14" s="5"/>
      <c r="L14" s="5"/>
      <c r="M14" s="5"/>
      <c r="N14" s="6"/>
    </row>
    <row r="15" ht="22.5" customHeight="1">
      <c r="A15" s="3" t="s">
        <v>14</v>
      </c>
      <c r="B15" s="4">
        <v>0.0</v>
      </c>
      <c r="C15" s="3" t="s">
        <v>15</v>
      </c>
      <c r="D15" s="4">
        <v>0.0</v>
      </c>
      <c r="E15" s="4">
        <v>13.0</v>
      </c>
      <c r="F15" s="5"/>
      <c r="G15" s="5"/>
      <c r="H15" s="5"/>
      <c r="I15" s="5"/>
      <c r="J15" s="5"/>
      <c r="K15" s="5"/>
      <c r="L15" s="5"/>
      <c r="M15" s="5"/>
      <c r="N15" s="6"/>
    </row>
    <row r="16" ht="22.5" customHeight="1">
      <c r="A16" s="3" t="s">
        <v>14</v>
      </c>
      <c r="B16" s="4">
        <v>0.0</v>
      </c>
      <c r="C16" s="3" t="s">
        <v>15</v>
      </c>
      <c r="D16" s="4">
        <v>0.0</v>
      </c>
      <c r="E16" s="4">
        <v>14.0</v>
      </c>
      <c r="F16" s="4">
        <v>105.7</v>
      </c>
      <c r="G16" s="4">
        <v>77.7</v>
      </c>
      <c r="H16" s="4">
        <v>0.0314823390474018</v>
      </c>
      <c r="I16" s="4">
        <v>0.0709579365385628</v>
      </c>
      <c r="J16" s="4">
        <v>0.14466155627426</v>
      </c>
      <c r="K16" s="4">
        <v>0.225757500338919</v>
      </c>
      <c r="L16" s="4">
        <v>0.128</v>
      </c>
      <c r="M16" s="4">
        <v>6.91</v>
      </c>
      <c r="N16" s="6"/>
    </row>
    <row r="17" ht="22.5" customHeight="1">
      <c r="A17" s="3" t="s">
        <v>14</v>
      </c>
      <c r="B17" s="4">
        <v>0.0</v>
      </c>
      <c r="C17" s="3" t="s">
        <v>15</v>
      </c>
      <c r="D17" s="4">
        <v>0.0</v>
      </c>
      <c r="E17" s="4">
        <v>15.0</v>
      </c>
      <c r="F17" s="5"/>
      <c r="G17" s="5"/>
      <c r="H17" s="5"/>
      <c r="I17" s="5"/>
      <c r="J17" s="5"/>
      <c r="K17" s="5"/>
      <c r="L17" s="5"/>
      <c r="M17" s="5"/>
      <c r="N17" s="6"/>
    </row>
    <row r="18" ht="22.5" customHeight="1">
      <c r="A18" s="3" t="s">
        <v>14</v>
      </c>
      <c r="B18" s="4">
        <v>0.0</v>
      </c>
      <c r="C18" s="3" t="s">
        <v>15</v>
      </c>
      <c r="D18" s="4">
        <v>0.0</v>
      </c>
      <c r="E18" s="4">
        <v>16.0</v>
      </c>
      <c r="F18" s="4">
        <v>140.3</v>
      </c>
      <c r="G18" s="4">
        <v>78.47</v>
      </c>
      <c r="H18" s="4">
        <v>0.0373649790912355</v>
      </c>
      <c r="I18" s="4">
        <v>0.0640764849556157</v>
      </c>
      <c r="J18" s="4">
        <v>0.0948702451620486</v>
      </c>
      <c r="K18" s="4">
        <v>0.0300612449621352</v>
      </c>
      <c r="L18" s="4">
        <v>0.145</v>
      </c>
      <c r="M18" s="4">
        <v>6.74</v>
      </c>
      <c r="N18" s="6"/>
    </row>
    <row r="19" ht="22.5" customHeight="1">
      <c r="A19" s="3" t="s">
        <v>14</v>
      </c>
      <c r="B19" s="4">
        <v>0.0</v>
      </c>
      <c r="C19" s="3" t="s">
        <v>15</v>
      </c>
      <c r="D19" s="4">
        <v>0.0</v>
      </c>
      <c r="E19" s="4">
        <v>17.0</v>
      </c>
      <c r="F19" s="5"/>
      <c r="G19" s="5"/>
      <c r="H19" s="5"/>
      <c r="I19" s="5"/>
      <c r="J19" s="5"/>
      <c r="K19" s="5"/>
      <c r="L19" s="5"/>
      <c r="M19" s="5"/>
      <c r="N19" s="6"/>
    </row>
    <row r="20" ht="22.5" customHeight="1">
      <c r="A20" s="3" t="s">
        <v>14</v>
      </c>
      <c r="B20" s="4">
        <v>0.0</v>
      </c>
      <c r="C20" s="3" t="s">
        <v>15</v>
      </c>
      <c r="D20" s="4">
        <v>0.0</v>
      </c>
      <c r="E20" s="4">
        <v>18.0</v>
      </c>
      <c r="F20" s="4">
        <v>67.9</v>
      </c>
      <c r="G20" s="4">
        <v>97.6</v>
      </c>
      <c r="H20" s="4">
        <v>0.0163892210804565</v>
      </c>
      <c r="I20" s="4">
        <v>0.0722314464035404</v>
      </c>
      <c r="J20" s="4">
        <v>-0.164748996942042</v>
      </c>
      <c r="K20" s="4">
        <v>0.170176748255006</v>
      </c>
      <c r="L20" s="4">
        <v>0.145</v>
      </c>
      <c r="M20" s="4">
        <v>6.83</v>
      </c>
      <c r="N20" s="6"/>
    </row>
    <row r="21" ht="22.5" customHeight="1">
      <c r="A21" s="3" t="s">
        <v>14</v>
      </c>
      <c r="B21" s="4">
        <v>0.0</v>
      </c>
      <c r="C21" s="3" t="s">
        <v>15</v>
      </c>
      <c r="D21" s="4">
        <v>0.0</v>
      </c>
      <c r="E21" s="4">
        <v>19.0</v>
      </c>
      <c r="F21" s="5"/>
      <c r="G21" s="5"/>
      <c r="H21" s="5"/>
      <c r="I21" s="5"/>
      <c r="J21" s="5"/>
      <c r="K21" s="5"/>
      <c r="L21" s="5"/>
      <c r="M21" s="5"/>
      <c r="N21" s="6"/>
    </row>
    <row r="22" ht="22.5" customHeight="1">
      <c r="A22" s="3" t="s">
        <v>14</v>
      </c>
      <c r="B22" s="4">
        <v>0.0</v>
      </c>
      <c r="C22" s="3" t="s">
        <v>15</v>
      </c>
      <c r="D22" s="4">
        <v>0.0</v>
      </c>
      <c r="E22" s="4">
        <v>20.0</v>
      </c>
      <c r="F22" s="5"/>
      <c r="G22" s="5"/>
      <c r="H22" s="5"/>
      <c r="I22" s="5"/>
      <c r="J22" s="5"/>
      <c r="K22" s="5"/>
      <c r="L22" s="5"/>
      <c r="M22" s="5"/>
      <c r="N22" s="6"/>
    </row>
    <row r="23" ht="22.5" customHeight="1">
      <c r="A23" s="3" t="s">
        <v>14</v>
      </c>
      <c r="B23" s="4">
        <v>0.0</v>
      </c>
      <c r="C23" s="3" t="s">
        <v>15</v>
      </c>
      <c r="D23" s="4">
        <v>0.0</v>
      </c>
      <c r="E23" s="4">
        <v>21.0</v>
      </c>
      <c r="F23" s="4">
        <v>0.0</v>
      </c>
      <c r="G23" s="4">
        <v>47.37</v>
      </c>
      <c r="H23" s="4">
        <v>0.0</v>
      </c>
      <c r="I23" s="4">
        <v>0.0319437793268541</v>
      </c>
      <c r="J23" s="4">
        <v>-0.161107041768958</v>
      </c>
      <c r="K23" s="4">
        <v>-0.350374246271917</v>
      </c>
      <c r="L23" s="4">
        <v>0.174</v>
      </c>
      <c r="M23" s="4">
        <v>6.83</v>
      </c>
      <c r="N23" s="6"/>
    </row>
    <row r="24" ht="22.5" customHeight="1">
      <c r="A24" s="3" t="s">
        <v>14</v>
      </c>
      <c r="B24" s="4">
        <v>0.0</v>
      </c>
      <c r="C24" s="3" t="s">
        <v>15</v>
      </c>
      <c r="D24" s="4">
        <v>0.0</v>
      </c>
      <c r="E24" s="4">
        <v>22.0</v>
      </c>
      <c r="F24" s="5"/>
      <c r="G24" s="5"/>
      <c r="H24" s="5"/>
      <c r="I24" s="5"/>
      <c r="J24" s="5"/>
      <c r="K24" s="5"/>
      <c r="L24" s="5"/>
      <c r="M24" s="5"/>
      <c r="N24" s="6"/>
    </row>
    <row r="25" ht="22.5" customHeight="1">
      <c r="A25" s="3" t="s">
        <v>14</v>
      </c>
      <c r="B25" s="4">
        <v>0.0</v>
      </c>
      <c r="C25" s="3" t="s">
        <v>15</v>
      </c>
      <c r="D25" s="4">
        <v>0.0</v>
      </c>
      <c r="E25" s="4">
        <v>23.0</v>
      </c>
      <c r="F25" s="4">
        <v>0.0</v>
      </c>
      <c r="G25" s="4">
        <v>48.8</v>
      </c>
      <c r="H25" s="4">
        <v>0.0</v>
      </c>
      <c r="I25" s="4">
        <v>0.0300866995925168</v>
      </c>
      <c r="J25" s="4">
        <v>0.0</v>
      </c>
      <c r="K25" s="4">
        <v>0.0202601666998353</v>
      </c>
      <c r="L25" s="4">
        <v>0.181</v>
      </c>
      <c r="M25" s="4">
        <v>6.76</v>
      </c>
      <c r="N25" s="6"/>
    </row>
    <row r="26" ht="22.5" customHeight="1">
      <c r="A26" s="3" t="s">
        <v>14</v>
      </c>
      <c r="B26" s="4">
        <v>0.0</v>
      </c>
      <c r="C26" s="3" t="s">
        <v>15</v>
      </c>
      <c r="D26" s="4">
        <v>0.0</v>
      </c>
      <c r="E26" s="4">
        <v>24.0</v>
      </c>
      <c r="F26" s="5"/>
      <c r="G26" s="5"/>
      <c r="H26" s="5"/>
      <c r="I26" s="5"/>
      <c r="J26" s="5"/>
      <c r="K26" s="5"/>
      <c r="L26" s="5"/>
      <c r="M26" s="5"/>
      <c r="N26" s="6"/>
    </row>
    <row r="27" ht="22.5" customHeight="1">
      <c r="A27" s="3" t="s">
        <v>14</v>
      </c>
      <c r="B27" s="4">
        <v>0.0</v>
      </c>
      <c r="C27" s="3" t="s">
        <v>15</v>
      </c>
      <c r="D27" s="4">
        <v>0.0</v>
      </c>
      <c r="E27" s="4">
        <v>25.0</v>
      </c>
      <c r="F27" s="4">
        <v>0.0</v>
      </c>
      <c r="G27" s="4">
        <v>74.82</v>
      </c>
      <c r="H27" s="4">
        <v>0.0</v>
      </c>
      <c r="I27" s="4">
        <v>0.0428450846323055</v>
      </c>
      <c r="J27" s="4">
        <v>0.0</v>
      </c>
      <c r="K27" s="4">
        <v>0.233949440678286</v>
      </c>
      <c r="L27" s="4">
        <v>0.182</v>
      </c>
      <c r="M27" s="4">
        <v>6.78</v>
      </c>
      <c r="N27" s="6"/>
    </row>
    <row r="28" ht="22.5" customHeight="1">
      <c r="A28" s="3" t="s">
        <v>14</v>
      </c>
      <c r="B28" s="4">
        <v>0.0</v>
      </c>
      <c r="C28" s="3" t="s">
        <v>15</v>
      </c>
      <c r="D28" s="4">
        <v>0.0</v>
      </c>
      <c r="E28" s="4">
        <v>26.0</v>
      </c>
      <c r="F28" s="5"/>
      <c r="G28" s="5"/>
      <c r="H28" s="5"/>
      <c r="I28" s="5"/>
      <c r="J28" s="5"/>
      <c r="K28" s="5"/>
      <c r="L28" s="5"/>
      <c r="M28" s="5"/>
      <c r="N28" s="6"/>
    </row>
    <row r="29" ht="22.5" customHeight="1">
      <c r="A29" s="3" t="s">
        <v>14</v>
      </c>
      <c r="B29" s="4">
        <v>0.0</v>
      </c>
      <c r="C29" s="3" t="s">
        <v>15</v>
      </c>
      <c r="D29" s="4">
        <v>0.0</v>
      </c>
      <c r="E29" s="4">
        <v>27.0</v>
      </c>
      <c r="F29" s="5"/>
      <c r="G29" s="5"/>
      <c r="H29" s="5"/>
      <c r="I29" s="5"/>
      <c r="J29" s="5"/>
      <c r="K29" s="5"/>
      <c r="L29" s="5"/>
      <c r="M29" s="5"/>
      <c r="N29" s="6"/>
    </row>
    <row r="30" ht="22.5" customHeight="1">
      <c r="A30" s="3" t="s">
        <v>14</v>
      </c>
      <c r="B30" s="4">
        <v>0.0</v>
      </c>
      <c r="C30" s="3" t="s">
        <v>15</v>
      </c>
      <c r="D30" s="4">
        <v>0.0</v>
      </c>
      <c r="E30" s="4">
        <v>28.0</v>
      </c>
      <c r="F30" s="4">
        <v>0.0</v>
      </c>
      <c r="G30" s="4">
        <v>90.80676773482</v>
      </c>
      <c r="H30" s="4">
        <v>0.0</v>
      </c>
      <c r="I30" s="4">
        <v>0.0475538855303593</v>
      </c>
      <c r="J30" s="4">
        <v>0.0</v>
      </c>
      <c r="K30" s="4">
        <v>0.107507214481912</v>
      </c>
      <c r="L30" s="4">
        <v>0.201</v>
      </c>
      <c r="M30" s="4">
        <v>6.85</v>
      </c>
      <c r="N30" s="7">
        <v>12.6</v>
      </c>
    </row>
    <row r="31" ht="22.5" customHeight="1">
      <c r="A31" s="3" t="s">
        <v>14</v>
      </c>
      <c r="B31" s="4">
        <v>0.0</v>
      </c>
      <c r="C31" s="3" t="s">
        <v>15</v>
      </c>
      <c r="D31" s="4">
        <v>0.0</v>
      </c>
      <c r="E31" s="4">
        <v>29.0</v>
      </c>
      <c r="F31" s="5"/>
      <c r="G31" s="5"/>
      <c r="H31" s="5"/>
      <c r="I31" s="5"/>
      <c r="J31" s="5"/>
      <c r="K31" s="5"/>
      <c r="L31" s="5"/>
      <c r="M31" s="5"/>
      <c r="N31" s="6"/>
    </row>
    <row r="32" ht="22.5" customHeight="1">
      <c r="A32" s="3" t="s">
        <v>14</v>
      </c>
      <c r="B32" s="4">
        <v>0.0</v>
      </c>
      <c r="C32" s="3" t="s">
        <v>15</v>
      </c>
      <c r="D32" s="4">
        <v>0.0</v>
      </c>
      <c r="E32" s="4">
        <v>30.0</v>
      </c>
      <c r="F32" s="4">
        <v>0.0</v>
      </c>
      <c r="G32" s="4">
        <v>103.508337370965</v>
      </c>
      <c r="H32" s="4">
        <v>0.0</v>
      </c>
      <c r="I32" s="4">
        <v>0.0510560501452015</v>
      </c>
      <c r="J32" s="4">
        <v>0.0</v>
      </c>
      <c r="K32" s="4">
        <v>0.123958296039256</v>
      </c>
      <c r="L32" s="4">
        <v>0.228</v>
      </c>
      <c r="M32" s="4">
        <v>6.75</v>
      </c>
      <c r="N32" s="7">
        <v>12.1</v>
      </c>
    </row>
    <row r="33" ht="22.5" customHeight="1">
      <c r="A33" s="3" t="s">
        <v>14</v>
      </c>
      <c r="B33" s="4">
        <v>0.0</v>
      </c>
      <c r="C33" s="3" t="s">
        <v>15</v>
      </c>
      <c r="D33" s="4">
        <v>0.0</v>
      </c>
      <c r="E33" s="4">
        <v>31.0</v>
      </c>
      <c r="F33" s="5"/>
      <c r="G33" s="5"/>
      <c r="H33" s="5"/>
      <c r="I33" s="5"/>
      <c r="J33" s="5"/>
      <c r="K33" s="5"/>
      <c r="L33" s="5"/>
      <c r="M33" s="5"/>
      <c r="N33" s="6"/>
    </row>
    <row r="34" ht="22.5" customHeight="1">
      <c r="A34" s="3" t="s">
        <v>14</v>
      </c>
      <c r="B34" s="4">
        <v>0.0</v>
      </c>
      <c r="C34" s="3" t="s">
        <v>15</v>
      </c>
      <c r="D34" s="4">
        <v>0.0</v>
      </c>
      <c r="E34" s="4">
        <v>32.0</v>
      </c>
      <c r="F34" s="4">
        <v>0.0</v>
      </c>
      <c r="G34" s="4">
        <v>97.0119627686037</v>
      </c>
      <c r="H34" s="4">
        <v>0.0</v>
      </c>
      <c r="I34" s="4">
        <v>0.0442628722266814</v>
      </c>
      <c r="J34" s="4">
        <v>0.0</v>
      </c>
      <c r="K34" s="4">
        <v>-0.0171237303291535</v>
      </c>
      <c r="L34" s="4">
        <v>0.25</v>
      </c>
      <c r="M34" s="5"/>
      <c r="N34" s="6"/>
    </row>
    <row r="35" ht="22.5" customHeight="1">
      <c r="A35" s="3" t="s">
        <v>14</v>
      </c>
      <c r="B35" s="4">
        <v>0.0</v>
      </c>
      <c r="C35" s="3" t="s">
        <v>15</v>
      </c>
      <c r="D35" s="4">
        <v>0.0</v>
      </c>
      <c r="E35" s="4">
        <v>33.0</v>
      </c>
      <c r="F35" s="5"/>
      <c r="G35" s="5"/>
      <c r="H35" s="5"/>
      <c r="I35" s="5"/>
      <c r="J35" s="5"/>
      <c r="K35" s="5"/>
      <c r="L35" s="5"/>
      <c r="M35" s="5"/>
      <c r="N35" s="6"/>
    </row>
    <row r="36" ht="22.5" customHeight="1">
      <c r="A36" s="3" t="s">
        <v>14</v>
      </c>
      <c r="B36" s="4">
        <v>0.0</v>
      </c>
      <c r="C36" s="3" t="s">
        <v>15</v>
      </c>
      <c r="D36" s="4">
        <v>0.0</v>
      </c>
      <c r="E36" s="4">
        <v>34.0</v>
      </c>
      <c r="F36" s="5"/>
      <c r="G36" s="5"/>
      <c r="H36" s="5"/>
      <c r="I36" s="5"/>
      <c r="J36" s="5"/>
      <c r="K36" s="5"/>
      <c r="L36" s="5"/>
      <c r="M36" s="5"/>
      <c r="N36" s="6"/>
    </row>
    <row r="37" ht="22.5" customHeight="1">
      <c r="A37" s="3" t="s">
        <v>14</v>
      </c>
      <c r="B37" s="4">
        <v>0.0</v>
      </c>
      <c r="C37" s="3" t="s">
        <v>15</v>
      </c>
      <c r="D37" s="4">
        <v>0.0</v>
      </c>
      <c r="E37" s="4">
        <v>35.0</v>
      </c>
      <c r="F37" s="4">
        <v>0.0</v>
      </c>
      <c r="G37" s="4">
        <v>140.038929200415</v>
      </c>
      <c r="H37" s="4">
        <v>0.0</v>
      </c>
      <c r="I37" s="4">
        <v>0.058813130204843</v>
      </c>
      <c r="J37" s="4">
        <v>0.0</v>
      </c>
      <c r="K37" s="4">
        <v>0.271011325714839</v>
      </c>
      <c r="L37" s="4">
        <v>0.252</v>
      </c>
      <c r="M37" s="4">
        <v>6.87</v>
      </c>
      <c r="N37" s="6"/>
    </row>
    <row r="38" ht="22.5" customHeight="1">
      <c r="A38" s="3" t="s">
        <v>14</v>
      </c>
      <c r="B38" s="4">
        <v>0.0</v>
      </c>
      <c r="C38" s="3" t="s">
        <v>15</v>
      </c>
      <c r="D38" s="4">
        <v>0.0</v>
      </c>
      <c r="E38" s="4">
        <v>36.0</v>
      </c>
      <c r="F38" s="5"/>
      <c r="G38" s="5"/>
      <c r="H38" s="5"/>
      <c r="I38" s="5"/>
      <c r="J38" s="5"/>
      <c r="K38" s="5"/>
      <c r="L38" s="5"/>
      <c r="M38" s="5"/>
      <c r="N38" s="6"/>
    </row>
    <row r="39" ht="22.5" customHeight="1">
      <c r="A39" s="3" t="s">
        <v>14</v>
      </c>
      <c r="B39" s="4">
        <v>0.0</v>
      </c>
      <c r="C39" s="3" t="s">
        <v>15</v>
      </c>
      <c r="D39" s="4">
        <v>0.0</v>
      </c>
      <c r="E39" s="4">
        <v>37.0</v>
      </c>
      <c r="F39" s="4">
        <v>0.0</v>
      </c>
      <c r="G39" s="4">
        <v>142.858855255613</v>
      </c>
      <c r="H39" s="4">
        <v>0.0</v>
      </c>
      <c r="I39" s="4">
        <v>0.0571676547774259</v>
      </c>
      <c r="J39" s="4">
        <v>0.0</v>
      </c>
      <c r="K39" s="4">
        <v>0.0747012335637313</v>
      </c>
      <c r="L39" s="4">
        <v>0.265</v>
      </c>
      <c r="M39" s="5"/>
      <c r="N39" s="6"/>
    </row>
    <row r="40" ht="22.5" customHeight="1">
      <c r="A40" s="3" t="s">
        <v>14</v>
      </c>
      <c r="B40" s="4">
        <v>0.0</v>
      </c>
      <c r="C40" s="3" t="s">
        <v>15</v>
      </c>
      <c r="D40" s="4">
        <v>0.0</v>
      </c>
      <c r="E40" s="4">
        <v>38.0</v>
      </c>
      <c r="F40" s="5"/>
      <c r="G40" s="5"/>
      <c r="H40" s="5"/>
      <c r="I40" s="5"/>
      <c r="J40" s="5"/>
      <c r="K40" s="5"/>
      <c r="L40" s="5"/>
      <c r="M40" s="5"/>
      <c r="N40" s="6"/>
    </row>
    <row r="41" ht="22.5" customHeight="1">
      <c r="A41" s="3" t="s">
        <v>14</v>
      </c>
      <c r="B41" s="4">
        <v>0.0</v>
      </c>
      <c r="C41" s="3" t="s">
        <v>15</v>
      </c>
      <c r="D41" s="4">
        <v>0.0</v>
      </c>
      <c r="E41" s="4">
        <v>39.0</v>
      </c>
      <c r="F41" s="4">
        <v>0.0</v>
      </c>
      <c r="G41" s="4">
        <v>169.287960081302</v>
      </c>
      <c r="H41" s="4">
        <v>0.0</v>
      </c>
      <c r="I41" s="4">
        <v>0.0645254332914216</v>
      </c>
      <c r="J41" s="4">
        <v>0.0</v>
      </c>
      <c r="K41" s="4">
        <v>0.246331722558227</v>
      </c>
      <c r="L41" s="4">
        <v>0.273</v>
      </c>
      <c r="M41" s="5"/>
      <c r="N41" s="6"/>
    </row>
    <row r="42" ht="22.5" customHeight="1">
      <c r="A42" s="3" t="s">
        <v>14</v>
      </c>
      <c r="B42" s="4">
        <v>0.0</v>
      </c>
      <c r="C42" s="3" t="s">
        <v>15</v>
      </c>
      <c r="D42" s="4">
        <v>0.0</v>
      </c>
      <c r="E42" s="4">
        <v>40.0</v>
      </c>
      <c r="F42" s="5"/>
      <c r="G42" s="5"/>
      <c r="H42" s="5"/>
      <c r="I42" s="5"/>
      <c r="J42" s="5"/>
      <c r="K42" s="5"/>
      <c r="L42" s="5"/>
      <c r="M42" s="5"/>
      <c r="N42" s="6"/>
    </row>
    <row r="43" ht="22.5" customHeight="1">
      <c r="A43" s="3" t="s">
        <v>14</v>
      </c>
      <c r="B43" s="4">
        <v>0.0</v>
      </c>
      <c r="C43" s="3" t="s">
        <v>15</v>
      </c>
      <c r="D43" s="4">
        <v>0.0</v>
      </c>
      <c r="E43" s="4">
        <v>41.0</v>
      </c>
      <c r="F43" s="5"/>
      <c r="G43" s="5"/>
      <c r="H43" s="5"/>
      <c r="I43" s="5"/>
      <c r="J43" s="5"/>
      <c r="K43" s="5"/>
      <c r="L43" s="5"/>
      <c r="M43" s="5"/>
      <c r="N43" s="6"/>
    </row>
    <row r="44" ht="22.5" customHeight="1">
      <c r="A44" s="3" t="s">
        <v>14</v>
      </c>
      <c r="B44" s="4">
        <v>0.0</v>
      </c>
      <c r="C44" s="3" t="s">
        <v>15</v>
      </c>
      <c r="D44" s="4">
        <v>0.0</v>
      </c>
      <c r="E44" s="4">
        <v>42.0</v>
      </c>
      <c r="F44" s="5"/>
      <c r="G44" s="5"/>
      <c r="H44" s="5"/>
      <c r="I44" s="5"/>
      <c r="J44" s="5"/>
      <c r="K44" s="5"/>
      <c r="L44" s="5"/>
      <c r="M44" s="5"/>
      <c r="N44" s="6"/>
    </row>
    <row r="45" ht="22.5" customHeight="1">
      <c r="A45" s="3" t="s">
        <v>14</v>
      </c>
      <c r="B45" s="4">
        <v>0.0</v>
      </c>
      <c r="C45" s="3" t="s">
        <v>15</v>
      </c>
      <c r="D45" s="4">
        <v>0.0</v>
      </c>
      <c r="E45" s="4">
        <v>43.0</v>
      </c>
      <c r="F45" s="4">
        <v>0.0</v>
      </c>
      <c r="G45" s="4">
        <v>183.043509040528</v>
      </c>
      <c r="H45" s="4">
        <v>0.0</v>
      </c>
      <c r="I45" s="4">
        <v>0.064412627688257</v>
      </c>
      <c r="J45" s="4">
        <v>0.0</v>
      </c>
      <c r="K45" s="4">
        <v>0.0962193101165698</v>
      </c>
      <c r="L45" s="4">
        <v>0.306</v>
      </c>
      <c r="M45" s="4">
        <v>6.93</v>
      </c>
      <c r="N45" s="6"/>
    </row>
    <row r="46" ht="22.5" customHeight="1">
      <c r="A46" s="3" t="s">
        <v>14</v>
      </c>
      <c r="B46" s="4">
        <v>0.0</v>
      </c>
      <c r="C46" s="3" t="s">
        <v>15</v>
      </c>
      <c r="D46" s="4">
        <v>0.0</v>
      </c>
      <c r="E46" s="4">
        <v>44.0</v>
      </c>
      <c r="F46" s="5"/>
      <c r="G46" s="5"/>
      <c r="H46" s="5"/>
      <c r="I46" s="5"/>
      <c r="J46" s="5"/>
      <c r="K46" s="5"/>
      <c r="L46" s="5"/>
      <c r="M46" s="5"/>
      <c r="N46" s="6"/>
    </row>
    <row r="47" ht="22.5" customHeight="1">
      <c r="A47" s="3" t="s">
        <v>14</v>
      </c>
      <c r="B47" s="4">
        <v>0.0</v>
      </c>
      <c r="C47" s="3" t="s">
        <v>15</v>
      </c>
      <c r="D47" s="4">
        <v>0.0</v>
      </c>
      <c r="E47" s="4">
        <v>45.0</v>
      </c>
      <c r="F47" s="4">
        <v>0.0</v>
      </c>
      <c r="G47" s="5"/>
      <c r="H47" s="4">
        <v>0.0</v>
      </c>
      <c r="I47" s="5"/>
      <c r="J47" s="4">
        <v>0.0</v>
      </c>
      <c r="K47" s="5"/>
      <c r="L47" s="4">
        <v>0.304</v>
      </c>
      <c r="M47" s="5"/>
      <c r="N47" s="6"/>
    </row>
    <row r="48" ht="22.5" customHeight="1">
      <c r="A48" s="3" t="s">
        <v>14</v>
      </c>
      <c r="B48" s="4">
        <v>0.0</v>
      </c>
      <c r="C48" s="3" t="s">
        <v>15</v>
      </c>
      <c r="D48" s="4">
        <v>0.0</v>
      </c>
      <c r="E48" s="4">
        <v>46.0</v>
      </c>
      <c r="F48" s="4">
        <v>0.0</v>
      </c>
      <c r="G48" s="4">
        <v>231.985425292913</v>
      </c>
      <c r="H48" s="4">
        <v>0.0</v>
      </c>
      <c r="I48" s="4">
        <v>0.0769789217207856</v>
      </c>
      <c r="J48" s="4">
        <v>0.0</v>
      </c>
      <c r="K48" s="4">
        <v>0.330237298588662</v>
      </c>
      <c r="L48" s="4">
        <v>0.313</v>
      </c>
      <c r="M48" s="4">
        <v>6.65</v>
      </c>
      <c r="N48" s="6"/>
    </row>
    <row r="49" ht="22.5" customHeight="1">
      <c r="A49" s="3" t="s">
        <v>16</v>
      </c>
      <c r="B49" s="4">
        <v>0.0</v>
      </c>
      <c r="C49" s="3" t="s">
        <v>15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5"/>
      <c r="M49" s="5"/>
      <c r="N49" s="6"/>
    </row>
    <row r="50" ht="22.5" customHeight="1">
      <c r="A50" s="3" t="s">
        <v>16</v>
      </c>
      <c r="B50" s="4">
        <v>0.0</v>
      </c>
      <c r="C50" s="3" t="s">
        <v>15</v>
      </c>
      <c r="D50" s="4">
        <v>0.0</v>
      </c>
      <c r="E50" s="4">
        <v>1.0</v>
      </c>
      <c r="F50" s="5"/>
      <c r="G50" s="5"/>
      <c r="H50" s="5"/>
      <c r="I50" s="5"/>
      <c r="J50" s="5"/>
      <c r="K50" s="5"/>
      <c r="L50" s="5"/>
      <c r="M50" s="5"/>
      <c r="N50" s="6"/>
    </row>
    <row r="51" ht="22.5" customHeight="1">
      <c r="A51" s="3" t="s">
        <v>16</v>
      </c>
      <c r="B51" s="4">
        <v>0.0</v>
      </c>
      <c r="C51" s="3" t="s">
        <v>15</v>
      </c>
      <c r="D51" s="4">
        <v>0.0</v>
      </c>
      <c r="E51" s="4">
        <v>2.0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0.008</v>
      </c>
      <c r="M51" s="4">
        <v>6.85</v>
      </c>
      <c r="N51" s="6"/>
    </row>
    <row r="52" ht="22.5" customHeight="1">
      <c r="A52" s="3" t="s">
        <v>16</v>
      </c>
      <c r="B52" s="4">
        <v>0.0</v>
      </c>
      <c r="C52" s="3" t="s">
        <v>15</v>
      </c>
      <c r="D52" s="4">
        <v>0.0</v>
      </c>
      <c r="E52" s="4">
        <v>3.0</v>
      </c>
      <c r="F52" s="5"/>
      <c r="G52" s="5"/>
      <c r="H52" s="5"/>
      <c r="I52" s="5"/>
      <c r="J52" s="5"/>
      <c r="K52" s="5"/>
      <c r="L52" s="5"/>
      <c r="M52" s="5"/>
      <c r="N52" s="6"/>
    </row>
    <row r="53" ht="22.5" customHeight="1">
      <c r="A53" s="3" t="s">
        <v>16</v>
      </c>
      <c r="B53" s="4">
        <v>0.0</v>
      </c>
      <c r="C53" s="3" t="s">
        <v>15</v>
      </c>
      <c r="D53" s="4">
        <v>0.0</v>
      </c>
      <c r="E53" s="4">
        <v>4.0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0.016</v>
      </c>
      <c r="M53" s="4">
        <v>6.8</v>
      </c>
      <c r="N53" s="6"/>
    </row>
    <row r="54" ht="22.5" customHeight="1">
      <c r="A54" s="3" t="s">
        <v>16</v>
      </c>
      <c r="B54" s="4">
        <v>0.0</v>
      </c>
      <c r="C54" s="3" t="s">
        <v>15</v>
      </c>
      <c r="D54" s="4">
        <v>0.0</v>
      </c>
      <c r="E54" s="4">
        <v>5.0</v>
      </c>
      <c r="F54" s="5"/>
      <c r="G54" s="5"/>
      <c r="H54" s="5"/>
      <c r="I54" s="5"/>
      <c r="J54" s="5"/>
      <c r="K54" s="5"/>
      <c r="L54" s="5"/>
      <c r="M54" s="5"/>
      <c r="N54" s="6"/>
    </row>
    <row r="55" ht="22.5" customHeight="1">
      <c r="A55" s="3" t="s">
        <v>16</v>
      </c>
      <c r="B55" s="4">
        <v>0.0</v>
      </c>
      <c r="C55" s="3" t="s">
        <v>15</v>
      </c>
      <c r="D55" s="4">
        <v>0.0</v>
      </c>
      <c r="E55" s="4">
        <v>6.0</v>
      </c>
      <c r="F55" s="5"/>
      <c r="G55" s="5"/>
      <c r="H55" s="5"/>
      <c r="I55" s="5"/>
      <c r="J55" s="5"/>
      <c r="K55" s="5"/>
      <c r="L55" s="5"/>
      <c r="M55" s="5"/>
      <c r="N55" s="6"/>
    </row>
    <row r="56" ht="22.5" customHeight="1">
      <c r="A56" s="3" t="s">
        <v>16</v>
      </c>
      <c r="B56" s="4">
        <v>0.0</v>
      </c>
      <c r="C56" s="3" t="s">
        <v>15</v>
      </c>
      <c r="D56" s="4">
        <v>0.0</v>
      </c>
      <c r="E56" s="4">
        <v>7.0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0.032</v>
      </c>
      <c r="M56" s="4">
        <v>6.89</v>
      </c>
      <c r="N56" s="6"/>
    </row>
    <row r="57" ht="22.5" customHeight="1">
      <c r="A57" s="3" t="s">
        <v>16</v>
      </c>
      <c r="B57" s="4">
        <v>0.0</v>
      </c>
      <c r="C57" s="3" t="s">
        <v>15</v>
      </c>
      <c r="D57" s="4">
        <v>0.0</v>
      </c>
      <c r="E57" s="4">
        <v>8.0</v>
      </c>
      <c r="F57" s="5"/>
      <c r="G57" s="5"/>
      <c r="H57" s="5"/>
      <c r="I57" s="5"/>
      <c r="J57" s="5"/>
      <c r="K57" s="5"/>
      <c r="L57" s="5"/>
      <c r="M57" s="5"/>
      <c r="N57" s="6"/>
    </row>
    <row r="58" ht="22.5" customHeight="1">
      <c r="A58" s="3" t="s">
        <v>16</v>
      </c>
      <c r="B58" s="4">
        <v>0.0</v>
      </c>
      <c r="C58" s="3" t="s">
        <v>15</v>
      </c>
      <c r="D58" s="4">
        <v>0.0</v>
      </c>
      <c r="E58" s="4">
        <v>9.0</v>
      </c>
      <c r="F58" s="4">
        <v>2.0</v>
      </c>
      <c r="G58" s="4">
        <v>1.0</v>
      </c>
      <c r="H58" s="4">
        <v>9.68082912032809E-4</v>
      </c>
      <c r="I58" s="4">
        <v>0.00148412511043698</v>
      </c>
      <c r="J58" s="4">
        <v>0.00615166125839418</v>
      </c>
      <c r="K58" s="4">
        <v>0.00943083989088707</v>
      </c>
      <c r="L58" s="5"/>
      <c r="M58" s="5"/>
      <c r="N58" s="6"/>
    </row>
    <row r="59" ht="22.5" customHeight="1">
      <c r="A59" s="3" t="s">
        <v>16</v>
      </c>
      <c r="B59" s="4">
        <v>0.0</v>
      </c>
      <c r="C59" s="3" t="s">
        <v>15</v>
      </c>
      <c r="D59" s="4">
        <v>0.0</v>
      </c>
      <c r="E59" s="4">
        <v>10.0</v>
      </c>
      <c r="F59" s="5"/>
      <c r="G59" s="5"/>
      <c r="H59" s="5"/>
      <c r="I59" s="5"/>
      <c r="J59" s="5"/>
      <c r="K59" s="5"/>
      <c r="L59" s="5"/>
      <c r="M59" s="5"/>
      <c r="N59" s="6"/>
    </row>
    <row r="60" ht="22.5" customHeight="1">
      <c r="A60" s="3" t="s">
        <v>16</v>
      </c>
      <c r="B60" s="4">
        <v>0.0</v>
      </c>
      <c r="C60" s="3" t="s">
        <v>15</v>
      </c>
      <c r="D60" s="4">
        <v>0.0</v>
      </c>
      <c r="E60" s="4">
        <v>11.0</v>
      </c>
      <c r="F60" s="4">
        <v>3.0</v>
      </c>
      <c r="G60" s="4">
        <v>5.06</v>
      </c>
      <c r="H60" s="4">
        <v>0.00128669679714401</v>
      </c>
      <c r="I60" s="4">
        <v>0.00665416302141649</v>
      </c>
      <c r="J60" s="4">
        <v>0.00389133851607866</v>
      </c>
      <c r="K60" s="4">
        <v>0.0457548007929794</v>
      </c>
      <c r="L60" s="4">
        <v>0.057</v>
      </c>
      <c r="M60" s="4">
        <v>6.83</v>
      </c>
      <c r="N60" s="7">
        <v>29.7</v>
      </c>
    </row>
    <row r="61" ht="22.5" customHeight="1">
      <c r="A61" s="3" t="s">
        <v>16</v>
      </c>
      <c r="B61" s="4">
        <v>0.0</v>
      </c>
      <c r="C61" s="3" t="s">
        <v>15</v>
      </c>
      <c r="D61" s="4">
        <v>0.0</v>
      </c>
      <c r="E61" s="4">
        <v>12.0</v>
      </c>
      <c r="F61" s="5"/>
      <c r="G61" s="5"/>
      <c r="H61" s="5"/>
      <c r="I61" s="5"/>
      <c r="J61" s="5"/>
      <c r="K61" s="5"/>
      <c r="L61" s="5"/>
      <c r="M61" s="5"/>
      <c r="N61" s="6"/>
    </row>
    <row r="62" ht="22.5" customHeight="1">
      <c r="A62" s="3" t="s">
        <v>16</v>
      </c>
      <c r="B62" s="4">
        <v>0.0</v>
      </c>
      <c r="C62" s="3" t="s">
        <v>15</v>
      </c>
      <c r="D62" s="4">
        <v>0.0</v>
      </c>
      <c r="E62" s="4">
        <v>13.0</v>
      </c>
      <c r="F62" s="5"/>
      <c r="G62" s="5"/>
      <c r="H62" s="5"/>
      <c r="I62" s="5"/>
      <c r="J62" s="5"/>
      <c r="K62" s="5"/>
      <c r="L62" s="5"/>
      <c r="M62" s="5"/>
      <c r="N62" s="6"/>
    </row>
    <row r="63" ht="22.5" customHeight="1">
      <c r="A63" s="3" t="s">
        <v>16</v>
      </c>
      <c r="B63" s="4">
        <v>0.0</v>
      </c>
      <c r="C63" s="3" t="s">
        <v>15</v>
      </c>
      <c r="D63" s="4">
        <v>0.0</v>
      </c>
      <c r="E63" s="4">
        <v>14.0</v>
      </c>
      <c r="F63" s="4">
        <v>58.4</v>
      </c>
      <c r="G63" s="4">
        <v>73.34</v>
      </c>
      <c r="H63" s="4">
        <v>0.0198211569407149</v>
      </c>
      <c r="I63" s="4">
        <v>0.076321168901457</v>
      </c>
      <c r="J63" s="4">
        <v>0.0903378113218666</v>
      </c>
      <c r="K63" s="4">
        <v>0.341697898896117</v>
      </c>
      <c r="L63" s="4">
        <v>0.107</v>
      </c>
      <c r="M63" s="4">
        <v>6.95</v>
      </c>
      <c r="N63" s="6"/>
    </row>
    <row r="64" ht="22.5" customHeight="1">
      <c r="A64" s="3" t="s">
        <v>16</v>
      </c>
      <c r="B64" s="4">
        <v>0.0</v>
      </c>
      <c r="C64" s="3" t="s">
        <v>15</v>
      </c>
      <c r="D64" s="4">
        <v>0.0</v>
      </c>
      <c r="E64" s="4">
        <v>15.0</v>
      </c>
      <c r="F64" s="5"/>
      <c r="G64" s="5"/>
      <c r="H64" s="5"/>
      <c r="I64" s="5"/>
      <c r="J64" s="5"/>
      <c r="K64" s="5"/>
      <c r="L64" s="5"/>
      <c r="M64" s="5"/>
      <c r="N64" s="6"/>
    </row>
    <row r="65" ht="22.5" customHeight="1">
      <c r="A65" s="3" t="s">
        <v>16</v>
      </c>
      <c r="B65" s="4">
        <v>0.0</v>
      </c>
      <c r="C65" s="3" t="s">
        <v>15</v>
      </c>
      <c r="D65" s="4">
        <v>0.0</v>
      </c>
      <c r="E65" s="4">
        <v>16.0</v>
      </c>
      <c r="F65" s="4">
        <v>113.4</v>
      </c>
      <c r="G65" s="4">
        <v>57.54</v>
      </c>
      <c r="H65" s="4">
        <v>0.0339808340542701</v>
      </c>
      <c r="I65" s="4">
        <v>0.0528662848707493</v>
      </c>
      <c r="J65" s="4">
        <v>0.142491591827989</v>
      </c>
      <c r="K65" s="4">
        <v>-0.0967150449598116</v>
      </c>
      <c r="L65" s="4">
        <v>0.111</v>
      </c>
      <c r="M65" s="4">
        <v>6.74</v>
      </c>
      <c r="N65" s="6"/>
    </row>
    <row r="66" ht="22.5" customHeight="1">
      <c r="A66" s="3" t="s">
        <v>16</v>
      </c>
      <c r="B66" s="4">
        <v>0.0</v>
      </c>
      <c r="C66" s="3" t="s">
        <v>15</v>
      </c>
      <c r="D66" s="4">
        <v>0.0</v>
      </c>
      <c r="E66" s="4">
        <v>17.0</v>
      </c>
      <c r="F66" s="5"/>
      <c r="G66" s="5"/>
      <c r="H66" s="5"/>
      <c r="I66" s="5"/>
      <c r="J66" s="5"/>
      <c r="K66" s="5"/>
      <c r="L66" s="5"/>
      <c r="M66" s="5"/>
      <c r="N66" s="6"/>
    </row>
    <row r="67" ht="22.5" customHeight="1">
      <c r="A67" s="3" t="s">
        <v>16</v>
      </c>
      <c r="B67" s="4">
        <v>0.0</v>
      </c>
      <c r="C67" s="3" t="s">
        <v>15</v>
      </c>
      <c r="D67" s="4">
        <v>0.0</v>
      </c>
      <c r="E67" s="4">
        <v>18.0</v>
      </c>
      <c r="F67" s="4">
        <v>117.4</v>
      </c>
      <c r="G67" s="4">
        <v>49.7</v>
      </c>
      <c r="H67" s="4">
        <v>0.0313698283435575</v>
      </c>
      <c r="I67" s="4">
        <v>0.0407181828732169</v>
      </c>
      <c r="J67" s="4">
        <v>0.0208587576784609</v>
      </c>
      <c r="K67" s="4">
        <v>-0.0397306101308331</v>
      </c>
      <c r="L67" s="4">
        <v>0.132</v>
      </c>
      <c r="M67" s="4">
        <v>6.83</v>
      </c>
      <c r="N67" s="6"/>
    </row>
    <row r="68" ht="22.5" customHeight="1">
      <c r="A68" s="3" t="s">
        <v>16</v>
      </c>
      <c r="B68" s="4">
        <v>0.0</v>
      </c>
      <c r="C68" s="3" t="s">
        <v>15</v>
      </c>
      <c r="D68" s="4">
        <v>0.0</v>
      </c>
      <c r="E68" s="4">
        <v>19.0</v>
      </c>
      <c r="F68" s="5"/>
      <c r="G68" s="5"/>
      <c r="H68" s="5"/>
      <c r="I68" s="5"/>
      <c r="J68" s="5"/>
      <c r="K68" s="5"/>
      <c r="L68" s="5"/>
      <c r="M68" s="5"/>
      <c r="N68" s="6"/>
    </row>
    <row r="69" ht="22.5" customHeight="1">
      <c r="A69" s="3" t="s">
        <v>16</v>
      </c>
      <c r="B69" s="4">
        <v>0.0</v>
      </c>
      <c r="C69" s="3" t="s">
        <v>15</v>
      </c>
      <c r="D69" s="4">
        <v>0.0</v>
      </c>
      <c r="E69" s="4">
        <v>20.0</v>
      </c>
      <c r="F69" s="5"/>
      <c r="G69" s="5"/>
      <c r="H69" s="5"/>
      <c r="I69" s="5"/>
      <c r="J69" s="5"/>
      <c r="K69" s="5"/>
      <c r="L69" s="5"/>
      <c r="M69" s="5"/>
      <c r="N69" s="6"/>
    </row>
    <row r="70" ht="22.5" customHeight="1">
      <c r="A70" s="3" t="s">
        <v>16</v>
      </c>
      <c r="B70" s="4">
        <v>0.0</v>
      </c>
      <c r="C70" s="3" t="s">
        <v>15</v>
      </c>
      <c r="D70" s="4">
        <v>0.0</v>
      </c>
      <c r="E70" s="4">
        <v>21.0</v>
      </c>
      <c r="F70" s="4">
        <v>0.0</v>
      </c>
      <c r="G70" s="4">
        <v>52.52</v>
      </c>
      <c r="H70" s="4">
        <v>0.0</v>
      </c>
      <c r="I70" s="4">
        <v>0.0386939682049845</v>
      </c>
      <c r="J70" s="4">
        <v>-0.268315481666197</v>
      </c>
      <c r="K70" s="4">
        <v>0.0358327042199413</v>
      </c>
      <c r="L70" s="4">
        <v>0.161</v>
      </c>
      <c r="M70" s="4">
        <v>6.86</v>
      </c>
      <c r="N70" s="6"/>
    </row>
    <row r="71" ht="22.5" customHeight="1">
      <c r="A71" s="3" t="s">
        <v>16</v>
      </c>
      <c r="B71" s="4">
        <v>0.0</v>
      </c>
      <c r="C71" s="3" t="s">
        <v>15</v>
      </c>
      <c r="D71" s="4">
        <v>0.0</v>
      </c>
      <c r="E71" s="4">
        <v>22.0</v>
      </c>
      <c r="F71" s="5"/>
      <c r="G71" s="5"/>
      <c r="H71" s="5"/>
      <c r="I71" s="5"/>
      <c r="J71" s="5"/>
      <c r="K71" s="5"/>
      <c r="L71" s="5"/>
      <c r="M71" s="5"/>
      <c r="N71" s="6"/>
    </row>
    <row r="72" ht="22.5" customHeight="1">
      <c r="A72" s="3" t="s">
        <v>16</v>
      </c>
      <c r="B72" s="4">
        <v>0.0</v>
      </c>
      <c r="C72" s="3" t="s">
        <v>15</v>
      </c>
      <c r="D72" s="4">
        <v>0.0</v>
      </c>
      <c r="E72" s="4">
        <v>23.0</v>
      </c>
      <c r="F72" s="4">
        <v>0.0</v>
      </c>
      <c r="G72" s="4">
        <v>36.14</v>
      </c>
      <c r="H72" s="4">
        <v>0.0</v>
      </c>
      <c r="I72" s="4">
        <v>0.0243056875868555</v>
      </c>
      <c r="J72" s="4">
        <v>0.0</v>
      </c>
      <c r="K72" s="4">
        <v>-0.114539807822314</v>
      </c>
      <c r="L72" s="4">
        <v>0.175</v>
      </c>
      <c r="M72" s="4">
        <v>6.78</v>
      </c>
      <c r="N72" s="6"/>
    </row>
    <row r="73" ht="22.5" customHeight="1">
      <c r="A73" s="3" t="s">
        <v>16</v>
      </c>
      <c r="B73" s="4">
        <v>0.0</v>
      </c>
      <c r="C73" s="3" t="s">
        <v>15</v>
      </c>
      <c r="D73" s="4">
        <v>0.0</v>
      </c>
      <c r="E73" s="4">
        <v>24.0</v>
      </c>
      <c r="F73" s="5"/>
      <c r="G73" s="5"/>
      <c r="H73" s="5"/>
      <c r="I73" s="5"/>
      <c r="J73" s="5"/>
      <c r="K73" s="5"/>
      <c r="L73" s="5"/>
      <c r="M73" s="5"/>
      <c r="N73" s="6"/>
    </row>
    <row r="74" ht="22.5" customHeight="1">
      <c r="A74" s="3" t="s">
        <v>16</v>
      </c>
      <c r="B74" s="4">
        <v>0.0</v>
      </c>
      <c r="C74" s="3" t="s">
        <v>15</v>
      </c>
      <c r="D74" s="4">
        <v>0.0</v>
      </c>
      <c r="E74" s="4">
        <v>25.0</v>
      </c>
      <c r="F74" s="4">
        <v>0.0</v>
      </c>
      <c r="G74" s="4">
        <v>40.84</v>
      </c>
      <c r="H74" s="4">
        <v>0.0</v>
      </c>
      <c r="I74" s="4">
        <v>0.0255662362664303</v>
      </c>
      <c r="J74" s="4">
        <v>0.0</v>
      </c>
      <c r="K74" s="4">
        <v>0.0630466340932764</v>
      </c>
      <c r="L74" s="4">
        <v>0.174</v>
      </c>
      <c r="M74" s="4">
        <v>6.79</v>
      </c>
      <c r="N74" s="6"/>
    </row>
    <row r="75" ht="22.5" customHeight="1">
      <c r="A75" s="3" t="s">
        <v>16</v>
      </c>
      <c r="B75" s="4">
        <v>0.0</v>
      </c>
      <c r="C75" s="3" t="s">
        <v>15</v>
      </c>
      <c r="D75" s="4">
        <v>0.0</v>
      </c>
      <c r="E75" s="4">
        <v>26.0</v>
      </c>
      <c r="F75" s="5"/>
      <c r="G75" s="5"/>
      <c r="H75" s="5"/>
      <c r="I75" s="5"/>
      <c r="J75" s="5"/>
      <c r="K75" s="5"/>
      <c r="L75" s="5"/>
      <c r="M75" s="5"/>
      <c r="N75" s="6"/>
    </row>
    <row r="76" ht="22.5" customHeight="1">
      <c r="A76" s="3" t="s">
        <v>16</v>
      </c>
      <c r="B76" s="4">
        <v>0.0</v>
      </c>
      <c r="C76" s="3" t="s">
        <v>15</v>
      </c>
      <c r="D76" s="4">
        <v>0.0</v>
      </c>
      <c r="E76" s="4">
        <v>27.0</v>
      </c>
      <c r="F76" s="5"/>
      <c r="G76" s="5"/>
      <c r="H76" s="5"/>
      <c r="I76" s="5"/>
      <c r="J76" s="5"/>
      <c r="K76" s="5"/>
      <c r="L76" s="5"/>
      <c r="M76" s="5"/>
      <c r="N76" s="6"/>
    </row>
    <row r="77" ht="22.5" customHeight="1">
      <c r="A77" s="3" t="s">
        <v>16</v>
      </c>
      <c r="B77" s="4">
        <v>0.0</v>
      </c>
      <c r="C77" s="3" t="s">
        <v>15</v>
      </c>
      <c r="D77" s="4">
        <v>0.0</v>
      </c>
      <c r="E77" s="4">
        <v>28.0</v>
      </c>
      <c r="F77" s="4">
        <v>0.0</v>
      </c>
      <c r="G77" s="4">
        <v>36.9436619798941</v>
      </c>
      <c r="H77" s="4">
        <v>0.0</v>
      </c>
      <c r="I77" s="4">
        <v>0.0212781991976061</v>
      </c>
      <c r="J77" s="4">
        <v>0.0</v>
      </c>
      <c r="K77" s="4">
        <v>-0.0219157222462837</v>
      </c>
      <c r="L77" s="4">
        <v>0.217</v>
      </c>
      <c r="M77" s="4">
        <v>6.85</v>
      </c>
      <c r="N77" s="7">
        <v>13.7</v>
      </c>
    </row>
    <row r="78" ht="22.5" customHeight="1">
      <c r="A78" s="3" t="s">
        <v>16</v>
      </c>
      <c r="B78" s="4">
        <v>0.0</v>
      </c>
      <c r="C78" s="3" t="s">
        <v>15</v>
      </c>
      <c r="D78" s="4">
        <v>0.0</v>
      </c>
      <c r="E78" s="4">
        <v>29.0</v>
      </c>
      <c r="F78" s="5"/>
      <c r="G78" s="5"/>
      <c r="H78" s="5"/>
      <c r="I78" s="5"/>
      <c r="J78" s="5"/>
      <c r="K78" s="5"/>
      <c r="L78" s="5"/>
      <c r="M78" s="5"/>
      <c r="N78" s="6"/>
    </row>
    <row r="79" ht="22.5" customHeight="1">
      <c r="A79" s="3" t="s">
        <v>16</v>
      </c>
      <c r="B79" s="4">
        <v>0.0</v>
      </c>
      <c r="C79" s="3" t="s">
        <v>15</v>
      </c>
      <c r="D79" s="4">
        <v>0.0</v>
      </c>
      <c r="E79" s="4">
        <v>30.0</v>
      </c>
      <c r="F79" s="4">
        <v>0.0</v>
      </c>
      <c r="G79" s="4">
        <v>31.5576546556555</v>
      </c>
      <c r="H79" s="4">
        <v>0.0</v>
      </c>
      <c r="I79" s="4">
        <v>0.0172027821962398</v>
      </c>
      <c r="J79" s="4">
        <v>0.0</v>
      </c>
      <c r="K79" s="4">
        <v>-0.0469628143511964</v>
      </c>
      <c r="L79" s="4">
        <v>0.263</v>
      </c>
      <c r="M79" s="4">
        <v>6.8</v>
      </c>
      <c r="N79" s="7">
        <v>13.1</v>
      </c>
    </row>
    <row r="80" ht="22.5" customHeight="1">
      <c r="A80" s="3" t="s">
        <v>16</v>
      </c>
      <c r="B80" s="4">
        <v>0.0</v>
      </c>
      <c r="C80" s="3" t="s">
        <v>15</v>
      </c>
      <c r="D80" s="4">
        <v>0.0</v>
      </c>
      <c r="E80" s="4">
        <v>31.0</v>
      </c>
      <c r="F80" s="5"/>
      <c r="G80" s="5"/>
      <c r="H80" s="5"/>
      <c r="I80" s="5"/>
      <c r="J80" s="5"/>
      <c r="K80" s="5"/>
      <c r="L80" s="5"/>
      <c r="M80" s="5"/>
      <c r="N80" s="6"/>
    </row>
    <row r="81" ht="22.5" customHeight="1">
      <c r="A81" s="3" t="s">
        <v>16</v>
      </c>
      <c r="B81" s="4">
        <v>0.0</v>
      </c>
      <c r="C81" s="3" t="s">
        <v>15</v>
      </c>
      <c r="D81" s="4">
        <v>0.0</v>
      </c>
      <c r="E81" s="4">
        <v>32.0</v>
      </c>
      <c r="F81" s="4">
        <v>0.0</v>
      </c>
      <c r="G81" s="4">
        <v>17.5730116248111</v>
      </c>
      <c r="H81" s="4">
        <v>0.0</v>
      </c>
      <c r="I81" s="4">
        <v>0.00889013007949976</v>
      </c>
      <c r="J81" s="4">
        <v>0.0</v>
      </c>
      <c r="K81" s="4">
        <v>-0.122632827128454</v>
      </c>
      <c r="L81" s="4">
        <v>0.272</v>
      </c>
      <c r="M81" s="5"/>
      <c r="N81" s="6"/>
    </row>
    <row r="82" ht="22.5" customHeight="1">
      <c r="A82" s="3" t="s">
        <v>16</v>
      </c>
      <c r="B82" s="4">
        <v>0.0</v>
      </c>
      <c r="C82" s="3" t="s">
        <v>15</v>
      </c>
      <c r="D82" s="4">
        <v>0.0</v>
      </c>
      <c r="E82" s="4">
        <v>33.0</v>
      </c>
      <c r="F82" s="5"/>
      <c r="G82" s="5"/>
      <c r="H82" s="5"/>
      <c r="I82" s="5"/>
      <c r="J82" s="5"/>
      <c r="K82" s="5"/>
      <c r="L82" s="5"/>
      <c r="M82" s="5"/>
      <c r="N82" s="6"/>
    </row>
    <row r="83" ht="22.5" customHeight="1">
      <c r="A83" s="3" t="s">
        <v>16</v>
      </c>
      <c r="B83" s="4">
        <v>0.0</v>
      </c>
      <c r="C83" s="3" t="s">
        <v>15</v>
      </c>
      <c r="D83" s="4">
        <v>0.0</v>
      </c>
      <c r="E83" s="4">
        <v>34.0</v>
      </c>
      <c r="F83" s="5"/>
      <c r="G83" s="5"/>
      <c r="H83" s="5"/>
      <c r="I83" s="5"/>
      <c r="J83" s="5"/>
      <c r="K83" s="5"/>
      <c r="L83" s="5"/>
      <c r="M83" s="5"/>
      <c r="N83" s="6"/>
    </row>
    <row r="84" ht="22.5" customHeight="1">
      <c r="A84" s="3" t="s">
        <v>16</v>
      </c>
      <c r="B84" s="4">
        <v>0.0</v>
      </c>
      <c r="C84" s="3" t="s">
        <v>15</v>
      </c>
      <c r="D84" s="4">
        <v>0.0</v>
      </c>
      <c r="E84" s="4">
        <v>35.0</v>
      </c>
      <c r="F84" s="4">
        <v>0.0</v>
      </c>
      <c r="G84" s="4">
        <v>27.1942232234342</v>
      </c>
      <c r="H84" s="4">
        <v>0.0</v>
      </c>
      <c r="I84" s="4">
        <v>0.012822653219182</v>
      </c>
      <c r="J84" s="4">
        <v>0.0</v>
      </c>
      <c r="K84" s="4">
        <v>0.0771866471747156</v>
      </c>
      <c r="L84" s="4">
        <v>0.271</v>
      </c>
      <c r="M84" s="4">
        <v>6.9</v>
      </c>
      <c r="N84" s="6"/>
    </row>
    <row r="85" ht="22.5" customHeight="1">
      <c r="A85" s="3" t="s">
        <v>16</v>
      </c>
      <c r="B85" s="4">
        <v>0.0</v>
      </c>
      <c r="C85" s="3" t="s">
        <v>15</v>
      </c>
      <c r="D85" s="4">
        <v>0.0</v>
      </c>
      <c r="E85" s="4">
        <v>36.0</v>
      </c>
      <c r="F85" s="5"/>
      <c r="G85" s="5"/>
      <c r="H85" s="5"/>
      <c r="I85" s="5"/>
      <c r="J85" s="5"/>
      <c r="K85" s="5"/>
      <c r="L85" s="5"/>
      <c r="M85" s="5"/>
      <c r="N85" s="6"/>
    </row>
    <row r="86" ht="22.5" customHeight="1">
      <c r="A86" s="3" t="s">
        <v>16</v>
      </c>
      <c r="B86" s="4">
        <v>0.0</v>
      </c>
      <c r="C86" s="3" t="s">
        <v>15</v>
      </c>
      <c r="D86" s="4">
        <v>0.0</v>
      </c>
      <c r="E86" s="4">
        <v>37.0</v>
      </c>
      <c r="F86" s="4">
        <v>0.0</v>
      </c>
      <c r="G86" s="4">
        <v>17.4487029476332</v>
      </c>
      <c r="H86" s="4">
        <v>0.0</v>
      </c>
      <c r="I86" s="4">
        <v>0.00788694900978099</v>
      </c>
      <c r="J86" s="4">
        <v>0.0</v>
      </c>
      <c r="K86" s="4">
        <v>-0.0937498955535781</v>
      </c>
      <c r="L86" s="4">
        <v>0.283</v>
      </c>
      <c r="M86" s="5"/>
      <c r="N86" s="6"/>
    </row>
    <row r="87" ht="22.5" customHeight="1">
      <c r="A87" s="3" t="s">
        <v>16</v>
      </c>
      <c r="B87" s="4">
        <v>0.0</v>
      </c>
      <c r="C87" s="3" t="s">
        <v>15</v>
      </c>
      <c r="D87" s="4">
        <v>0.0</v>
      </c>
      <c r="E87" s="4">
        <v>38.0</v>
      </c>
      <c r="F87" s="5"/>
      <c r="G87" s="5"/>
      <c r="H87" s="5"/>
      <c r="I87" s="5"/>
      <c r="J87" s="5"/>
      <c r="K87" s="5"/>
      <c r="L87" s="5"/>
      <c r="M87" s="5"/>
      <c r="N87" s="6"/>
    </row>
    <row r="88" ht="22.5" customHeight="1">
      <c r="A88" s="3" t="s">
        <v>16</v>
      </c>
      <c r="B88" s="4">
        <v>0.0</v>
      </c>
      <c r="C88" s="3" t="s">
        <v>15</v>
      </c>
      <c r="D88" s="4">
        <v>0.0</v>
      </c>
      <c r="E88" s="4">
        <v>39.0</v>
      </c>
      <c r="F88" s="4">
        <v>0.0</v>
      </c>
      <c r="G88" s="4">
        <v>28.9950867115402</v>
      </c>
      <c r="H88" s="4">
        <v>0.0</v>
      </c>
      <c r="I88" s="4">
        <v>0.0125694527919432</v>
      </c>
      <c r="J88" s="4">
        <v>0.0</v>
      </c>
      <c r="K88" s="4">
        <v>0.127790659214952</v>
      </c>
      <c r="L88" s="4">
        <v>0.292</v>
      </c>
      <c r="M88" s="5"/>
      <c r="N88" s="6"/>
    </row>
    <row r="89" ht="22.5" customHeight="1">
      <c r="A89" s="3" t="s">
        <v>16</v>
      </c>
      <c r="B89" s="4">
        <v>0.0</v>
      </c>
      <c r="C89" s="3" t="s">
        <v>15</v>
      </c>
      <c r="D89" s="4">
        <v>0.0</v>
      </c>
      <c r="E89" s="4">
        <v>40.0</v>
      </c>
      <c r="F89" s="5"/>
      <c r="G89" s="5"/>
      <c r="H89" s="5"/>
      <c r="I89" s="5"/>
      <c r="J89" s="5"/>
      <c r="K89" s="5"/>
      <c r="L89" s="5"/>
      <c r="M89" s="5"/>
      <c r="N89" s="6"/>
    </row>
    <row r="90" ht="22.5" customHeight="1">
      <c r="A90" s="3" t="s">
        <v>16</v>
      </c>
      <c r="B90" s="4">
        <v>0.0</v>
      </c>
      <c r="C90" s="3" t="s">
        <v>15</v>
      </c>
      <c r="D90" s="4">
        <v>0.0</v>
      </c>
      <c r="E90" s="4">
        <v>41.0</v>
      </c>
      <c r="F90" s="5"/>
      <c r="G90" s="5"/>
      <c r="H90" s="5"/>
      <c r="I90" s="5"/>
      <c r="J90" s="5"/>
      <c r="K90" s="5"/>
      <c r="L90" s="5"/>
      <c r="M90" s="5"/>
      <c r="N90" s="6"/>
    </row>
    <row r="91" ht="22.5" customHeight="1">
      <c r="A91" s="3" t="s">
        <v>16</v>
      </c>
      <c r="B91" s="4">
        <v>0.0</v>
      </c>
      <c r="C91" s="3" t="s">
        <v>15</v>
      </c>
      <c r="D91" s="4">
        <v>0.0</v>
      </c>
      <c r="E91" s="4">
        <v>42.0</v>
      </c>
      <c r="F91" s="5"/>
      <c r="G91" s="5"/>
      <c r="H91" s="5"/>
      <c r="I91" s="5"/>
      <c r="J91" s="5"/>
      <c r="K91" s="5"/>
      <c r="L91" s="5"/>
      <c r="M91" s="5"/>
      <c r="N91" s="6"/>
    </row>
    <row r="92" ht="22.5" customHeight="1">
      <c r="A92" s="3" t="s">
        <v>16</v>
      </c>
      <c r="B92" s="4">
        <v>0.0</v>
      </c>
      <c r="C92" s="3" t="s">
        <v>15</v>
      </c>
      <c r="D92" s="4">
        <v>0.0</v>
      </c>
      <c r="E92" s="4">
        <v>43.0</v>
      </c>
      <c r="F92" s="4">
        <v>0.0</v>
      </c>
      <c r="G92" s="4">
        <v>15.8001708761748</v>
      </c>
      <c r="H92" s="4">
        <v>0.0</v>
      </c>
      <c r="I92" s="4">
        <v>0.00638551830807679</v>
      </c>
      <c r="J92" s="4">
        <v>0.0</v>
      </c>
      <c r="K92" s="4">
        <v>-0.0713414529246703</v>
      </c>
      <c r="L92" s="4">
        <v>0.304</v>
      </c>
      <c r="M92" s="4">
        <v>6.94</v>
      </c>
      <c r="N92" s="6"/>
    </row>
    <row r="93" ht="22.5" customHeight="1">
      <c r="A93" s="3" t="s">
        <v>16</v>
      </c>
      <c r="B93" s="4">
        <v>0.0</v>
      </c>
      <c r="C93" s="3" t="s">
        <v>15</v>
      </c>
      <c r="D93" s="4">
        <v>0.0</v>
      </c>
      <c r="E93" s="4">
        <v>44.0</v>
      </c>
      <c r="F93" s="5"/>
      <c r="G93" s="5"/>
      <c r="H93" s="5"/>
      <c r="I93" s="5"/>
      <c r="J93" s="5"/>
      <c r="K93" s="5"/>
      <c r="L93" s="5"/>
      <c r="M93" s="5"/>
      <c r="N93" s="6"/>
    </row>
    <row r="94" ht="22.5" customHeight="1">
      <c r="A94" s="3" t="s">
        <v>16</v>
      </c>
      <c r="B94" s="4">
        <v>0.0</v>
      </c>
      <c r="C94" s="3" t="s">
        <v>15</v>
      </c>
      <c r="D94" s="4">
        <v>0.0</v>
      </c>
      <c r="E94" s="4">
        <v>45.0</v>
      </c>
      <c r="F94" s="4">
        <v>0.0</v>
      </c>
      <c r="G94" s="5"/>
      <c r="H94" s="4">
        <v>0.0</v>
      </c>
      <c r="I94" s="5"/>
      <c r="J94" s="5"/>
      <c r="K94" s="5"/>
      <c r="L94" s="4">
        <v>0.32</v>
      </c>
      <c r="M94" s="5"/>
      <c r="N94" s="6"/>
    </row>
    <row r="95" ht="22.5" customHeight="1">
      <c r="A95" s="3" t="s">
        <v>16</v>
      </c>
      <c r="B95" s="4">
        <v>0.0</v>
      </c>
      <c r="C95" s="3" t="s">
        <v>15</v>
      </c>
      <c r="D95" s="4">
        <v>0.0</v>
      </c>
      <c r="E95" s="4">
        <v>46.0</v>
      </c>
      <c r="F95" s="4">
        <v>0.0</v>
      </c>
      <c r="G95" s="4">
        <v>39.8157606895775</v>
      </c>
      <c r="H95" s="4">
        <v>0.0</v>
      </c>
      <c r="I95" s="4">
        <v>0.0152197527712012</v>
      </c>
      <c r="J95" s="4">
        <v>0.0</v>
      </c>
      <c r="K95" s="4">
        <v>0.174268377633152</v>
      </c>
      <c r="L95" s="4">
        <v>0.332</v>
      </c>
      <c r="M95" s="4">
        <v>6.71</v>
      </c>
      <c r="N95" s="6"/>
    </row>
    <row r="96" ht="22.5" customHeight="1">
      <c r="A96" s="3" t="s">
        <v>17</v>
      </c>
      <c r="B96" s="4">
        <v>1.0</v>
      </c>
      <c r="C96" s="3" t="s">
        <v>18</v>
      </c>
      <c r="D96" s="4">
        <v>0.01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5"/>
      <c r="M96" s="5"/>
      <c r="N96" s="6"/>
    </row>
    <row r="97" ht="22.5" customHeight="1">
      <c r="A97" s="3" t="s">
        <v>17</v>
      </c>
      <c r="B97" s="4">
        <v>1.0</v>
      </c>
      <c r="C97" s="3" t="s">
        <v>18</v>
      </c>
      <c r="D97" s="4">
        <v>0.01</v>
      </c>
      <c r="E97" s="4">
        <v>1.0</v>
      </c>
      <c r="F97" s="5"/>
      <c r="G97" s="5"/>
      <c r="H97" s="5"/>
      <c r="I97" s="5"/>
      <c r="J97" s="5"/>
      <c r="K97" s="5"/>
      <c r="L97" s="5"/>
      <c r="M97" s="5"/>
      <c r="N97" s="6"/>
    </row>
    <row r="98" ht="22.5" customHeight="1">
      <c r="A98" s="3" t="s">
        <v>17</v>
      </c>
      <c r="B98" s="4">
        <v>1.0</v>
      </c>
      <c r="C98" s="3" t="s">
        <v>18</v>
      </c>
      <c r="D98" s="4">
        <v>0.01</v>
      </c>
      <c r="E98" s="4">
        <v>2.0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0.006</v>
      </c>
      <c r="M98" s="4">
        <v>6.89</v>
      </c>
      <c r="N98" s="6"/>
    </row>
    <row r="99" ht="22.5" customHeight="1">
      <c r="A99" s="3" t="s">
        <v>17</v>
      </c>
      <c r="B99" s="4">
        <v>1.0</v>
      </c>
      <c r="C99" s="3" t="s">
        <v>18</v>
      </c>
      <c r="D99" s="4">
        <v>0.01</v>
      </c>
      <c r="E99" s="4">
        <v>3.0</v>
      </c>
      <c r="F99" s="5"/>
      <c r="G99" s="5"/>
      <c r="H99" s="5"/>
      <c r="I99" s="5"/>
      <c r="J99" s="5"/>
      <c r="K99" s="5"/>
      <c r="L99" s="5"/>
      <c r="M99" s="5"/>
      <c r="N99" s="6"/>
    </row>
    <row r="100" ht="22.5" customHeight="1">
      <c r="A100" s="3" t="s">
        <v>17</v>
      </c>
      <c r="B100" s="4">
        <v>1.0</v>
      </c>
      <c r="C100" s="3" t="s">
        <v>18</v>
      </c>
      <c r="D100" s="4">
        <v>0.01</v>
      </c>
      <c r="E100" s="4">
        <v>4.0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0.014</v>
      </c>
      <c r="M100" s="4">
        <v>6.77</v>
      </c>
      <c r="N100" s="6"/>
    </row>
    <row r="101" ht="22.5" customHeight="1">
      <c r="A101" s="3" t="s">
        <v>17</v>
      </c>
      <c r="B101" s="4">
        <v>1.0</v>
      </c>
      <c r="C101" s="3" t="s">
        <v>18</v>
      </c>
      <c r="D101" s="4">
        <v>0.01</v>
      </c>
      <c r="E101" s="4">
        <v>5.0</v>
      </c>
      <c r="F101" s="5"/>
      <c r="G101" s="5"/>
      <c r="H101" s="5"/>
      <c r="I101" s="5"/>
      <c r="J101" s="5"/>
      <c r="K101" s="5"/>
      <c r="L101" s="5"/>
      <c r="M101" s="5"/>
      <c r="N101" s="6"/>
    </row>
    <row r="102" ht="22.5" customHeight="1">
      <c r="A102" s="3" t="s">
        <v>17</v>
      </c>
      <c r="B102" s="4">
        <v>1.0</v>
      </c>
      <c r="C102" s="3" t="s">
        <v>18</v>
      </c>
      <c r="D102" s="4">
        <v>0.01</v>
      </c>
      <c r="E102" s="4">
        <v>6.0</v>
      </c>
      <c r="F102" s="5"/>
      <c r="G102" s="5"/>
      <c r="H102" s="5"/>
      <c r="I102" s="5"/>
      <c r="J102" s="5"/>
      <c r="K102" s="5"/>
      <c r="L102" s="5"/>
      <c r="M102" s="5"/>
      <c r="N102" s="6"/>
    </row>
    <row r="103" ht="22.5" customHeight="1">
      <c r="A103" s="3" t="s">
        <v>17</v>
      </c>
      <c r="B103" s="4">
        <v>1.0</v>
      </c>
      <c r="C103" s="3" t="s">
        <v>18</v>
      </c>
      <c r="D103" s="4">
        <v>0.01</v>
      </c>
      <c r="E103" s="4">
        <v>7.0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0.021</v>
      </c>
      <c r="M103" s="4">
        <v>6.89</v>
      </c>
      <c r="N103" s="6"/>
    </row>
    <row r="104" ht="22.5" customHeight="1">
      <c r="A104" s="3" t="s">
        <v>17</v>
      </c>
      <c r="B104" s="4">
        <v>1.0</v>
      </c>
      <c r="C104" s="3" t="s">
        <v>18</v>
      </c>
      <c r="D104" s="4">
        <v>0.01</v>
      </c>
      <c r="E104" s="4">
        <v>8.0</v>
      </c>
      <c r="F104" s="5"/>
      <c r="G104" s="5"/>
      <c r="H104" s="5"/>
      <c r="I104" s="5"/>
      <c r="J104" s="5"/>
      <c r="K104" s="5"/>
      <c r="L104" s="5"/>
      <c r="M104" s="5"/>
      <c r="N104" s="6"/>
    </row>
    <row r="105" ht="22.5" customHeight="1">
      <c r="A105" s="3" t="s">
        <v>17</v>
      </c>
      <c r="B105" s="4">
        <v>1.0</v>
      </c>
      <c r="C105" s="3" t="s">
        <v>18</v>
      </c>
      <c r="D105" s="4">
        <v>0.01</v>
      </c>
      <c r="E105" s="4">
        <v>9.0</v>
      </c>
      <c r="F105" s="4">
        <v>2.0</v>
      </c>
      <c r="G105" s="4">
        <v>1.0</v>
      </c>
      <c r="H105" s="4">
        <v>9.44522460213266E-4</v>
      </c>
      <c r="I105" s="4">
        <v>0.00144800562343436</v>
      </c>
      <c r="J105" s="4">
        <v>0.00609179665139965</v>
      </c>
      <c r="K105" s="4">
        <v>0.00933906410870694</v>
      </c>
      <c r="L105" s="5"/>
      <c r="M105" s="5"/>
      <c r="N105" s="6"/>
    </row>
    <row r="106" ht="22.5" customHeight="1">
      <c r="A106" s="3" t="s">
        <v>17</v>
      </c>
      <c r="B106" s="4">
        <v>1.0</v>
      </c>
      <c r="C106" s="3" t="s">
        <v>18</v>
      </c>
      <c r="D106" s="4">
        <v>0.01</v>
      </c>
      <c r="E106" s="4">
        <v>10.0</v>
      </c>
      <c r="F106" s="5"/>
      <c r="G106" s="5"/>
      <c r="H106" s="5"/>
      <c r="I106" s="5"/>
      <c r="J106" s="5"/>
      <c r="K106" s="5"/>
      <c r="L106" s="5"/>
      <c r="M106" s="5"/>
      <c r="N106" s="6"/>
    </row>
    <row r="107" ht="22.5" customHeight="1">
      <c r="A107" s="3" t="s">
        <v>17</v>
      </c>
      <c r="B107" s="4">
        <v>1.0</v>
      </c>
      <c r="C107" s="3" t="s">
        <v>18</v>
      </c>
      <c r="D107" s="4">
        <v>0.01</v>
      </c>
      <c r="E107" s="4">
        <v>11.0</v>
      </c>
      <c r="F107" s="4">
        <v>0.0</v>
      </c>
      <c r="G107" s="4">
        <v>82.05</v>
      </c>
      <c r="H107" s="4">
        <v>0.0</v>
      </c>
      <c r="I107" s="4">
        <v>0.100728821737528</v>
      </c>
      <c r="J107" s="4">
        <v>-0.00496778487726724</v>
      </c>
      <c r="K107" s="4">
        <v>0.639097998969616</v>
      </c>
      <c r="L107" s="4">
        <v>0.114</v>
      </c>
      <c r="M107" s="4">
        <v>6.83</v>
      </c>
      <c r="N107" s="7">
        <v>26.4</v>
      </c>
    </row>
    <row r="108" ht="22.5" customHeight="1">
      <c r="A108" s="3" t="s">
        <v>17</v>
      </c>
      <c r="B108" s="4">
        <v>1.0</v>
      </c>
      <c r="C108" s="3" t="s">
        <v>18</v>
      </c>
      <c r="D108" s="4">
        <v>0.01</v>
      </c>
      <c r="E108" s="4">
        <v>12.0</v>
      </c>
      <c r="F108" s="5"/>
      <c r="G108" s="5"/>
      <c r="H108" s="5"/>
      <c r="I108" s="5"/>
      <c r="J108" s="5"/>
      <c r="K108" s="5"/>
      <c r="L108" s="5"/>
      <c r="M108" s="5"/>
      <c r="N108" s="6"/>
    </row>
    <row r="109" ht="22.5" customHeight="1">
      <c r="A109" s="3" t="s">
        <v>17</v>
      </c>
      <c r="B109" s="4">
        <v>1.0</v>
      </c>
      <c r="C109" s="3" t="s">
        <v>18</v>
      </c>
      <c r="D109" s="4">
        <v>0.01</v>
      </c>
      <c r="E109" s="4">
        <v>13.0</v>
      </c>
      <c r="F109" s="5"/>
      <c r="G109" s="5"/>
      <c r="H109" s="5"/>
      <c r="I109" s="5"/>
      <c r="J109" s="5"/>
      <c r="K109" s="5"/>
      <c r="L109" s="5"/>
      <c r="M109" s="5"/>
      <c r="N109" s="6"/>
    </row>
    <row r="110" ht="22.5" customHeight="1">
      <c r="A110" s="3" t="s">
        <v>17</v>
      </c>
      <c r="B110" s="4">
        <v>1.0</v>
      </c>
      <c r="C110" s="3" t="s">
        <v>18</v>
      </c>
      <c r="D110" s="4">
        <v>0.01</v>
      </c>
      <c r="E110" s="4">
        <v>14.0</v>
      </c>
      <c r="F110" s="4">
        <v>171.3</v>
      </c>
      <c r="G110" s="4">
        <v>69.2</v>
      </c>
      <c r="H110" s="4">
        <v>0.0518222936947015</v>
      </c>
      <c r="I110" s="4">
        <v>0.0641879221569821</v>
      </c>
      <c r="J110" s="4">
        <v>0.212008819217452</v>
      </c>
      <c r="K110" s="4">
        <v>-0.0343113714600597</v>
      </c>
      <c r="L110" s="4">
        <v>0.125</v>
      </c>
      <c r="M110" s="4">
        <v>6.97</v>
      </c>
      <c r="N110" s="6"/>
    </row>
    <row r="111" ht="22.5" customHeight="1">
      <c r="A111" s="3" t="s">
        <v>17</v>
      </c>
      <c r="B111" s="4">
        <v>1.0</v>
      </c>
      <c r="C111" s="3" t="s">
        <v>18</v>
      </c>
      <c r="D111" s="4">
        <v>0.01</v>
      </c>
      <c r="E111" s="4">
        <v>15.0</v>
      </c>
      <c r="F111" s="5"/>
      <c r="G111" s="5"/>
      <c r="H111" s="5"/>
      <c r="I111" s="5"/>
      <c r="J111" s="5"/>
      <c r="K111" s="5"/>
      <c r="L111" s="5"/>
      <c r="M111" s="5"/>
      <c r="N111" s="6"/>
    </row>
    <row r="112" ht="22.5" customHeight="1">
      <c r="A112" s="3" t="s">
        <v>17</v>
      </c>
      <c r="B112" s="4">
        <v>1.0</v>
      </c>
      <c r="C112" s="3" t="s">
        <v>18</v>
      </c>
      <c r="D112" s="4">
        <v>0.01</v>
      </c>
      <c r="E112" s="4">
        <v>16.0</v>
      </c>
      <c r="F112" s="4">
        <v>171.6</v>
      </c>
      <c r="G112" s="4">
        <v>68.84</v>
      </c>
      <c r="H112" s="4">
        <v>0.0456461041365262</v>
      </c>
      <c r="I112" s="4">
        <v>0.0561455382119998</v>
      </c>
      <c r="J112" s="4">
        <v>0.0160298937063387</v>
      </c>
      <c r="K112" s="4">
        <v>0.016700453961078</v>
      </c>
      <c r="L112" s="4">
        <v>0.133</v>
      </c>
      <c r="M112" s="4">
        <v>6.72</v>
      </c>
      <c r="N112" s="6"/>
    </row>
    <row r="113" ht="22.5" customHeight="1">
      <c r="A113" s="3" t="s">
        <v>17</v>
      </c>
      <c r="B113" s="4">
        <v>1.0</v>
      </c>
      <c r="C113" s="3" t="s">
        <v>18</v>
      </c>
      <c r="D113" s="4">
        <v>0.01</v>
      </c>
      <c r="E113" s="4">
        <v>17.0</v>
      </c>
      <c r="F113" s="5"/>
      <c r="G113" s="5"/>
      <c r="H113" s="5"/>
      <c r="I113" s="5"/>
      <c r="J113" s="5"/>
      <c r="K113" s="5"/>
      <c r="L113" s="5"/>
      <c r="M113" s="5"/>
      <c r="N113" s="6"/>
    </row>
    <row r="114" ht="22.5" customHeight="1">
      <c r="A114" s="3" t="s">
        <v>17</v>
      </c>
      <c r="B114" s="4">
        <v>1.0</v>
      </c>
      <c r="C114" s="3" t="s">
        <v>18</v>
      </c>
      <c r="D114" s="4">
        <v>0.01</v>
      </c>
      <c r="E114" s="4">
        <v>18.0</v>
      </c>
      <c r="F114" s="4">
        <v>0.0</v>
      </c>
      <c r="G114" s="4">
        <v>83.11</v>
      </c>
      <c r="H114" s="4">
        <v>0.0</v>
      </c>
      <c r="I114" s="4">
        <v>0.0602006260749315</v>
      </c>
      <c r="J114" s="4">
        <v>-0.336035224581675</v>
      </c>
      <c r="K114" s="4">
        <v>0.107470803181913</v>
      </c>
      <c r="L114" s="4">
        <v>0.135</v>
      </c>
      <c r="M114" s="4">
        <v>6.86</v>
      </c>
      <c r="N114" s="6"/>
    </row>
    <row r="115" ht="22.5" customHeight="1">
      <c r="A115" s="3" t="s">
        <v>17</v>
      </c>
      <c r="B115" s="4">
        <v>1.0</v>
      </c>
      <c r="C115" s="3" t="s">
        <v>18</v>
      </c>
      <c r="D115" s="4">
        <v>0.01</v>
      </c>
      <c r="E115" s="4">
        <v>19.0</v>
      </c>
      <c r="F115" s="5"/>
      <c r="G115" s="5"/>
      <c r="H115" s="5"/>
      <c r="I115" s="5"/>
      <c r="J115" s="5"/>
      <c r="K115" s="5"/>
      <c r="L115" s="5"/>
      <c r="M115" s="5"/>
      <c r="N115" s="6"/>
    </row>
    <row r="116" ht="22.5" customHeight="1">
      <c r="A116" s="3" t="s">
        <v>17</v>
      </c>
      <c r="B116" s="4">
        <v>1.0</v>
      </c>
      <c r="C116" s="3" t="s">
        <v>18</v>
      </c>
      <c r="D116" s="4">
        <v>0.01</v>
      </c>
      <c r="E116" s="4">
        <v>20.0</v>
      </c>
      <c r="F116" s="5"/>
      <c r="G116" s="5"/>
      <c r="H116" s="5"/>
      <c r="I116" s="5"/>
      <c r="J116" s="5"/>
      <c r="K116" s="5"/>
      <c r="L116" s="5"/>
      <c r="M116" s="5"/>
      <c r="N116" s="6"/>
    </row>
    <row r="117" ht="22.5" customHeight="1">
      <c r="A117" s="3" t="s">
        <v>17</v>
      </c>
      <c r="B117" s="4">
        <v>1.0</v>
      </c>
      <c r="C117" s="3" t="s">
        <v>18</v>
      </c>
      <c r="D117" s="4">
        <v>0.01</v>
      </c>
      <c r="E117" s="4">
        <v>21.0</v>
      </c>
      <c r="F117" s="4">
        <v>0.0</v>
      </c>
      <c r="G117" s="4">
        <v>92.77</v>
      </c>
      <c r="H117" s="4">
        <v>0.0</v>
      </c>
      <c r="I117" s="4">
        <v>0.060235105886263</v>
      </c>
      <c r="J117" s="4">
        <v>0.0</v>
      </c>
      <c r="K117" s="4">
        <v>0.0823241984280523</v>
      </c>
      <c r="L117" s="4">
        <v>0.163</v>
      </c>
      <c r="M117" s="4">
        <v>6.84</v>
      </c>
      <c r="N117" s="6"/>
    </row>
    <row r="118" ht="22.5" customHeight="1">
      <c r="A118" s="3" t="s">
        <v>17</v>
      </c>
      <c r="B118" s="4">
        <v>1.0</v>
      </c>
      <c r="C118" s="3" t="s">
        <v>18</v>
      </c>
      <c r="D118" s="4">
        <v>0.01</v>
      </c>
      <c r="E118" s="4">
        <v>22.0</v>
      </c>
      <c r="F118" s="5"/>
      <c r="G118" s="5"/>
      <c r="H118" s="5"/>
      <c r="I118" s="5"/>
      <c r="J118" s="5"/>
      <c r="K118" s="5"/>
      <c r="L118" s="5"/>
      <c r="M118" s="5"/>
      <c r="N118" s="6"/>
    </row>
    <row r="119" ht="22.5" customHeight="1">
      <c r="A119" s="3" t="s">
        <v>17</v>
      </c>
      <c r="B119" s="4">
        <v>1.0</v>
      </c>
      <c r="C119" s="3" t="s">
        <v>18</v>
      </c>
      <c r="D119" s="4">
        <v>0.01</v>
      </c>
      <c r="E119" s="4">
        <v>23.0</v>
      </c>
      <c r="F119" s="4">
        <v>0.0</v>
      </c>
      <c r="G119" s="4">
        <v>123.22</v>
      </c>
      <c r="H119" s="4">
        <v>0.0</v>
      </c>
      <c r="I119" s="4">
        <v>0.0709996944644537</v>
      </c>
      <c r="J119" s="4">
        <v>0.0</v>
      </c>
      <c r="K119" s="4">
        <v>0.169766803608675</v>
      </c>
      <c r="L119" s="4">
        <v>0.18</v>
      </c>
      <c r="M119" s="4">
        <v>6.78</v>
      </c>
      <c r="N119" s="6"/>
    </row>
    <row r="120" ht="22.5" customHeight="1">
      <c r="A120" s="3" t="s">
        <v>17</v>
      </c>
      <c r="B120" s="4">
        <v>1.0</v>
      </c>
      <c r="C120" s="3" t="s">
        <v>18</v>
      </c>
      <c r="D120" s="4">
        <v>0.01</v>
      </c>
      <c r="E120" s="4">
        <v>24.0</v>
      </c>
      <c r="F120" s="5"/>
      <c r="G120" s="5"/>
      <c r="H120" s="5"/>
      <c r="I120" s="5"/>
      <c r="J120" s="5"/>
      <c r="K120" s="5"/>
      <c r="L120" s="5"/>
      <c r="M120" s="5"/>
      <c r="N120" s="6"/>
    </row>
    <row r="121" ht="22.5" customHeight="1">
      <c r="A121" s="3" t="s">
        <v>17</v>
      </c>
      <c r="B121" s="4">
        <v>1.0</v>
      </c>
      <c r="C121" s="3" t="s">
        <v>18</v>
      </c>
      <c r="D121" s="4">
        <v>0.01</v>
      </c>
      <c r="E121" s="4">
        <v>25.0</v>
      </c>
      <c r="F121" s="4">
        <v>0.0</v>
      </c>
      <c r="G121" s="4">
        <v>174.25</v>
      </c>
      <c r="H121" s="4">
        <v>0.0</v>
      </c>
      <c r="I121" s="4">
        <v>0.0918844240508237</v>
      </c>
      <c r="J121" s="4">
        <v>0.0</v>
      </c>
      <c r="K121" s="4">
        <v>0.36520898138653</v>
      </c>
      <c r="L121" s="4">
        <v>0.192</v>
      </c>
      <c r="M121" s="4">
        <v>6.79</v>
      </c>
      <c r="N121" s="6"/>
    </row>
    <row r="122" ht="22.5" customHeight="1">
      <c r="A122" s="3" t="s">
        <v>17</v>
      </c>
      <c r="B122" s="4">
        <v>1.0</v>
      </c>
      <c r="C122" s="3" t="s">
        <v>18</v>
      </c>
      <c r="D122" s="4">
        <v>0.01</v>
      </c>
      <c r="E122" s="4">
        <v>26.0</v>
      </c>
      <c r="F122" s="5"/>
      <c r="G122" s="5"/>
      <c r="H122" s="5"/>
      <c r="I122" s="5"/>
      <c r="J122" s="5"/>
      <c r="K122" s="5"/>
      <c r="L122" s="5"/>
      <c r="M122" s="5"/>
      <c r="N122" s="6"/>
    </row>
    <row r="123" ht="22.5" customHeight="1">
      <c r="A123" s="3" t="s">
        <v>17</v>
      </c>
      <c r="B123" s="4">
        <v>1.0</v>
      </c>
      <c r="C123" s="3" t="s">
        <v>18</v>
      </c>
      <c r="D123" s="4">
        <v>0.01</v>
      </c>
      <c r="E123" s="4">
        <v>27.0</v>
      </c>
      <c r="F123" s="5"/>
      <c r="G123" s="5"/>
      <c r="H123" s="5"/>
      <c r="I123" s="5"/>
      <c r="J123" s="5"/>
      <c r="K123" s="5"/>
      <c r="L123" s="5"/>
      <c r="M123" s="5"/>
      <c r="N123" s="6"/>
    </row>
    <row r="124" ht="22.5" customHeight="1">
      <c r="A124" s="3" t="s">
        <v>17</v>
      </c>
      <c r="B124" s="4">
        <v>1.0</v>
      </c>
      <c r="C124" s="3" t="s">
        <v>18</v>
      </c>
      <c r="D124" s="4">
        <v>0.01</v>
      </c>
      <c r="E124" s="4">
        <v>28.0</v>
      </c>
      <c r="F124" s="4">
        <v>0.0</v>
      </c>
      <c r="G124" s="4">
        <v>224.460540499236</v>
      </c>
      <c r="H124" s="4">
        <v>0.0</v>
      </c>
      <c r="I124" s="4">
        <v>0.106640029464759</v>
      </c>
      <c r="J124" s="4">
        <v>0.0</v>
      </c>
      <c r="K124" s="4">
        <v>0.258377353903265</v>
      </c>
      <c r="L124" s="4">
        <v>0.223</v>
      </c>
      <c r="M124" s="4">
        <v>6.84</v>
      </c>
      <c r="N124" s="7">
        <v>12.2</v>
      </c>
    </row>
    <row r="125" ht="22.5" customHeight="1">
      <c r="A125" s="3" t="s">
        <v>17</v>
      </c>
      <c r="B125" s="4">
        <v>1.0</v>
      </c>
      <c r="C125" s="3" t="s">
        <v>18</v>
      </c>
      <c r="D125" s="4">
        <v>0.01</v>
      </c>
      <c r="E125" s="4">
        <v>29.0</v>
      </c>
      <c r="F125" s="5"/>
      <c r="G125" s="5"/>
      <c r="H125" s="5"/>
      <c r="I125" s="5"/>
      <c r="J125" s="5"/>
      <c r="K125" s="5"/>
      <c r="L125" s="5"/>
      <c r="M125" s="5"/>
      <c r="N125" s="6"/>
    </row>
    <row r="126" ht="22.5" customHeight="1">
      <c r="A126" s="3" t="s">
        <v>17</v>
      </c>
      <c r="B126" s="4">
        <v>1.0</v>
      </c>
      <c r="C126" s="3" t="s">
        <v>18</v>
      </c>
      <c r="D126" s="4">
        <v>0.01</v>
      </c>
      <c r="E126" s="4">
        <v>30.0</v>
      </c>
      <c r="F126" s="4">
        <v>0.0</v>
      </c>
      <c r="G126" s="4">
        <v>261.322051792368</v>
      </c>
      <c r="H126" s="4">
        <v>0.0</v>
      </c>
      <c r="I126" s="4">
        <v>0.116013566795689</v>
      </c>
      <c r="J126" s="4">
        <v>0.0</v>
      </c>
      <c r="K126" s="4">
        <v>0.281420949654008</v>
      </c>
      <c r="L126" s="4">
        <v>0.255</v>
      </c>
      <c r="M126" s="4">
        <v>6.8</v>
      </c>
      <c r="N126" s="7">
        <v>11.3</v>
      </c>
    </row>
    <row r="127" ht="22.5" customHeight="1">
      <c r="A127" s="3" t="s">
        <v>17</v>
      </c>
      <c r="B127" s="4">
        <v>1.0</v>
      </c>
      <c r="C127" s="3" t="s">
        <v>18</v>
      </c>
      <c r="D127" s="4">
        <v>0.01</v>
      </c>
      <c r="E127" s="4">
        <v>31.0</v>
      </c>
      <c r="F127" s="5"/>
      <c r="G127" s="5"/>
      <c r="H127" s="5"/>
      <c r="I127" s="5"/>
      <c r="J127" s="5"/>
      <c r="K127" s="5"/>
      <c r="L127" s="5"/>
      <c r="M127" s="5"/>
      <c r="N127" s="6"/>
    </row>
    <row r="128" ht="22.5" customHeight="1">
      <c r="A128" s="3" t="s">
        <v>17</v>
      </c>
      <c r="B128" s="4">
        <v>1.0</v>
      </c>
      <c r="C128" s="3" t="s">
        <v>18</v>
      </c>
      <c r="D128" s="4">
        <v>0.01</v>
      </c>
      <c r="E128" s="4">
        <v>32.0</v>
      </c>
      <c r="F128" s="4">
        <v>0.0</v>
      </c>
      <c r="G128" s="4">
        <v>274.049124305034</v>
      </c>
      <c r="H128" s="4">
        <v>0.0</v>
      </c>
      <c r="I128" s="4">
        <v>0.111562934661885</v>
      </c>
      <c r="J128" s="4">
        <v>0.0</v>
      </c>
      <c r="K128" s="4">
        <v>0.15335812686167</v>
      </c>
      <c r="L128" s="4">
        <v>0.28</v>
      </c>
      <c r="M128" s="5"/>
      <c r="N128" s="6"/>
    </row>
    <row r="129" ht="22.5" customHeight="1">
      <c r="A129" s="3" t="s">
        <v>17</v>
      </c>
      <c r="B129" s="4">
        <v>1.0</v>
      </c>
      <c r="C129" s="3" t="s">
        <v>18</v>
      </c>
      <c r="D129" s="4">
        <v>0.01</v>
      </c>
      <c r="E129" s="4">
        <v>33.0</v>
      </c>
      <c r="F129" s="5"/>
      <c r="G129" s="5"/>
      <c r="H129" s="5"/>
      <c r="I129" s="5"/>
      <c r="J129" s="5"/>
      <c r="K129" s="5"/>
      <c r="L129" s="5"/>
      <c r="M129" s="5"/>
      <c r="N129" s="6"/>
    </row>
    <row r="130" ht="22.5" customHeight="1">
      <c r="A130" s="3" t="s">
        <v>17</v>
      </c>
      <c r="B130" s="4">
        <v>1.0</v>
      </c>
      <c r="C130" s="3" t="s">
        <v>18</v>
      </c>
      <c r="D130" s="4">
        <v>0.01</v>
      </c>
      <c r="E130" s="4">
        <v>34.0</v>
      </c>
      <c r="F130" s="5"/>
      <c r="G130" s="5"/>
      <c r="H130" s="5"/>
      <c r="I130" s="5"/>
      <c r="J130" s="5"/>
      <c r="K130" s="5"/>
      <c r="L130" s="5"/>
      <c r="M130" s="5"/>
      <c r="N130" s="6"/>
    </row>
    <row r="131" ht="22.5" customHeight="1">
      <c r="A131" s="3" t="s">
        <v>17</v>
      </c>
      <c r="B131" s="4">
        <v>1.0</v>
      </c>
      <c r="C131" s="3" t="s">
        <v>18</v>
      </c>
      <c r="D131" s="4">
        <v>0.01</v>
      </c>
      <c r="E131" s="4">
        <v>35.0</v>
      </c>
      <c r="F131" s="4">
        <v>0.0</v>
      </c>
      <c r="G131" s="4">
        <v>323.23128872692</v>
      </c>
      <c r="H131" s="4">
        <v>0.0</v>
      </c>
      <c r="I131" s="4">
        <v>0.12021933693517</v>
      </c>
      <c r="J131" s="4">
        <v>0.0</v>
      </c>
      <c r="K131" s="4">
        <v>0.312648047749667</v>
      </c>
      <c r="L131" s="4">
        <v>0.304</v>
      </c>
      <c r="M131" s="4">
        <v>6.89</v>
      </c>
      <c r="N131" s="6"/>
    </row>
    <row r="132" ht="22.5" customHeight="1">
      <c r="A132" s="3" t="s">
        <v>17</v>
      </c>
      <c r="B132" s="4">
        <v>1.0</v>
      </c>
      <c r="C132" s="3" t="s">
        <v>18</v>
      </c>
      <c r="D132" s="4">
        <v>0.01</v>
      </c>
      <c r="E132" s="4">
        <v>36.0</v>
      </c>
      <c r="F132" s="5"/>
      <c r="G132" s="5"/>
      <c r="H132" s="5"/>
      <c r="I132" s="5"/>
      <c r="J132" s="5"/>
      <c r="K132" s="5"/>
      <c r="L132" s="5"/>
      <c r="M132" s="5"/>
      <c r="N132" s="6"/>
    </row>
    <row r="133" ht="22.5" customHeight="1">
      <c r="A133" s="3" t="s">
        <v>17</v>
      </c>
      <c r="B133" s="4">
        <v>1.0</v>
      </c>
      <c r="C133" s="3" t="s">
        <v>18</v>
      </c>
      <c r="D133" s="4">
        <v>0.01</v>
      </c>
      <c r="E133" s="4">
        <v>37.0</v>
      </c>
      <c r="F133" s="4">
        <v>0.0</v>
      </c>
      <c r="G133" s="4">
        <v>335.444985667128</v>
      </c>
      <c r="H133" s="4">
        <v>0.0</v>
      </c>
      <c r="I133" s="4">
        <v>0.118170250504584</v>
      </c>
      <c r="J133" s="4">
        <v>0.0</v>
      </c>
      <c r="K133" s="4">
        <v>0.173537843252895</v>
      </c>
      <c r="L133" s="4">
        <v>0.323</v>
      </c>
      <c r="M133" s="5"/>
      <c r="N133" s="6"/>
    </row>
    <row r="134" ht="22.5" customHeight="1">
      <c r="A134" s="3" t="s">
        <v>17</v>
      </c>
      <c r="B134" s="4">
        <v>1.0</v>
      </c>
      <c r="C134" s="3" t="s">
        <v>18</v>
      </c>
      <c r="D134" s="4">
        <v>0.01</v>
      </c>
      <c r="E134" s="4">
        <v>38.0</v>
      </c>
      <c r="F134" s="5"/>
      <c r="G134" s="5"/>
      <c r="H134" s="5"/>
      <c r="I134" s="5"/>
      <c r="J134" s="5"/>
      <c r="K134" s="5"/>
      <c r="L134" s="5"/>
      <c r="M134" s="5"/>
      <c r="N134" s="6"/>
    </row>
    <row r="135" ht="22.5" customHeight="1">
      <c r="A135" s="3" t="s">
        <v>17</v>
      </c>
      <c r="B135" s="4">
        <v>1.0</v>
      </c>
      <c r="C135" s="3" t="s">
        <v>18</v>
      </c>
      <c r="D135" s="4">
        <v>0.01</v>
      </c>
      <c r="E135" s="4">
        <v>39.0</v>
      </c>
      <c r="F135" s="4">
        <v>0.0</v>
      </c>
      <c r="G135" s="4">
        <v>402.298203682602</v>
      </c>
      <c r="H135" s="4">
        <v>0.0</v>
      </c>
      <c r="I135" s="4">
        <v>0.134305673756329</v>
      </c>
      <c r="J135" s="4">
        <v>0.0</v>
      </c>
      <c r="K135" s="4">
        <v>0.490563061229721</v>
      </c>
      <c r="L135" s="4">
        <v>0.338</v>
      </c>
      <c r="M135" s="5"/>
      <c r="N135" s="6"/>
    </row>
    <row r="136" ht="22.5" customHeight="1">
      <c r="A136" s="3" t="s">
        <v>17</v>
      </c>
      <c r="B136" s="4">
        <v>1.0</v>
      </c>
      <c r="C136" s="3" t="s">
        <v>18</v>
      </c>
      <c r="D136" s="4">
        <v>0.01</v>
      </c>
      <c r="E136" s="4">
        <v>40.0</v>
      </c>
      <c r="F136" s="5"/>
      <c r="G136" s="5"/>
      <c r="H136" s="5"/>
      <c r="I136" s="5"/>
      <c r="J136" s="5"/>
      <c r="K136" s="5"/>
      <c r="L136" s="5"/>
      <c r="M136" s="5"/>
      <c r="N136" s="6"/>
    </row>
    <row r="137" ht="22.5" customHeight="1">
      <c r="A137" s="3" t="s">
        <v>17</v>
      </c>
      <c r="B137" s="4">
        <v>1.0</v>
      </c>
      <c r="C137" s="3" t="s">
        <v>18</v>
      </c>
      <c r="D137" s="4">
        <v>0.01</v>
      </c>
      <c r="E137" s="4">
        <v>41.0</v>
      </c>
      <c r="F137" s="5"/>
      <c r="G137" s="5"/>
      <c r="H137" s="5"/>
      <c r="I137" s="5"/>
      <c r="J137" s="5"/>
      <c r="K137" s="5"/>
      <c r="L137" s="5"/>
      <c r="M137" s="5"/>
      <c r="N137" s="6"/>
    </row>
    <row r="138" ht="22.5" customHeight="1">
      <c r="A138" s="3" t="s">
        <v>17</v>
      </c>
      <c r="B138" s="4">
        <v>1.0</v>
      </c>
      <c r="C138" s="3" t="s">
        <v>18</v>
      </c>
      <c r="D138" s="4">
        <v>0.01</v>
      </c>
      <c r="E138" s="4">
        <v>42.0</v>
      </c>
      <c r="F138" s="5"/>
      <c r="G138" s="5"/>
      <c r="H138" s="5"/>
      <c r="I138" s="5"/>
      <c r="J138" s="5"/>
      <c r="K138" s="5"/>
      <c r="L138" s="5"/>
      <c r="M138" s="5"/>
      <c r="N138" s="6"/>
    </row>
    <row r="139" ht="22.5" customHeight="1">
      <c r="A139" s="3" t="s">
        <v>17</v>
      </c>
      <c r="B139" s="4">
        <v>1.0</v>
      </c>
      <c r="C139" s="3" t="s">
        <v>18</v>
      </c>
      <c r="D139" s="4">
        <v>0.01</v>
      </c>
      <c r="E139" s="4">
        <v>43.0</v>
      </c>
      <c r="F139" s="4">
        <v>0.0</v>
      </c>
      <c r="G139" s="4">
        <v>450.216150338439</v>
      </c>
      <c r="H139" s="4">
        <v>0.0</v>
      </c>
      <c r="I139" s="4">
        <v>0.137001505571966</v>
      </c>
      <c r="J139" s="4">
        <v>0.0</v>
      </c>
      <c r="K139" s="4">
        <v>0.223884269214653</v>
      </c>
      <c r="L139" s="4">
        <v>0.361</v>
      </c>
      <c r="M139" s="4">
        <v>6.94</v>
      </c>
      <c r="N139" s="6"/>
    </row>
    <row r="140" ht="22.5" customHeight="1">
      <c r="A140" s="3" t="s">
        <v>17</v>
      </c>
      <c r="B140" s="4">
        <v>1.0</v>
      </c>
      <c r="C140" s="3" t="s">
        <v>18</v>
      </c>
      <c r="D140" s="4">
        <v>0.01</v>
      </c>
      <c r="E140" s="4">
        <v>44.0</v>
      </c>
      <c r="F140" s="5"/>
      <c r="G140" s="5"/>
      <c r="H140" s="5"/>
      <c r="I140" s="5"/>
      <c r="J140" s="5"/>
      <c r="K140" s="5"/>
      <c r="L140" s="5"/>
      <c r="M140" s="5"/>
      <c r="N140" s="6"/>
    </row>
    <row r="141" ht="22.5" customHeight="1">
      <c r="A141" s="3" t="s">
        <v>17</v>
      </c>
      <c r="B141" s="4">
        <v>1.0</v>
      </c>
      <c r="C141" s="3" t="s">
        <v>18</v>
      </c>
      <c r="D141" s="4">
        <v>0.01</v>
      </c>
      <c r="E141" s="4">
        <v>45.0</v>
      </c>
      <c r="F141" s="4">
        <v>0.0</v>
      </c>
      <c r="G141" s="5"/>
      <c r="H141" s="4">
        <v>0.0</v>
      </c>
      <c r="I141" s="5"/>
      <c r="J141" s="5"/>
      <c r="K141" s="5"/>
      <c r="L141" s="4">
        <v>0.383</v>
      </c>
      <c r="M141" s="5"/>
      <c r="N141" s="6"/>
    </row>
    <row r="142" ht="22.5" customHeight="1">
      <c r="A142" s="3" t="s">
        <v>17</v>
      </c>
      <c r="B142" s="4">
        <v>1.0</v>
      </c>
      <c r="C142" s="3" t="s">
        <v>18</v>
      </c>
      <c r="D142" s="4">
        <v>0.01</v>
      </c>
      <c r="E142" s="4">
        <v>46.0</v>
      </c>
      <c r="F142" s="4">
        <v>0.0</v>
      </c>
      <c r="G142" s="4">
        <v>524.396285805449</v>
      </c>
      <c r="H142" s="4">
        <v>0.0</v>
      </c>
      <c r="I142" s="4">
        <v>0.149595259765736</v>
      </c>
      <c r="J142" s="4">
        <v>0.0</v>
      </c>
      <c r="K142" s="4">
        <v>0.426146572773139</v>
      </c>
      <c r="L142" s="4">
        <v>0.397</v>
      </c>
      <c r="M142" s="4">
        <v>6.66</v>
      </c>
      <c r="N142" s="6"/>
    </row>
    <row r="143" ht="22.5" customHeight="1">
      <c r="A143" s="3" t="s">
        <v>19</v>
      </c>
      <c r="B143" s="4">
        <v>1.0</v>
      </c>
      <c r="C143" s="3" t="s">
        <v>18</v>
      </c>
      <c r="D143" s="4">
        <v>0.01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5"/>
      <c r="M143" s="5"/>
      <c r="N143" s="6"/>
    </row>
    <row r="144" ht="22.5" customHeight="1">
      <c r="A144" s="3" t="s">
        <v>19</v>
      </c>
      <c r="B144" s="4">
        <v>1.0</v>
      </c>
      <c r="C144" s="3" t="s">
        <v>18</v>
      </c>
      <c r="D144" s="4">
        <v>0.01</v>
      </c>
      <c r="E144" s="4">
        <v>1.0</v>
      </c>
      <c r="F144" s="5"/>
      <c r="G144" s="5"/>
      <c r="H144" s="5"/>
      <c r="I144" s="5"/>
      <c r="J144" s="5"/>
      <c r="K144" s="5"/>
      <c r="L144" s="5"/>
      <c r="M144" s="5"/>
      <c r="N144" s="6"/>
    </row>
    <row r="145" ht="22.5" customHeight="1">
      <c r="A145" s="3" t="s">
        <v>19</v>
      </c>
      <c r="B145" s="4">
        <v>1.0</v>
      </c>
      <c r="C145" s="3" t="s">
        <v>18</v>
      </c>
      <c r="D145" s="4">
        <v>0.01</v>
      </c>
      <c r="E145" s="4">
        <v>2.0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0.007</v>
      </c>
      <c r="M145" s="4">
        <v>6.83</v>
      </c>
      <c r="N145" s="6"/>
    </row>
    <row r="146" ht="22.5" customHeight="1">
      <c r="A146" s="3" t="s">
        <v>19</v>
      </c>
      <c r="B146" s="4">
        <v>1.0</v>
      </c>
      <c r="C146" s="3" t="s">
        <v>18</v>
      </c>
      <c r="D146" s="4">
        <v>0.01</v>
      </c>
      <c r="E146" s="4">
        <v>3.0</v>
      </c>
      <c r="F146" s="5"/>
      <c r="G146" s="5"/>
      <c r="H146" s="5"/>
      <c r="I146" s="5"/>
      <c r="J146" s="5"/>
      <c r="K146" s="5"/>
      <c r="L146" s="5"/>
      <c r="M146" s="5"/>
      <c r="N146" s="6"/>
    </row>
    <row r="147" ht="22.5" customHeight="1">
      <c r="A147" s="3" t="s">
        <v>19</v>
      </c>
      <c r="B147" s="4">
        <v>1.0</v>
      </c>
      <c r="C147" s="3" t="s">
        <v>18</v>
      </c>
      <c r="D147" s="4">
        <v>0.01</v>
      </c>
      <c r="E147" s="4">
        <v>4.0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0.015</v>
      </c>
      <c r="M147" s="4">
        <v>6.83</v>
      </c>
      <c r="N147" s="6"/>
    </row>
    <row r="148" ht="22.5" customHeight="1">
      <c r="A148" s="3" t="s">
        <v>19</v>
      </c>
      <c r="B148" s="4">
        <v>1.0</v>
      </c>
      <c r="C148" s="3" t="s">
        <v>18</v>
      </c>
      <c r="D148" s="4">
        <v>0.01</v>
      </c>
      <c r="E148" s="4">
        <v>5.0</v>
      </c>
      <c r="F148" s="5"/>
      <c r="G148" s="5"/>
      <c r="H148" s="5"/>
      <c r="I148" s="5"/>
      <c r="J148" s="5"/>
      <c r="K148" s="5"/>
      <c r="L148" s="5"/>
      <c r="M148" s="5"/>
      <c r="N148" s="6"/>
    </row>
    <row r="149" ht="22.5" customHeight="1">
      <c r="A149" s="3" t="s">
        <v>19</v>
      </c>
      <c r="B149" s="4">
        <v>1.0</v>
      </c>
      <c r="C149" s="3" t="s">
        <v>18</v>
      </c>
      <c r="D149" s="4">
        <v>0.01</v>
      </c>
      <c r="E149" s="4">
        <v>6.0</v>
      </c>
      <c r="F149" s="5"/>
      <c r="G149" s="5"/>
      <c r="H149" s="5"/>
      <c r="I149" s="5"/>
      <c r="J149" s="5"/>
      <c r="K149" s="5"/>
      <c r="L149" s="5"/>
      <c r="M149" s="5"/>
      <c r="N149" s="6"/>
    </row>
    <row r="150" ht="22.5" customHeight="1">
      <c r="A150" s="3" t="s">
        <v>19</v>
      </c>
      <c r="B150" s="4">
        <v>1.0</v>
      </c>
      <c r="C150" s="3" t="s">
        <v>18</v>
      </c>
      <c r="D150" s="4">
        <v>0.01</v>
      </c>
      <c r="E150" s="4">
        <v>7.0</v>
      </c>
      <c r="F150" s="4">
        <v>0.0</v>
      </c>
      <c r="G150" s="4">
        <v>1.0</v>
      </c>
      <c r="H150" s="4">
        <v>0.0</v>
      </c>
      <c r="I150" s="4">
        <v>0.00194194933285354</v>
      </c>
      <c r="J150" s="4">
        <v>0.0</v>
      </c>
      <c r="K150" s="4">
        <v>0.00711442081218172</v>
      </c>
      <c r="L150" s="4">
        <v>0.03</v>
      </c>
      <c r="M150" s="4">
        <v>6.89</v>
      </c>
      <c r="N150" s="6"/>
    </row>
    <row r="151" ht="22.5" customHeight="1">
      <c r="A151" s="3" t="s">
        <v>19</v>
      </c>
      <c r="B151" s="4">
        <v>1.0</v>
      </c>
      <c r="C151" s="3" t="s">
        <v>18</v>
      </c>
      <c r="D151" s="4">
        <v>0.01</v>
      </c>
      <c r="E151" s="4">
        <v>8.0</v>
      </c>
      <c r="F151" s="5"/>
      <c r="G151" s="5"/>
      <c r="H151" s="5"/>
      <c r="I151" s="5"/>
      <c r="J151" s="5"/>
      <c r="K151" s="5"/>
      <c r="L151" s="5"/>
      <c r="M151" s="5"/>
      <c r="N151" s="6"/>
    </row>
    <row r="152" ht="22.5" customHeight="1">
      <c r="A152" s="3" t="s">
        <v>19</v>
      </c>
      <c r="B152" s="4">
        <v>1.0</v>
      </c>
      <c r="C152" s="3" t="s">
        <v>18</v>
      </c>
      <c r="D152" s="4">
        <v>0.01</v>
      </c>
      <c r="E152" s="4">
        <v>9.0</v>
      </c>
      <c r="F152" s="4">
        <v>2.0</v>
      </c>
      <c r="G152" s="4">
        <v>2.0</v>
      </c>
      <c r="H152" s="4">
        <v>0.00107275445348235</v>
      </c>
      <c r="I152" s="4">
        <v>0.00328918484554821</v>
      </c>
      <c r="J152" s="4">
        <v>0.00669217491662525</v>
      </c>
      <c r="K152" s="4">
        <v>0.0106507287424327</v>
      </c>
      <c r="L152" s="5"/>
      <c r="M152" s="5"/>
      <c r="N152" s="6"/>
    </row>
    <row r="153" ht="22.5" customHeight="1">
      <c r="A153" s="3" t="s">
        <v>19</v>
      </c>
      <c r="B153" s="4">
        <v>1.0</v>
      </c>
      <c r="C153" s="3" t="s">
        <v>18</v>
      </c>
      <c r="D153" s="4">
        <v>0.01</v>
      </c>
      <c r="E153" s="4">
        <v>10.0</v>
      </c>
      <c r="F153" s="5"/>
      <c r="G153" s="5"/>
      <c r="H153" s="5"/>
      <c r="I153" s="5"/>
      <c r="J153" s="5"/>
      <c r="K153" s="5"/>
      <c r="L153" s="5"/>
      <c r="M153" s="5"/>
      <c r="N153" s="6"/>
    </row>
    <row r="154" ht="22.5" customHeight="1">
      <c r="A154" s="3" t="s">
        <v>19</v>
      </c>
      <c r="B154" s="4">
        <v>1.0</v>
      </c>
      <c r="C154" s="3" t="s">
        <v>18</v>
      </c>
      <c r="D154" s="4">
        <v>0.01</v>
      </c>
      <c r="E154" s="4">
        <v>11.0</v>
      </c>
      <c r="F154" s="4">
        <v>0.0</v>
      </c>
      <c r="G154" s="4">
        <v>73.95</v>
      </c>
      <c r="H154" s="4">
        <v>0.0</v>
      </c>
      <c r="I154" s="4">
        <v>0.10325912132167</v>
      </c>
      <c r="J154" s="4">
        <v>-0.00569498371175566</v>
      </c>
      <c r="K154" s="4">
        <v>0.650730875961169</v>
      </c>
      <c r="L154" s="4">
        <v>0.122</v>
      </c>
      <c r="M154" s="4">
        <v>6.83</v>
      </c>
      <c r="N154" s="7">
        <v>25.8</v>
      </c>
    </row>
    <row r="155" ht="22.5" customHeight="1">
      <c r="A155" s="3" t="s">
        <v>19</v>
      </c>
      <c r="B155" s="4">
        <v>1.0</v>
      </c>
      <c r="C155" s="3" t="s">
        <v>18</v>
      </c>
      <c r="D155" s="4">
        <v>0.01</v>
      </c>
      <c r="E155" s="4">
        <v>12.0</v>
      </c>
      <c r="F155" s="5"/>
      <c r="G155" s="5"/>
      <c r="H155" s="5"/>
      <c r="I155" s="5"/>
      <c r="J155" s="5"/>
      <c r="K155" s="5"/>
      <c r="L155" s="5"/>
      <c r="M155" s="5"/>
      <c r="N155" s="6"/>
    </row>
    <row r="156" ht="22.5" customHeight="1">
      <c r="A156" s="3" t="s">
        <v>19</v>
      </c>
      <c r="B156" s="4">
        <v>1.0</v>
      </c>
      <c r="C156" s="3" t="s">
        <v>18</v>
      </c>
      <c r="D156" s="4">
        <v>0.01</v>
      </c>
      <c r="E156" s="4">
        <v>13.0</v>
      </c>
      <c r="F156" s="5"/>
      <c r="G156" s="5"/>
      <c r="H156" s="5"/>
      <c r="I156" s="5"/>
      <c r="J156" s="5"/>
      <c r="K156" s="5"/>
      <c r="L156" s="5"/>
      <c r="M156" s="5"/>
      <c r="N156" s="6"/>
    </row>
    <row r="157" ht="22.5" customHeight="1">
      <c r="A157" s="3" t="s">
        <v>19</v>
      </c>
      <c r="B157" s="4">
        <v>1.0</v>
      </c>
      <c r="C157" s="3" t="s">
        <v>18</v>
      </c>
      <c r="D157" s="4">
        <v>0.01</v>
      </c>
      <c r="E157" s="4">
        <v>14.0</v>
      </c>
      <c r="F157" s="4">
        <v>153.4</v>
      </c>
      <c r="G157" s="4">
        <v>66.04</v>
      </c>
      <c r="H157" s="4">
        <v>0.0509408013287228</v>
      </c>
      <c r="I157" s="4">
        <v>0.0672411963624575</v>
      </c>
      <c r="J157" s="4">
        <v>0.188102305399813</v>
      </c>
      <c r="K157" s="4">
        <v>-0.0168350260756513</v>
      </c>
      <c r="L157" s="4">
        <v>0.139</v>
      </c>
      <c r="M157" s="4">
        <v>6.96</v>
      </c>
      <c r="N157" s="6"/>
    </row>
    <row r="158" ht="22.5" customHeight="1">
      <c r="A158" s="3" t="s">
        <v>19</v>
      </c>
      <c r="B158" s="4">
        <v>1.0</v>
      </c>
      <c r="C158" s="3" t="s">
        <v>18</v>
      </c>
      <c r="D158" s="4">
        <v>0.01</v>
      </c>
      <c r="E158" s="4">
        <v>15.0</v>
      </c>
      <c r="F158" s="5"/>
      <c r="G158" s="5"/>
      <c r="H158" s="5"/>
      <c r="I158" s="5"/>
      <c r="J158" s="5"/>
      <c r="K158" s="5"/>
      <c r="L158" s="5"/>
      <c r="M158" s="5"/>
      <c r="N158" s="6"/>
    </row>
    <row r="159" ht="22.5" customHeight="1">
      <c r="A159" s="3" t="s">
        <v>19</v>
      </c>
      <c r="B159" s="4">
        <v>1.0</v>
      </c>
      <c r="C159" s="3" t="s">
        <v>18</v>
      </c>
      <c r="D159" s="4">
        <v>0.01</v>
      </c>
      <c r="E159" s="4">
        <v>16.0</v>
      </c>
      <c r="F159" s="4">
        <v>166.8</v>
      </c>
      <c r="G159" s="4">
        <v>70.74</v>
      </c>
      <c r="H159" s="4">
        <v>0.0479128766766025</v>
      </c>
      <c r="I159" s="4">
        <v>0.0623030360102052</v>
      </c>
      <c r="J159" s="4">
        <v>0.0411189877949284</v>
      </c>
      <c r="K159" s="4">
        <v>0.0474864804339425</v>
      </c>
      <c r="L159" s="4">
        <v>0.151</v>
      </c>
      <c r="M159" s="4">
        <v>6.75</v>
      </c>
      <c r="N159" s="6"/>
    </row>
    <row r="160" ht="22.5" customHeight="1">
      <c r="A160" s="3" t="s">
        <v>19</v>
      </c>
      <c r="B160" s="4">
        <v>1.0</v>
      </c>
      <c r="C160" s="3" t="s">
        <v>18</v>
      </c>
      <c r="D160" s="4">
        <v>0.01</v>
      </c>
      <c r="E160" s="4">
        <v>17.0</v>
      </c>
      <c r="F160" s="5"/>
      <c r="G160" s="5"/>
      <c r="H160" s="5"/>
      <c r="I160" s="5"/>
      <c r="J160" s="5"/>
      <c r="K160" s="5"/>
      <c r="L160" s="5"/>
      <c r="M160" s="5"/>
      <c r="N160" s="6"/>
    </row>
    <row r="161" ht="22.5" customHeight="1">
      <c r="A161" s="3" t="s">
        <v>19</v>
      </c>
      <c r="B161" s="4">
        <v>1.0</v>
      </c>
      <c r="C161" s="3" t="s">
        <v>18</v>
      </c>
      <c r="D161" s="4">
        <v>0.01</v>
      </c>
      <c r="E161" s="4">
        <v>18.0</v>
      </c>
      <c r="F161" s="4">
        <v>0.0</v>
      </c>
      <c r="G161" s="4">
        <v>121.06</v>
      </c>
      <c r="H161" s="4">
        <v>0.0</v>
      </c>
      <c r="I161" s="4">
        <v>0.0939026295012533</v>
      </c>
      <c r="J161" s="4">
        <v>-0.328780470955685</v>
      </c>
      <c r="K161" s="4">
        <v>0.336064928339566</v>
      </c>
      <c r="L161" s="4">
        <v>0.165</v>
      </c>
      <c r="M161" s="4">
        <v>6.85</v>
      </c>
      <c r="N161" s="6"/>
    </row>
    <row r="162" ht="22.5" customHeight="1">
      <c r="A162" s="3" t="s">
        <v>19</v>
      </c>
      <c r="B162" s="4">
        <v>1.0</v>
      </c>
      <c r="C162" s="3" t="s">
        <v>18</v>
      </c>
      <c r="D162" s="4">
        <v>0.01</v>
      </c>
      <c r="E162" s="4">
        <v>19.0</v>
      </c>
      <c r="F162" s="5"/>
      <c r="G162" s="5"/>
      <c r="H162" s="5"/>
      <c r="I162" s="5"/>
      <c r="J162" s="5"/>
      <c r="K162" s="5"/>
      <c r="L162" s="5"/>
      <c r="M162" s="5"/>
      <c r="N162" s="6"/>
    </row>
    <row r="163" ht="22.5" customHeight="1">
      <c r="A163" s="3" t="s">
        <v>19</v>
      </c>
      <c r="B163" s="4">
        <v>1.0</v>
      </c>
      <c r="C163" s="3" t="s">
        <v>18</v>
      </c>
      <c r="D163" s="4">
        <v>0.01</v>
      </c>
      <c r="E163" s="4">
        <v>20.0</v>
      </c>
      <c r="F163" s="5"/>
      <c r="G163" s="5"/>
      <c r="H163" s="5"/>
      <c r="I163" s="5"/>
      <c r="J163" s="5"/>
      <c r="K163" s="5"/>
      <c r="L163" s="5"/>
      <c r="M163" s="5"/>
      <c r="N163" s="6"/>
    </row>
    <row r="164" ht="22.5" customHeight="1">
      <c r="A164" s="3" t="s">
        <v>19</v>
      </c>
      <c r="B164" s="4">
        <v>1.0</v>
      </c>
      <c r="C164" s="3" t="s">
        <v>18</v>
      </c>
      <c r="D164" s="4">
        <v>0.01</v>
      </c>
      <c r="E164" s="4">
        <v>21.0</v>
      </c>
      <c r="F164" s="4">
        <v>0.0</v>
      </c>
      <c r="G164" s="4">
        <v>99.95</v>
      </c>
      <c r="H164" s="4">
        <v>0.0</v>
      </c>
      <c r="I164" s="4">
        <v>0.0690382547590138</v>
      </c>
      <c r="J164" s="4">
        <v>0.0</v>
      </c>
      <c r="K164" s="4">
        <v>-0.101202839987062</v>
      </c>
      <c r="L164" s="4">
        <v>0.18</v>
      </c>
      <c r="M164" s="4">
        <v>6.85</v>
      </c>
      <c r="N164" s="6"/>
    </row>
    <row r="165" ht="22.5" customHeight="1">
      <c r="A165" s="3" t="s">
        <v>19</v>
      </c>
      <c r="B165" s="4">
        <v>1.0</v>
      </c>
      <c r="C165" s="3" t="s">
        <v>18</v>
      </c>
      <c r="D165" s="4">
        <v>0.01</v>
      </c>
      <c r="E165" s="4">
        <v>22.0</v>
      </c>
      <c r="F165" s="5"/>
      <c r="G165" s="5"/>
      <c r="H165" s="5"/>
      <c r="I165" s="5"/>
      <c r="J165" s="5"/>
      <c r="K165" s="5"/>
      <c r="L165" s="5"/>
      <c r="M165" s="5"/>
      <c r="N165" s="6"/>
    </row>
    <row r="166" ht="22.5" customHeight="1">
      <c r="A166" s="3" t="s">
        <v>19</v>
      </c>
      <c r="B166" s="4">
        <v>1.0</v>
      </c>
      <c r="C166" s="3" t="s">
        <v>18</v>
      </c>
      <c r="D166" s="4">
        <v>0.01</v>
      </c>
      <c r="E166" s="4">
        <v>23.0</v>
      </c>
      <c r="F166" s="4">
        <v>0.0</v>
      </c>
      <c r="G166" s="4">
        <v>120.82</v>
      </c>
      <c r="H166" s="4">
        <v>0.0</v>
      </c>
      <c r="I166" s="4">
        <v>0.0732542889808183</v>
      </c>
      <c r="J166" s="4">
        <v>0.0</v>
      </c>
      <c r="K166" s="4">
        <v>0.118057237518617</v>
      </c>
      <c r="L166" s="4">
        <v>0.211</v>
      </c>
      <c r="M166" s="4">
        <v>6.79</v>
      </c>
      <c r="N166" s="6"/>
    </row>
    <row r="167" ht="22.5" customHeight="1">
      <c r="A167" s="3" t="s">
        <v>19</v>
      </c>
      <c r="B167" s="4">
        <v>1.0</v>
      </c>
      <c r="C167" s="3" t="s">
        <v>18</v>
      </c>
      <c r="D167" s="4">
        <v>0.01</v>
      </c>
      <c r="E167" s="4">
        <v>24.0</v>
      </c>
      <c r="F167" s="5"/>
      <c r="G167" s="5"/>
      <c r="H167" s="5"/>
      <c r="I167" s="5"/>
      <c r="J167" s="5"/>
      <c r="K167" s="5"/>
      <c r="L167" s="5"/>
      <c r="M167" s="5"/>
      <c r="N167" s="6"/>
    </row>
    <row r="168" ht="22.5" customHeight="1">
      <c r="A168" s="3" t="s">
        <v>19</v>
      </c>
      <c r="B168" s="4">
        <v>1.0</v>
      </c>
      <c r="C168" s="3" t="s">
        <v>18</v>
      </c>
      <c r="D168" s="4">
        <v>0.01</v>
      </c>
      <c r="E168" s="4">
        <v>25.0</v>
      </c>
      <c r="F168" s="4">
        <v>0.0</v>
      </c>
      <c r="G168" s="4">
        <v>169.4</v>
      </c>
      <c r="H168" s="4">
        <v>0.0</v>
      </c>
      <c r="I168" s="4">
        <v>0.0922111691066837</v>
      </c>
      <c r="J168" s="4">
        <v>0.0</v>
      </c>
      <c r="K168" s="4">
        <v>0.299113340836296</v>
      </c>
      <c r="L168" s="4">
        <v>0.255</v>
      </c>
      <c r="M168" s="4">
        <v>6.83</v>
      </c>
      <c r="N168" s="6"/>
    </row>
    <row r="169" ht="22.5" customHeight="1">
      <c r="A169" s="3" t="s">
        <v>19</v>
      </c>
      <c r="B169" s="4">
        <v>1.0</v>
      </c>
      <c r="C169" s="3" t="s">
        <v>18</v>
      </c>
      <c r="D169" s="4">
        <v>0.01</v>
      </c>
      <c r="E169" s="4">
        <v>26.0</v>
      </c>
      <c r="F169" s="5"/>
      <c r="G169" s="5"/>
      <c r="H169" s="5"/>
      <c r="I169" s="5"/>
      <c r="J169" s="5"/>
      <c r="K169" s="5"/>
      <c r="L169" s="5"/>
      <c r="M169" s="5"/>
      <c r="N169" s="6"/>
    </row>
    <row r="170" ht="22.5" customHeight="1">
      <c r="A170" s="3" t="s">
        <v>19</v>
      </c>
      <c r="B170" s="4">
        <v>1.0</v>
      </c>
      <c r="C170" s="3" t="s">
        <v>18</v>
      </c>
      <c r="D170" s="4">
        <v>0.01</v>
      </c>
      <c r="E170" s="4">
        <v>27.0</v>
      </c>
      <c r="F170" s="5"/>
      <c r="G170" s="5"/>
      <c r="H170" s="5"/>
      <c r="I170" s="5"/>
      <c r="J170" s="5"/>
      <c r="K170" s="5"/>
      <c r="L170" s="5"/>
      <c r="M170" s="5"/>
      <c r="N170" s="6"/>
    </row>
    <row r="171" ht="22.5" customHeight="1">
      <c r="A171" s="3" t="s">
        <v>19</v>
      </c>
      <c r="B171" s="4">
        <v>1.0</v>
      </c>
      <c r="C171" s="3" t="s">
        <v>18</v>
      </c>
      <c r="D171" s="4">
        <v>0.01</v>
      </c>
      <c r="E171" s="4">
        <v>28.0</v>
      </c>
      <c r="F171" s="4">
        <v>0.0</v>
      </c>
      <c r="G171" s="4">
        <v>193.466130222901</v>
      </c>
      <c r="H171" s="4">
        <v>0.0</v>
      </c>
      <c r="I171" s="4">
        <v>0.0938775776279576</v>
      </c>
      <c r="J171" s="4">
        <v>0.0</v>
      </c>
      <c r="K171" s="4">
        <v>0.123398788937185</v>
      </c>
      <c r="L171" s="4">
        <v>0.286</v>
      </c>
      <c r="M171" s="4">
        <v>6.86</v>
      </c>
      <c r="N171" s="7">
        <v>8.87</v>
      </c>
    </row>
    <row r="172" ht="22.5" customHeight="1">
      <c r="A172" s="3" t="s">
        <v>19</v>
      </c>
      <c r="B172" s="4">
        <v>1.0</v>
      </c>
      <c r="C172" s="3" t="s">
        <v>18</v>
      </c>
      <c r="D172" s="4">
        <v>0.01</v>
      </c>
      <c r="E172" s="4">
        <v>29.0</v>
      </c>
      <c r="F172" s="5"/>
      <c r="G172" s="5"/>
      <c r="H172" s="5"/>
      <c r="I172" s="5"/>
      <c r="J172" s="5"/>
      <c r="K172" s="5"/>
      <c r="L172" s="5"/>
      <c r="M172" s="5"/>
      <c r="N172" s="6"/>
    </row>
    <row r="173" ht="22.5" customHeight="1">
      <c r="A173" s="3" t="s">
        <v>19</v>
      </c>
      <c r="B173" s="4">
        <v>1.0</v>
      </c>
      <c r="C173" s="3" t="s">
        <v>18</v>
      </c>
      <c r="D173" s="4">
        <v>0.01</v>
      </c>
      <c r="E173" s="4">
        <v>30.0</v>
      </c>
      <c r="F173" s="4">
        <v>0.0</v>
      </c>
      <c r="G173" s="4">
        <v>213.406057831766</v>
      </c>
      <c r="H173" s="4">
        <v>0.0</v>
      </c>
      <c r="I173" s="4">
        <v>0.09620388703618</v>
      </c>
      <c r="J173" s="4">
        <v>0.0</v>
      </c>
      <c r="K173" s="4">
        <v>0.152364126786316</v>
      </c>
      <c r="L173" s="4">
        <v>0.332</v>
      </c>
      <c r="M173" s="4">
        <v>6.83</v>
      </c>
      <c r="N173" s="7">
        <v>7.6</v>
      </c>
    </row>
    <row r="174" ht="22.5" customHeight="1">
      <c r="A174" s="3" t="s">
        <v>19</v>
      </c>
      <c r="B174" s="4">
        <v>1.0</v>
      </c>
      <c r="C174" s="3" t="s">
        <v>18</v>
      </c>
      <c r="D174" s="4">
        <v>0.01</v>
      </c>
      <c r="E174" s="4">
        <v>31.0</v>
      </c>
      <c r="F174" s="5"/>
      <c r="G174" s="5"/>
      <c r="H174" s="5"/>
      <c r="I174" s="5"/>
      <c r="J174" s="5"/>
      <c r="K174" s="5"/>
      <c r="L174" s="5"/>
      <c r="M174" s="5"/>
      <c r="N174" s="6"/>
    </row>
    <row r="175" ht="22.5" customHeight="1">
      <c r="A175" s="3" t="s">
        <v>19</v>
      </c>
      <c r="B175" s="4">
        <v>1.0</v>
      </c>
      <c r="C175" s="3" t="s">
        <v>18</v>
      </c>
      <c r="D175" s="4">
        <v>0.01</v>
      </c>
      <c r="E175" s="4">
        <v>32.0</v>
      </c>
      <c r="F175" s="4">
        <v>0.0</v>
      </c>
      <c r="G175" s="4">
        <v>196.741103249924</v>
      </c>
      <c r="H175" s="4">
        <v>0.0</v>
      </c>
      <c r="I175" s="4">
        <v>0.080784777777556</v>
      </c>
      <c r="J175" s="4">
        <v>0.0</v>
      </c>
      <c r="K175" s="4">
        <v>-0.0444594642732975</v>
      </c>
      <c r="L175" s="4">
        <v>0.36</v>
      </c>
      <c r="M175" s="5"/>
      <c r="N175" s="6"/>
    </row>
    <row r="176" ht="22.5" customHeight="1">
      <c r="A176" s="3" t="s">
        <v>19</v>
      </c>
      <c r="B176" s="4">
        <v>1.0</v>
      </c>
      <c r="C176" s="3" t="s">
        <v>18</v>
      </c>
      <c r="D176" s="4">
        <v>0.01</v>
      </c>
      <c r="E176" s="4">
        <v>33.0</v>
      </c>
      <c r="F176" s="5"/>
      <c r="G176" s="5"/>
      <c r="H176" s="5"/>
      <c r="I176" s="5"/>
      <c r="J176" s="5"/>
      <c r="K176" s="5"/>
      <c r="L176" s="5"/>
      <c r="M176" s="5"/>
      <c r="N176" s="6"/>
    </row>
    <row r="177" ht="22.5" customHeight="1">
      <c r="A177" s="3" t="s">
        <v>19</v>
      </c>
      <c r="B177" s="4">
        <v>1.0</v>
      </c>
      <c r="C177" s="3" t="s">
        <v>18</v>
      </c>
      <c r="D177" s="4">
        <v>0.01</v>
      </c>
      <c r="E177" s="4">
        <v>34.0</v>
      </c>
      <c r="F177" s="5"/>
      <c r="G177" s="5"/>
      <c r="H177" s="5"/>
      <c r="I177" s="5"/>
      <c r="J177" s="5"/>
      <c r="K177" s="5"/>
      <c r="L177" s="5"/>
      <c r="M177" s="5"/>
      <c r="N177" s="6"/>
    </row>
    <row r="178" ht="22.5" customHeight="1">
      <c r="A178" s="3" t="s">
        <v>19</v>
      </c>
      <c r="B178" s="4">
        <v>1.0</v>
      </c>
      <c r="C178" s="3" t="s">
        <v>18</v>
      </c>
      <c r="D178" s="4">
        <v>0.01</v>
      </c>
      <c r="E178" s="4">
        <v>35.0</v>
      </c>
      <c r="F178" s="4">
        <v>0.0</v>
      </c>
      <c r="G178" s="4">
        <v>247.946110357469</v>
      </c>
      <c r="H178" s="4">
        <v>0.0</v>
      </c>
      <c r="I178" s="4">
        <v>0.0924454032837605</v>
      </c>
      <c r="J178" s="4">
        <v>0.0</v>
      </c>
      <c r="K178" s="4">
        <v>0.275712420907871</v>
      </c>
      <c r="L178" s="4">
        <v>0.388</v>
      </c>
      <c r="M178" s="4">
        <v>6.93</v>
      </c>
      <c r="N178" s="6"/>
    </row>
    <row r="179" ht="22.5" customHeight="1">
      <c r="A179" s="3" t="s">
        <v>19</v>
      </c>
      <c r="B179" s="4">
        <v>1.0</v>
      </c>
      <c r="C179" s="3" t="s">
        <v>18</v>
      </c>
      <c r="D179" s="4">
        <v>0.01</v>
      </c>
      <c r="E179" s="4">
        <v>36.0</v>
      </c>
      <c r="F179" s="5"/>
      <c r="G179" s="5"/>
      <c r="H179" s="5"/>
      <c r="I179" s="5"/>
      <c r="J179" s="5"/>
      <c r="K179" s="5"/>
      <c r="L179" s="5"/>
      <c r="M179" s="5"/>
      <c r="N179" s="6"/>
    </row>
    <row r="180" ht="22.5" customHeight="1">
      <c r="A180" s="3" t="s">
        <v>19</v>
      </c>
      <c r="B180" s="4">
        <v>1.0</v>
      </c>
      <c r="C180" s="3" t="s">
        <v>18</v>
      </c>
      <c r="D180" s="4">
        <v>0.01</v>
      </c>
      <c r="E180" s="4">
        <v>37.0</v>
      </c>
      <c r="F180" s="4">
        <v>0.0</v>
      </c>
      <c r="G180" s="4">
        <v>241.847997047579</v>
      </c>
      <c r="H180" s="4">
        <v>0.0</v>
      </c>
      <c r="I180" s="4">
        <v>0.0852739361994927</v>
      </c>
      <c r="J180" s="4">
        <v>0.0</v>
      </c>
      <c r="K180" s="4">
        <v>0.0291977267058474</v>
      </c>
      <c r="L180" s="4">
        <v>0.411</v>
      </c>
      <c r="M180" s="5"/>
      <c r="N180" s="6"/>
    </row>
    <row r="181" ht="22.5" customHeight="1">
      <c r="A181" s="3" t="s">
        <v>19</v>
      </c>
      <c r="B181" s="4">
        <v>1.0</v>
      </c>
      <c r="C181" s="3" t="s">
        <v>18</v>
      </c>
      <c r="D181" s="4">
        <v>0.01</v>
      </c>
      <c r="E181" s="4">
        <v>38.0</v>
      </c>
      <c r="F181" s="5"/>
      <c r="G181" s="5"/>
      <c r="H181" s="5"/>
      <c r="I181" s="5"/>
      <c r="J181" s="5"/>
      <c r="K181" s="5"/>
      <c r="L181" s="5"/>
      <c r="M181" s="5"/>
      <c r="N181" s="6"/>
    </row>
    <row r="182" ht="22.5" customHeight="1">
      <c r="A182" s="3" t="s">
        <v>19</v>
      </c>
      <c r="B182" s="4">
        <v>1.0</v>
      </c>
      <c r="C182" s="3" t="s">
        <v>18</v>
      </c>
      <c r="D182" s="4">
        <v>0.01</v>
      </c>
      <c r="E182" s="4">
        <v>39.0</v>
      </c>
      <c r="F182" s="4">
        <v>0.0</v>
      </c>
      <c r="G182" s="4">
        <v>277.983101671876</v>
      </c>
      <c r="H182" s="4">
        <v>0.0</v>
      </c>
      <c r="I182" s="4">
        <v>0.0927965134720539</v>
      </c>
      <c r="J182" s="4">
        <v>0.0</v>
      </c>
      <c r="K182" s="4">
        <v>0.271928866948062</v>
      </c>
      <c r="L182" s="4">
        <v>0.43</v>
      </c>
      <c r="M182" s="5"/>
      <c r="N182" s="6"/>
    </row>
    <row r="183" ht="22.5" customHeight="1">
      <c r="A183" s="3" t="s">
        <v>19</v>
      </c>
      <c r="B183" s="4">
        <v>1.0</v>
      </c>
      <c r="C183" s="3" t="s">
        <v>18</v>
      </c>
      <c r="D183" s="4">
        <v>0.01</v>
      </c>
      <c r="E183" s="4">
        <v>40.0</v>
      </c>
      <c r="F183" s="5"/>
      <c r="G183" s="5"/>
      <c r="H183" s="5"/>
      <c r="I183" s="5"/>
      <c r="J183" s="5"/>
      <c r="K183" s="5"/>
      <c r="L183" s="5"/>
      <c r="M183" s="5"/>
      <c r="N183" s="6"/>
    </row>
    <row r="184" ht="22.5" customHeight="1">
      <c r="A184" s="3" t="s">
        <v>19</v>
      </c>
      <c r="B184" s="4">
        <v>1.0</v>
      </c>
      <c r="C184" s="3" t="s">
        <v>18</v>
      </c>
      <c r="D184" s="4">
        <v>0.01</v>
      </c>
      <c r="E184" s="4">
        <v>41.0</v>
      </c>
      <c r="F184" s="5"/>
      <c r="G184" s="5"/>
      <c r="H184" s="5"/>
      <c r="I184" s="5"/>
      <c r="J184" s="5"/>
      <c r="K184" s="5"/>
      <c r="L184" s="5"/>
      <c r="M184" s="5"/>
      <c r="N184" s="6"/>
    </row>
    <row r="185" ht="22.5" customHeight="1">
      <c r="A185" s="3" t="s">
        <v>19</v>
      </c>
      <c r="B185" s="4">
        <v>1.0</v>
      </c>
      <c r="C185" s="3" t="s">
        <v>18</v>
      </c>
      <c r="D185" s="4">
        <v>0.01</v>
      </c>
      <c r="E185" s="4">
        <v>42.0</v>
      </c>
      <c r="F185" s="5"/>
      <c r="G185" s="5"/>
      <c r="H185" s="5"/>
      <c r="I185" s="5"/>
      <c r="J185" s="5"/>
      <c r="K185" s="5"/>
      <c r="L185" s="5"/>
      <c r="M185" s="5"/>
      <c r="N185" s="6"/>
    </row>
    <row r="186" ht="22.5" customHeight="1">
      <c r="A186" s="3" t="s">
        <v>19</v>
      </c>
      <c r="B186" s="4">
        <v>1.0</v>
      </c>
      <c r="C186" s="3" t="s">
        <v>18</v>
      </c>
      <c r="D186" s="4">
        <v>0.01</v>
      </c>
      <c r="E186" s="4">
        <v>43.0</v>
      </c>
      <c r="F186" s="4">
        <v>0.0</v>
      </c>
      <c r="G186" s="4">
        <v>322.333141771339</v>
      </c>
      <c r="H186" s="4">
        <v>0.0</v>
      </c>
      <c r="I186" s="4">
        <v>0.0977907237136166</v>
      </c>
      <c r="J186" s="4">
        <v>0.0</v>
      </c>
      <c r="K186" s="4">
        <v>0.187100142571283</v>
      </c>
      <c r="L186" s="4">
        <v>0.456</v>
      </c>
      <c r="M186" s="4">
        <v>6.96</v>
      </c>
      <c r="N186" s="6"/>
    </row>
    <row r="187" ht="22.5" customHeight="1">
      <c r="A187" s="3" t="s">
        <v>19</v>
      </c>
      <c r="B187" s="4">
        <v>1.0</v>
      </c>
      <c r="C187" s="3" t="s">
        <v>18</v>
      </c>
      <c r="D187" s="4">
        <v>0.01</v>
      </c>
      <c r="E187" s="4">
        <v>44.0</v>
      </c>
      <c r="F187" s="5"/>
      <c r="G187" s="5"/>
      <c r="H187" s="5"/>
      <c r="I187" s="5"/>
      <c r="J187" s="5"/>
      <c r="K187" s="5"/>
      <c r="L187" s="5"/>
      <c r="M187" s="5"/>
      <c r="N187" s="6"/>
    </row>
    <row r="188" ht="22.5" customHeight="1">
      <c r="A188" s="3" t="s">
        <v>19</v>
      </c>
      <c r="B188" s="4">
        <v>1.0</v>
      </c>
      <c r="C188" s="3" t="s">
        <v>18</v>
      </c>
      <c r="D188" s="4">
        <v>0.01</v>
      </c>
      <c r="E188" s="4">
        <v>45.0</v>
      </c>
      <c r="F188" s="4">
        <v>0.0</v>
      </c>
      <c r="G188" s="5"/>
      <c r="H188" s="4">
        <v>0.0</v>
      </c>
      <c r="I188" s="5"/>
      <c r="J188" s="5"/>
      <c r="K188" s="5"/>
      <c r="L188" s="4">
        <v>0.465</v>
      </c>
      <c r="M188" s="5"/>
      <c r="N188" s="6"/>
    </row>
    <row r="189" ht="22.5" customHeight="1">
      <c r="A189" s="3" t="s">
        <v>19</v>
      </c>
      <c r="B189" s="4">
        <v>1.0</v>
      </c>
      <c r="C189" s="3" t="s">
        <v>18</v>
      </c>
      <c r="D189" s="4">
        <v>0.01</v>
      </c>
      <c r="E189" s="4">
        <v>46.0</v>
      </c>
      <c r="F189" s="4">
        <v>0.0</v>
      </c>
      <c r="G189" s="4">
        <v>418.829655930656</v>
      </c>
      <c r="H189" s="4">
        <v>0.0</v>
      </c>
      <c r="I189" s="4">
        <v>0.118023587766623</v>
      </c>
      <c r="J189" s="4">
        <v>0.0</v>
      </c>
      <c r="K189" s="4">
        <v>0.43664599445636</v>
      </c>
      <c r="L189" s="4">
        <v>0.475</v>
      </c>
      <c r="M189" s="4">
        <v>6.71</v>
      </c>
      <c r="N189" s="6"/>
    </row>
    <row r="190" ht="22.5" customHeight="1">
      <c r="A190" s="3" t="s">
        <v>20</v>
      </c>
      <c r="B190" s="4">
        <v>2.0</v>
      </c>
      <c r="C190" s="3" t="s">
        <v>21</v>
      </c>
      <c r="D190" s="4">
        <v>5.0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5"/>
      <c r="M190" s="5"/>
      <c r="N190" s="6"/>
    </row>
    <row r="191" ht="22.5" customHeight="1">
      <c r="A191" s="3" t="s">
        <v>20</v>
      </c>
      <c r="B191" s="4">
        <v>2.0</v>
      </c>
      <c r="C191" s="3" t="s">
        <v>21</v>
      </c>
      <c r="D191" s="4">
        <v>5.0</v>
      </c>
      <c r="E191" s="4">
        <v>1.0</v>
      </c>
      <c r="F191" s="5"/>
      <c r="G191" s="5"/>
      <c r="H191" s="5"/>
      <c r="I191" s="5"/>
      <c r="J191" s="5"/>
      <c r="K191" s="5"/>
      <c r="L191" s="5"/>
      <c r="M191" s="5"/>
      <c r="N191" s="6"/>
    </row>
    <row r="192" ht="22.5" customHeight="1">
      <c r="A192" s="3" t="s">
        <v>20</v>
      </c>
      <c r="B192" s="4">
        <v>2.0</v>
      </c>
      <c r="C192" s="3" t="s">
        <v>21</v>
      </c>
      <c r="D192" s="4">
        <v>5.0</v>
      </c>
      <c r="E192" s="4">
        <v>2.0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0.012</v>
      </c>
      <c r="M192" s="4">
        <v>7.58</v>
      </c>
      <c r="N192" s="6"/>
    </row>
    <row r="193" ht="22.5" customHeight="1">
      <c r="A193" s="3" t="s">
        <v>20</v>
      </c>
      <c r="B193" s="4">
        <v>2.0</v>
      </c>
      <c r="C193" s="3" t="s">
        <v>21</v>
      </c>
      <c r="D193" s="4">
        <v>5.0</v>
      </c>
      <c r="E193" s="4">
        <v>3.0</v>
      </c>
      <c r="F193" s="5"/>
      <c r="G193" s="5"/>
      <c r="H193" s="5"/>
      <c r="I193" s="5"/>
      <c r="J193" s="5"/>
      <c r="K193" s="5"/>
      <c r="L193" s="5"/>
      <c r="M193" s="5"/>
      <c r="N193" s="6"/>
    </row>
    <row r="194" ht="22.5" customHeight="1">
      <c r="A194" s="3" t="s">
        <v>20</v>
      </c>
      <c r="B194" s="4">
        <v>2.0</v>
      </c>
      <c r="C194" s="3" t="s">
        <v>21</v>
      </c>
      <c r="D194" s="4">
        <v>5.0</v>
      </c>
      <c r="E194" s="4">
        <v>4.0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0.012</v>
      </c>
      <c r="M194" s="4">
        <v>7.36</v>
      </c>
      <c r="N194" s="6"/>
    </row>
    <row r="195" ht="22.5" customHeight="1">
      <c r="A195" s="3" t="s">
        <v>20</v>
      </c>
      <c r="B195" s="4">
        <v>2.0</v>
      </c>
      <c r="C195" s="3" t="s">
        <v>21</v>
      </c>
      <c r="D195" s="4">
        <v>5.0</v>
      </c>
      <c r="E195" s="4">
        <v>5.0</v>
      </c>
      <c r="F195" s="5"/>
      <c r="G195" s="5"/>
      <c r="H195" s="5"/>
      <c r="I195" s="5"/>
      <c r="J195" s="5"/>
      <c r="K195" s="5"/>
      <c r="L195" s="5"/>
      <c r="M195" s="5"/>
      <c r="N195" s="6"/>
    </row>
    <row r="196" ht="22.5" customHeight="1">
      <c r="A196" s="3" t="s">
        <v>20</v>
      </c>
      <c r="B196" s="4">
        <v>2.0</v>
      </c>
      <c r="C196" s="3" t="s">
        <v>21</v>
      </c>
      <c r="D196" s="4">
        <v>5.0</v>
      </c>
      <c r="E196" s="4">
        <v>6.0</v>
      </c>
      <c r="F196" s="5"/>
      <c r="G196" s="5"/>
      <c r="H196" s="5"/>
      <c r="I196" s="5"/>
      <c r="J196" s="5"/>
      <c r="K196" s="5"/>
      <c r="L196" s="5"/>
      <c r="M196" s="5"/>
      <c r="N196" s="6"/>
    </row>
    <row r="197" ht="22.5" customHeight="1">
      <c r="A197" s="3" t="s">
        <v>20</v>
      </c>
      <c r="B197" s="4">
        <v>2.0</v>
      </c>
      <c r="C197" s="3" t="s">
        <v>21</v>
      </c>
      <c r="D197" s="4">
        <v>5.0</v>
      </c>
      <c r="E197" s="4">
        <v>7.0</v>
      </c>
      <c r="F197" s="4">
        <v>2.0</v>
      </c>
      <c r="G197" s="4">
        <v>0.0</v>
      </c>
      <c r="H197" s="4">
        <v>2.05766595724969E-4</v>
      </c>
      <c r="I197" s="4">
        <v>0.0</v>
      </c>
      <c r="J197" s="4">
        <v>4.69839328671996E-4</v>
      </c>
      <c r="K197" s="4">
        <v>0.0</v>
      </c>
      <c r="L197" s="4">
        <v>0.021</v>
      </c>
      <c r="M197" s="4">
        <v>7.4</v>
      </c>
      <c r="N197" s="6"/>
    </row>
    <row r="198" ht="22.5" customHeight="1">
      <c r="A198" s="3" t="s">
        <v>20</v>
      </c>
      <c r="B198" s="4">
        <v>2.0</v>
      </c>
      <c r="C198" s="3" t="s">
        <v>21</v>
      </c>
      <c r="D198" s="4">
        <v>5.0</v>
      </c>
      <c r="E198" s="4">
        <v>8.0</v>
      </c>
      <c r="F198" s="5"/>
      <c r="G198" s="5"/>
      <c r="H198" s="5"/>
      <c r="I198" s="5"/>
      <c r="J198" s="5"/>
      <c r="K198" s="5"/>
      <c r="L198" s="5"/>
      <c r="M198" s="5"/>
      <c r="N198" s="6"/>
    </row>
    <row r="199" ht="22.5" customHeight="1">
      <c r="A199" s="3" t="s">
        <v>20</v>
      </c>
      <c r="B199" s="4">
        <v>2.0</v>
      </c>
      <c r="C199" s="3" t="s">
        <v>21</v>
      </c>
      <c r="D199" s="4">
        <v>5.0</v>
      </c>
      <c r="E199" s="4">
        <v>9.0</v>
      </c>
      <c r="F199" s="4">
        <v>35.6</v>
      </c>
      <c r="G199" s="4">
        <v>98.73</v>
      </c>
      <c r="H199" s="4">
        <v>0.00276589397004111</v>
      </c>
      <c r="I199" s="4">
        <v>0.0235192041048361</v>
      </c>
      <c r="J199" s="4">
        <v>0.0104142097520213</v>
      </c>
      <c r="K199" s="4">
        <v>0.0936137006915197</v>
      </c>
      <c r="L199" s="5"/>
      <c r="M199" s="5"/>
      <c r="N199" s="6"/>
    </row>
    <row r="200" ht="22.5" customHeight="1">
      <c r="A200" s="3" t="s">
        <v>20</v>
      </c>
      <c r="B200" s="4">
        <v>2.0</v>
      </c>
      <c r="C200" s="3" t="s">
        <v>21</v>
      </c>
      <c r="D200" s="4">
        <v>5.0</v>
      </c>
      <c r="E200" s="4">
        <v>10.0</v>
      </c>
      <c r="F200" s="5"/>
      <c r="G200" s="5"/>
      <c r="H200" s="5"/>
      <c r="I200" s="5"/>
      <c r="J200" s="5"/>
      <c r="K200" s="5"/>
      <c r="L200" s="5"/>
      <c r="M200" s="5"/>
      <c r="N200" s="6"/>
    </row>
    <row r="201" ht="22.5" customHeight="1">
      <c r="A201" s="3" t="s">
        <v>20</v>
      </c>
      <c r="B201" s="4">
        <v>2.0</v>
      </c>
      <c r="C201" s="3" t="s">
        <v>21</v>
      </c>
      <c r="D201" s="4">
        <v>5.0</v>
      </c>
      <c r="E201" s="4">
        <v>11.0</v>
      </c>
      <c r="F201" s="4">
        <v>111.2</v>
      </c>
      <c r="G201" s="4">
        <v>131.22</v>
      </c>
      <c r="H201" s="4">
        <v>0.00723726953998387</v>
      </c>
      <c r="I201" s="4">
        <v>0.0261853237715324</v>
      </c>
      <c r="J201" s="4">
        <v>0.0301401238741325</v>
      </c>
      <c r="K201" s="4">
        <v>0.0431042440527755</v>
      </c>
      <c r="L201" s="4">
        <v>0.066</v>
      </c>
      <c r="M201" s="4">
        <v>7.24</v>
      </c>
      <c r="N201" s="7">
        <v>27.3</v>
      </c>
    </row>
    <row r="202" ht="22.5" customHeight="1">
      <c r="A202" s="3" t="s">
        <v>20</v>
      </c>
      <c r="B202" s="4">
        <v>2.0</v>
      </c>
      <c r="C202" s="3" t="s">
        <v>21</v>
      </c>
      <c r="D202" s="4">
        <v>5.0</v>
      </c>
      <c r="E202" s="4">
        <v>12.0</v>
      </c>
      <c r="F202" s="5"/>
      <c r="G202" s="5"/>
      <c r="H202" s="5"/>
      <c r="I202" s="5"/>
      <c r="J202" s="5"/>
      <c r="K202" s="5"/>
      <c r="L202" s="5"/>
      <c r="M202" s="5"/>
      <c r="N202" s="6"/>
    </row>
    <row r="203" ht="22.5" customHeight="1">
      <c r="A203" s="3" t="s">
        <v>20</v>
      </c>
      <c r="B203" s="4">
        <v>2.0</v>
      </c>
      <c r="C203" s="3" t="s">
        <v>21</v>
      </c>
      <c r="D203" s="4">
        <v>5.0</v>
      </c>
      <c r="E203" s="4">
        <v>13.0</v>
      </c>
      <c r="F203" s="5"/>
      <c r="G203" s="5"/>
      <c r="H203" s="5"/>
      <c r="I203" s="5"/>
      <c r="J203" s="5"/>
      <c r="K203" s="5"/>
      <c r="L203" s="5"/>
      <c r="M203" s="5"/>
      <c r="N203" s="6"/>
    </row>
    <row r="204" ht="22.5" customHeight="1">
      <c r="A204" s="3" t="s">
        <v>20</v>
      </c>
      <c r="B204" s="4">
        <v>2.0</v>
      </c>
      <c r="C204" s="3" t="s">
        <v>21</v>
      </c>
      <c r="D204" s="4">
        <v>5.0</v>
      </c>
      <c r="E204" s="4">
        <v>14.0</v>
      </c>
      <c r="F204" s="4">
        <v>0.0</v>
      </c>
      <c r="G204" s="4">
        <v>977.75</v>
      </c>
      <c r="H204" s="4">
        <v>0.0</v>
      </c>
      <c r="I204" s="4">
        <v>0.155469539989184</v>
      </c>
      <c r="J204" s="4">
        <v>-0.0270651788728483</v>
      </c>
      <c r="K204" s="4">
        <v>0.66725169383266</v>
      </c>
      <c r="L204" s="4">
        <v>0.124</v>
      </c>
      <c r="M204" s="4">
        <v>7.27</v>
      </c>
      <c r="N204" s="6"/>
    </row>
    <row r="205" ht="22.5" customHeight="1">
      <c r="A205" s="3" t="s">
        <v>20</v>
      </c>
      <c r="B205" s="4">
        <v>2.0</v>
      </c>
      <c r="C205" s="3" t="s">
        <v>21</v>
      </c>
      <c r="D205" s="4">
        <v>5.0</v>
      </c>
      <c r="E205" s="4">
        <v>15.0</v>
      </c>
      <c r="F205" s="5"/>
      <c r="G205" s="5"/>
      <c r="H205" s="5"/>
      <c r="I205" s="5"/>
      <c r="J205" s="5"/>
      <c r="K205" s="5"/>
      <c r="L205" s="5"/>
      <c r="M205" s="5"/>
      <c r="N205" s="6"/>
    </row>
    <row r="206" ht="22.5" customHeight="1">
      <c r="A206" s="3" t="s">
        <v>20</v>
      </c>
      <c r="B206" s="4">
        <v>2.0</v>
      </c>
      <c r="C206" s="3" t="s">
        <v>21</v>
      </c>
      <c r="D206" s="4">
        <v>5.0</v>
      </c>
      <c r="E206" s="4">
        <v>16.0</v>
      </c>
      <c r="F206" s="4">
        <v>0.0</v>
      </c>
      <c r="G206" s="4">
        <v>1430.34</v>
      </c>
      <c r="H206" s="4">
        <v>0.0</v>
      </c>
      <c r="I206" s="4">
        <v>0.204516224400768</v>
      </c>
      <c r="J206" s="4">
        <v>0.0</v>
      </c>
      <c r="K206" s="4">
        <v>0.675167928784375</v>
      </c>
      <c r="L206" s="4">
        <v>0.137</v>
      </c>
      <c r="M206" s="4">
        <v>6.85</v>
      </c>
      <c r="N206" s="6"/>
    </row>
    <row r="207" ht="22.5" customHeight="1">
      <c r="A207" s="3" t="s">
        <v>20</v>
      </c>
      <c r="B207" s="4">
        <v>2.0</v>
      </c>
      <c r="C207" s="3" t="s">
        <v>21</v>
      </c>
      <c r="D207" s="4">
        <v>5.0</v>
      </c>
      <c r="E207" s="4">
        <v>17.0</v>
      </c>
      <c r="F207" s="5"/>
      <c r="G207" s="5"/>
      <c r="H207" s="5"/>
      <c r="I207" s="5"/>
      <c r="J207" s="5"/>
      <c r="K207" s="5"/>
      <c r="L207" s="5"/>
      <c r="M207" s="5"/>
      <c r="N207" s="6"/>
    </row>
    <row r="208" ht="22.5" customHeight="1">
      <c r="A208" s="3" t="s">
        <v>20</v>
      </c>
      <c r="B208" s="4">
        <v>2.0</v>
      </c>
      <c r="C208" s="3" t="s">
        <v>21</v>
      </c>
      <c r="D208" s="4">
        <v>5.0</v>
      </c>
      <c r="E208" s="4">
        <v>18.0</v>
      </c>
      <c r="F208" s="4">
        <v>0.0</v>
      </c>
      <c r="G208" s="4">
        <v>1850.19</v>
      </c>
      <c r="H208" s="4">
        <v>0.0</v>
      </c>
      <c r="I208" s="4">
        <v>0.239735025407749</v>
      </c>
      <c r="J208" s="4">
        <v>0.0</v>
      </c>
      <c r="K208" s="4">
        <v>0.63693289817951</v>
      </c>
      <c r="L208" s="4">
        <v>0.147</v>
      </c>
      <c r="M208" s="4">
        <v>6.91</v>
      </c>
      <c r="N208" s="6"/>
    </row>
    <row r="209" ht="22.5" customHeight="1">
      <c r="A209" s="3" t="s">
        <v>20</v>
      </c>
      <c r="B209" s="4">
        <v>2.0</v>
      </c>
      <c r="C209" s="3" t="s">
        <v>21</v>
      </c>
      <c r="D209" s="4">
        <v>5.0</v>
      </c>
      <c r="E209" s="4">
        <v>19.0</v>
      </c>
      <c r="F209" s="5"/>
      <c r="G209" s="5"/>
      <c r="H209" s="5"/>
      <c r="I209" s="5"/>
      <c r="J209" s="5"/>
      <c r="K209" s="5"/>
      <c r="L209" s="5"/>
      <c r="M209" s="5"/>
      <c r="N209" s="6"/>
    </row>
    <row r="210" ht="22.5" customHeight="1">
      <c r="A210" s="3" t="s">
        <v>20</v>
      </c>
      <c r="B210" s="4">
        <v>2.0</v>
      </c>
      <c r="C210" s="3" t="s">
        <v>21</v>
      </c>
      <c r="D210" s="4">
        <v>5.0</v>
      </c>
      <c r="E210" s="4">
        <v>20.0</v>
      </c>
      <c r="F210" s="5"/>
      <c r="G210" s="5"/>
      <c r="H210" s="5"/>
      <c r="I210" s="5"/>
      <c r="J210" s="5"/>
      <c r="K210" s="5"/>
      <c r="L210" s="5"/>
      <c r="M210" s="5"/>
      <c r="N210" s="6"/>
    </row>
    <row r="211" ht="22.5" customHeight="1">
      <c r="A211" s="3" t="s">
        <v>20</v>
      </c>
      <c r="B211" s="4">
        <v>2.0</v>
      </c>
      <c r="C211" s="3" t="s">
        <v>21</v>
      </c>
      <c r="D211" s="4">
        <v>5.0</v>
      </c>
      <c r="E211" s="4">
        <v>21.0</v>
      </c>
      <c r="F211" s="4">
        <v>0.0</v>
      </c>
      <c r="G211" s="4">
        <v>2179.82</v>
      </c>
      <c r="H211" s="4">
        <v>0.0</v>
      </c>
      <c r="I211" s="4">
        <v>0.257333993313073</v>
      </c>
      <c r="J211" s="4">
        <v>0.0</v>
      </c>
      <c r="K211" s="4">
        <v>0.540465474334685</v>
      </c>
      <c r="L211" s="4">
        <v>0.166</v>
      </c>
      <c r="M211" s="4">
        <v>6.65</v>
      </c>
      <c r="N211" s="6"/>
    </row>
    <row r="212" ht="22.5" customHeight="1">
      <c r="A212" s="3" t="s">
        <v>20</v>
      </c>
      <c r="B212" s="4">
        <v>2.0</v>
      </c>
      <c r="C212" s="3" t="s">
        <v>21</v>
      </c>
      <c r="D212" s="4">
        <v>5.0</v>
      </c>
      <c r="E212" s="4">
        <v>22.0</v>
      </c>
      <c r="F212" s="5"/>
      <c r="G212" s="5"/>
      <c r="H212" s="5"/>
      <c r="I212" s="5"/>
      <c r="J212" s="5"/>
      <c r="K212" s="5"/>
      <c r="L212" s="5"/>
      <c r="M212" s="5"/>
      <c r="N212" s="6"/>
    </row>
    <row r="213" ht="22.5" customHeight="1">
      <c r="A213" s="3" t="s">
        <v>20</v>
      </c>
      <c r="B213" s="4">
        <v>2.0</v>
      </c>
      <c r="C213" s="3" t="s">
        <v>21</v>
      </c>
      <c r="D213" s="4">
        <v>5.0</v>
      </c>
      <c r="E213" s="4">
        <v>23.0</v>
      </c>
      <c r="F213" s="4">
        <v>0.0</v>
      </c>
      <c r="G213" s="4">
        <v>2365.0</v>
      </c>
      <c r="H213" s="4">
        <v>0.0</v>
      </c>
      <c r="I213" s="4">
        <v>0.255390341845988</v>
      </c>
      <c r="J213" s="4">
        <v>0.0</v>
      </c>
      <c r="K213" s="4">
        <v>0.315398783679014</v>
      </c>
      <c r="L213" s="4">
        <v>0.173</v>
      </c>
      <c r="M213" s="4">
        <v>6.73</v>
      </c>
      <c r="N213" s="6"/>
    </row>
    <row r="214" ht="22.5" customHeight="1">
      <c r="A214" s="3" t="s">
        <v>20</v>
      </c>
      <c r="B214" s="4">
        <v>2.0</v>
      </c>
      <c r="C214" s="3" t="s">
        <v>21</v>
      </c>
      <c r="D214" s="4">
        <v>5.0</v>
      </c>
      <c r="E214" s="4">
        <v>24.0</v>
      </c>
      <c r="F214" s="5"/>
      <c r="G214" s="5"/>
      <c r="H214" s="5"/>
      <c r="I214" s="5"/>
      <c r="J214" s="5"/>
      <c r="K214" s="5"/>
      <c r="L214" s="5"/>
      <c r="M214" s="5"/>
      <c r="N214" s="6"/>
    </row>
    <row r="215" ht="22.5" customHeight="1">
      <c r="A215" s="3" t="s">
        <v>20</v>
      </c>
      <c r="B215" s="4">
        <v>2.0</v>
      </c>
      <c r="C215" s="3" t="s">
        <v>21</v>
      </c>
      <c r="D215" s="4">
        <v>5.0</v>
      </c>
      <c r="E215" s="4">
        <v>25.0</v>
      </c>
      <c r="F215" s="4">
        <v>0.0</v>
      </c>
      <c r="G215" s="4">
        <v>2623.3</v>
      </c>
      <c r="H215" s="4">
        <v>0.0</v>
      </c>
      <c r="I215" s="4">
        <v>0.264132538699317</v>
      </c>
      <c r="J215" s="4">
        <v>0.0</v>
      </c>
      <c r="K215" s="4">
        <v>0.605775668408351</v>
      </c>
      <c r="L215" s="4">
        <v>0.171</v>
      </c>
      <c r="M215" s="4">
        <v>6.72</v>
      </c>
      <c r="N215" s="6"/>
    </row>
    <row r="216" ht="22.5" customHeight="1">
      <c r="A216" s="3" t="s">
        <v>20</v>
      </c>
      <c r="B216" s="4">
        <v>2.0</v>
      </c>
      <c r="C216" s="3" t="s">
        <v>21</v>
      </c>
      <c r="D216" s="4">
        <v>5.0</v>
      </c>
      <c r="E216" s="4">
        <v>26.0</v>
      </c>
      <c r="F216" s="5"/>
      <c r="G216" s="5"/>
      <c r="H216" s="5"/>
      <c r="I216" s="5"/>
      <c r="J216" s="5"/>
      <c r="K216" s="5"/>
      <c r="L216" s="5"/>
      <c r="M216" s="5"/>
      <c r="N216" s="6"/>
    </row>
    <row r="217" ht="22.5" customHeight="1">
      <c r="A217" s="3" t="s">
        <v>20</v>
      </c>
      <c r="B217" s="4">
        <v>2.0</v>
      </c>
      <c r="C217" s="3" t="s">
        <v>21</v>
      </c>
      <c r="D217" s="4">
        <v>5.0</v>
      </c>
      <c r="E217" s="4">
        <v>27.0</v>
      </c>
      <c r="F217" s="5"/>
      <c r="G217" s="5"/>
      <c r="H217" s="5"/>
      <c r="I217" s="5"/>
      <c r="J217" s="5"/>
      <c r="K217" s="5"/>
      <c r="L217" s="5"/>
      <c r="M217" s="5"/>
      <c r="N217" s="6"/>
    </row>
    <row r="218" ht="22.5" customHeight="1">
      <c r="A218" s="3" t="s">
        <v>20</v>
      </c>
      <c r="B218" s="4">
        <v>2.0</v>
      </c>
      <c r="C218" s="3" t="s">
        <v>21</v>
      </c>
      <c r="D218" s="4">
        <v>5.0</v>
      </c>
      <c r="E218" s="4">
        <v>28.0</v>
      </c>
      <c r="F218" s="4">
        <v>0.0</v>
      </c>
      <c r="G218" s="4">
        <v>2951.69949568637</v>
      </c>
      <c r="H218" s="4">
        <v>0.0</v>
      </c>
      <c r="I218" s="4">
        <v>0.272054519477821</v>
      </c>
      <c r="J218" s="4">
        <v>0.0</v>
      </c>
      <c r="K218" s="4">
        <v>0.417559639122359</v>
      </c>
      <c r="L218" s="4">
        <v>0.187</v>
      </c>
      <c r="M218" s="4">
        <v>6.77</v>
      </c>
      <c r="N218" s="7">
        <v>4.91</v>
      </c>
    </row>
    <row r="219" ht="22.5" customHeight="1">
      <c r="A219" s="3" t="s">
        <v>20</v>
      </c>
      <c r="B219" s="4">
        <v>2.0</v>
      </c>
      <c r="C219" s="3" t="s">
        <v>21</v>
      </c>
      <c r="D219" s="4">
        <v>5.0</v>
      </c>
      <c r="E219" s="4">
        <v>29.0</v>
      </c>
      <c r="F219" s="5"/>
      <c r="G219" s="5"/>
      <c r="H219" s="5"/>
      <c r="I219" s="5"/>
      <c r="J219" s="5"/>
      <c r="K219" s="5"/>
      <c r="L219" s="5"/>
      <c r="M219" s="5"/>
      <c r="N219" s="6"/>
    </row>
    <row r="220" ht="22.5" customHeight="1">
      <c r="A220" s="3" t="s">
        <v>20</v>
      </c>
      <c r="B220" s="4">
        <v>2.0</v>
      </c>
      <c r="C220" s="3" t="s">
        <v>21</v>
      </c>
      <c r="D220" s="4">
        <v>5.0</v>
      </c>
      <c r="E220" s="4">
        <v>30.0</v>
      </c>
      <c r="F220" s="4">
        <v>0.0</v>
      </c>
      <c r="G220" s="4">
        <v>3219.64920108154</v>
      </c>
      <c r="H220" s="4">
        <v>0.0</v>
      </c>
      <c r="I220" s="4">
        <v>0.279625488260037</v>
      </c>
      <c r="J220" s="4">
        <v>0.0</v>
      </c>
      <c r="K220" s="4">
        <v>0.496174007843814</v>
      </c>
      <c r="L220" s="4">
        <v>0.193</v>
      </c>
      <c r="M220" s="4">
        <v>6.74</v>
      </c>
      <c r="N220" s="7">
        <v>3.15</v>
      </c>
    </row>
    <row r="221" ht="22.5" customHeight="1">
      <c r="A221" s="3" t="s">
        <v>20</v>
      </c>
      <c r="B221" s="4">
        <v>2.0</v>
      </c>
      <c r="C221" s="3" t="s">
        <v>21</v>
      </c>
      <c r="D221" s="4">
        <v>5.0</v>
      </c>
      <c r="E221" s="4">
        <v>31.0</v>
      </c>
      <c r="F221" s="5"/>
      <c r="G221" s="5"/>
      <c r="H221" s="5"/>
      <c r="I221" s="5"/>
      <c r="J221" s="5"/>
      <c r="K221" s="5"/>
      <c r="L221" s="5"/>
      <c r="M221" s="5"/>
      <c r="N221" s="6"/>
    </row>
    <row r="222" ht="22.5" customHeight="1">
      <c r="A222" s="3" t="s">
        <v>20</v>
      </c>
      <c r="B222" s="4">
        <v>2.0</v>
      </c>
      <c r="C222" s="3" t="s">
        <v>21</v>
      </c>
      <c r="D222" s="4">
        <v>5.0</v>
      </c>
      <c r="E222" s="4">
        <v>32.0</v>
      </c>
      <c r="F222" s="4">
        <v>0.0</v>
      </c>
      <c r="G222" s="4">
        <v>3254.13680338445</v>
      </c>
      <c r="H222" s="4">
        <v>0.0</v>
      </c>
      <c r="I222" s="4">
        <v>0.260784141159525</v>
      </c>
      <c r="J222" s="4">
        <v>0.0</v>
      </c>
      <c r="K222" s="4">
        <v>0.239631394612269</v>
      </c>
      <c r="L222" s="4">
        <v>0.202</v>
      </c>
      <c r="M222" s="5"/>
      <c r="N222" s="6"/>
    </row>
    <row r="223" ht="22.5" customHeight="1">
      <c r="A223" s="3" t="s">
        <v>20</v>
      </c>
      <c r="B223" s="4">
        <v>2.0</v>
      </c>
      <c r="C223" s="3" t="s">
        <v>21</v>
      </c>
      <c r="D223" s="4">
        <v>5.0</v>
      </c>
      <c r="E223" s="4">
        <v>33.0</v>
      </c>
      <c r="F223" s="5"/>
      <c r="G223" s="5"/>
      <c r="H223" s="5"/>
      <c r="I223" s="5"/>
      <c r="J223" s="5"/>
      <c r="K223" s="5"/>
      <c r="L223" s="5"/>
      <c r="M223" s="5"/>
      <c r="N223" s="6"/>
    </row>
    <row r="224" ht="22.5" customHeight="1">
      <c r="A224" s="3" t="s">
        <v>20</v>
      </c>
      <c r="B224" s="4">
        <v>2.0</v>
      </c>
      <c r="C224" s="3" t="s">
        <v>21</v>
      </c>
      <c r="D224" s="4">
        <v>5.0</v>
      </c>
      <c r="E224" s="4">
        <v>34.0</v>
      </c>
      <c r="F224" s="5"/>
      <c r="G224" s="5"/>
      <c r="H224" s="5"/>
      <c r="I224" s="5"/>
      <c r="J224" s="5"/>
      <c r="K224" s="5"/>
      <c r="L224" s="5"/>
      <c r="M224" s="5"/>
      <c r="N224" s="6"/>
    </row>
    <row r="225" ht="22.5" customHeight="1">
      <c r="A225" s="3" t="s">
        <v>20</v>
      </c>
      <c r="B225" s="4">
        <v>2.0</v>
      </c>
      <c r="C225" s="3" t="s">
        <v>21</v>
      </c>
      <c r="D225" s="4">
        <v>5.0</v>
      </c>
      <c r="E225" s="4">
        <v>35.0</v>
      </c>
      <c r="F225" s="4">
        <v>0.0</v>
      </c>
      <c r="G225" s="4">
        <v>3403.86402123386</v>
      </c>
      <c r="H225" s="4">
        <v>0.0</v>
      </c>
      <c r="I225" s="4">
        <v>0.253493718595721</v>
      </c>
      <c r="J225" s="4">
        <v>0.0</v>
      </c>
      <c r="K225" s="4">
        <v>0.450601790261607</v>
      </c>
      <c r="L225" s="4">
        <v>0.196</v>
      </c>
      <c r="M225" s="4">
        <v>6.7</v>
      </c>
      <c r="N225" s="6"/>
    </row>
    <row r="226" ht="22.5" customHeight="1">
      <c r="A226" s="3" t="s">
        <v>20</v>
      </c>
      <c r="B226" s="4">
        <v>2.0</v>
      </c>
      <c r="C226" s="3" t="s">
        <v>21</v>
      </c>
      <c r="D226" s="4">
        <v>5.0</v>
      </c>
      <c r="E226" s="4">
        <v>36.0</v>
      </c>
      <c r="F226" s="5"/>
      <c r="G226" s="5"/>
      <c r="H226" s="5"/>
      <c r="I226" s="5"/>
      <c r="J226" s="5"/>
      <c r="K226" s="5"/>
      <c r="L226" s="5"/>
      <c r="M226" s="5"/>
      <c r="N226" s="6"/>
    </row>
    <row r="227" ht="22.5" customHeight="1">
      <c r="A227" s="3" t="s">
        <v>20</v>
      </c>
      <c r="B227" s="4">
        <v>2.0</v>
      </c>
      <c r="C227" s="3" t="s">
        <v>21</v>
      </c>
      <c r="D227" s="4">
        <v>5.0</v>
      </c>
      <c r="E227" s="4">
        <v>37.0</v>
      </c>
      <c r="F227" s="4">
        <v>0.0</v>
      </c>
      <c r="G227" s="4">
        <v>3412.67479364789</v>
      </c>
      <c r="H227" s="4">
        <v>0.0</v>
      </c>
      <c r="I227" s="4">
        <v>0.243352795586292</v>
      </c>
      <c r="J227" s="4">
        <v>0.0</v>
      </c>
      <c r="K227" s="4">
        <v>0.258952812860871</v>
      </c>
      <c r="L227" s="4">
        <v>0.2</v>
      </c>
      <c r="M227" s="5"/>
      <c r="N227" s="6"/>
    </row>
    <row r="228" ht="22.5" customHeight="1">
      <c r="A228" s="3" t="s">
        <v>20</v>
      </c>
      <c r="B228" s="4">
        <v>2.0</v>
      </c>
      <c r="C228" s="3" t="s">
        <v>21</v>
      </c>
      <c r="D228" s="4">
        <v>5.0</v>
      </c>
      <c r="E228" s="4">
        <v>38.0</v>
      </c>
      <c r="F228" s="5"/>
      <c r="G228" s="5"/>
      <c r="H228" s="5"/>
      <c r="I228" s="5"/>
      <c r="J228" s="5"/>
      <c r="K228" s="5"/>
      <c r="L228" s="5"/>
      <c r="M228" s="5"/>
      <c r="N228" s="6"/>
    </row>
    <row r="229" ht="22.5" customHeight="1">
      <c r="A229" s="3" t="s">
        <v>20</v>
      </c>
      <c r="B229" s="4">
        <v>2.0</v>
      </c>
      <c r="C229" s="3" t="s">
        <v>21</v>
      </c>
      <c r="D229" s="4">
        <v>5.0</v>
      </c>
      <c r="E229" s="4">
        <v>39.0</v>
      </c>
      <c r="F229" s="4">
        <v>0.0</v>
      </c>
      <c r="G229" s="4">
        <v>3455.95887584694</v>
      </c>
      <c r="H229" s="4">
        <v>0.0</v>
      </c>
      <c r="I229" s="4">
        <v>0.236183629928856</v>
      </c>
      <c r="J229" s="4">
        <v>0.0</v>
      </c>
      <c r="K229" s="4">
        <v>0.23873112862474</v>
      </c>
      <c r="L229" s="4">
        <v>0.209</v>
      </c>
      <c r="M229" s="5"/>
      <c r="N229" s="6"/>
    </row>
    <row r="230" ht="22.5" customHeight="1">
      <c r="A230" s="3" t="s">
        <v>20</v>
      </c>
      <c r="B230" s="4">
        <v>2.0</v>
      </c>
      <c r="C230" s="3" t="s">
        <v>21</v>
      </c>
      <c r="D230" s="4">
        <v>5.0</v>
      </c>
      <c r="E230" s="4">
        <v>40.0</v>
      </c>
      <c r="F230" s="5"/>
      <c r="G230" s="5"/>
      <c r="H230" s="5"/>
      <c r="I230" s="5"/>
      <c r="J230" s="5"/>
      <c r="K230" s="5"/>
      <c r="L230" s="5"/>
      <c r="M230" s="5"/>
      <c r="N230" s="6"/>
    </row>
    <row r="231" ht="22.5" customHeight="1">
      <c r="A231" s="3" t="s">
        <v>20</v>
      </c>
      <c r="B231" s="4">
        <v>2.0</v>
      </c>
      <c r="C231" s="3" t="s">
        <v>21</v>
      </c>
      <c r="D231" s="4">
        <v>5.0</v>
      </c>
      <c r="E231" s="4">
        <v>41.0</v>
      </c>
      <c r="F231" s="5"/>
      <c r="G231" s="5"/>
      <c r="H231" s="5"/>
      <c r="I231" s="5"/>
      <c r="J231" s="5"/>
      <c r="K231" s="5"/>
      <c r="L231" s="5"/>
      <c r="M231" s="5"/>
      <c r="N231" s="6"/>
    </row>
    <row r="232" ht="22.5" customHeight="1">
      <c r="A232" s="3" t="s">
        <v>20</v>
      </c>
      <c r="B232" s="4">
        <v>2.0</v>
      </c>
      <c r="C232" s="3" t="s">
        <v>21</v>
      </c>
      <c r="D232" s="4">
        <v>5.0</v>
      </c>
      <c r="E232" s="4">
        <v>42.0</v>
      </c>
      <c r="F232" s="5"/>
      <c r="G232" s="5"/>
      <c r="H232" s="5"/>
      <c r="I232" s="5"/>
      <c r="J232" s="5"/>
      <c r="K232" s="5"/>
      <c r="L232" s="5"/>
      <c r="M232" s="5"/>
      <c r="N232" s="6"/>
    </row>
    <row r="233" ht="22.5" customHeight="1">
      <c r="A233" s="3" t="s">
        <v>20</v>
      </c>
      <c r="B233" s="4">
        <v>2.0</v>
      </c>
      <c r="C233" s="3" t="s">
        <v>21</v>
      </c>
      <c r="D233" s="4">
        <v>5.0</v>
      </c>
      <c r="E233" s="4">
        <v>43.0</v>
      </c>
      <c r="F233" s="4">
        <v>0.0</v>
      </c>
      <c r="G233" s="4">
        <v>3652.28061205134</v>
      </c>
      <c r="H233" s="4">
        <v>0.0</v>
      </c>
      <c r="I233" s="4">
        <v>0.232416151921625</v>
      </c>
      <c r="J233" s="4">
        <v>0.0</v>
      </c>
      <c r="K233" s="4">
        <v>0.317972583938292</v>
      </c>
      <c r="L233" s="4">
        <v>0.22</v>
      </c>
      <c r="M233" s="4">
        <v>6.65</v>
      </c>
      <c r="N233" s="6"/>
    </row>
    <row r="234" ht="22.5" customHeight="1">
      <c r="A234" s="3" t="s">
        <v>20</v>
      </c>
      <c r="B234" s="4">
        <v>2.0</v>
      </c>
      <c r="C234" s="3" t="s">
        <v>21</v>
      </c>
      <c r="D234" s="4">
        <v>5.0</v>
      </c>
      <c r="E234" s="4">
        <v>44.0</v>
      </c>
      <c r="F234" s="5"/>
      <c r="G234" s="5"/>
      <c r="H234" s="5"/>
      <c r="I234" s="5"/>
      <c r="J234" s="5"/>
      <c r="K234" s="5"/>
      <c r="L234" s="5"/>
      <c r="M234" s="5"/>
      <c r="N234" s="6"/>
    </row>
    <row r="235" ht="22.5" customHeight="1">
      <c r="A235" s="3" t="s">
        <v>20</v>
      </c>
      <c r="B235" s="4">
        <v>2.0</v>
      </c>
      <c r="C235" s="3" t="s">
        <v>21</v>
      </c>
      <c r="D235" s="4">
        <v>5.0</v>
      </c>
      <c r="E235" s="4">
        <v>45.0</v>
      </c>
      <c r="F235" s="4">
        <v>0.0</v>
      </c>
      <c r="G235" s="5"/>
      <c r="H235" s="4">
        <v>0.0</v>
      </c>
      <c r="I235" s="5"/>
      <c r="J235" s="5"/>
      <c r="K235" s="5"/>
      <c r="L235" s="4">
        <v>0.222</v>
      </c>
      <c r="M235" s="5"/>
      <c r="N235" s="6"/>
    </row>
    <row r="236" ht="22.5" customHeight="1">
      <c r="A236" s="3" t="s">
        <v>20</v>
      </c>
      <c r="B236" s="4">
        <v>2.0</v>
      </c>
      <c r="C236" s="3" t="s">
        <v>21</v>
      </c>
      <c r="D236" s="4">
        <v>5.0</v>
      </c>
      <c r="E236" s="4">
        <v>46.0</v>
      </c>
      <c r="F236" s="4">
        <v>0.0</v>
      </c>
      <c r="G236" s="4">
        <v>3798.43252579252</v>
      </c>
      <c r="H236" s="4">
        <v>0.0</v>
      </c>
      <c r="I236" s="4">
        <v>0.229761810183797</v>
      </c>
      <c r="J236" s="4">
        <v>0.0</v>
      </c>
      <c r="K236" s="4">
        <v>0.369638107052412</v>
      </c>
      <c r="L236" s="4">
        <v>0.224</v>
      </c>
      <c r="M236" s="4">
        <v>6.31</v>
      </c>
      <c r="N236" s="6"/>
    </row>
    <row r="237" ht="22.5" customHeight="1">
      <c r="A237" s="3" t="s">
        <v>22</v>
      </c>
      <c r="B237" s="4">
        <v>2.0</v>
      </c>
      <c r="C237" s="3" t="s">
        <v>21</v>
      </c>
      <c r="D237" s="4">
        <v>5.0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5"/>
      <c r="M237" s="5"/>
      <c r="N237" s="6"/>
    </row>
    <row r="238" ht="22.5" customHeight="1">
      <c r="A238" s="3" t="s">
        <v>22</v>
      </c>
      <c r="B238" s="4">
        <v>2.0</v>
      </c>
      <c r="C238" s="3" t="s">
        <v>21</v>
      </c>
      <c r="D238" s="4">
        <v>5.0</v>
      </c>
      <c r="E238" s="4">
        <v>1.0</v>
      </c>
      <c r="F238" s="5"/>
      <c r="G238" s="5"/>
      <c r="H238" s="5"/>
      <c r="I238" s="5"/>
      <c r="J238" s="5"/>
      <c r="K238" s="5"/>
      <c r="L238" s="5"/>
      <c r="M238" s="5"/>
      <c r="N238" s="6"/>
    </row>
    <row r="239" ht="22.5" customHeight="1">
      <c r="A239" s="3" t="s">
        <v>22</v>
      </c>
      <c r="B239" s="4">
        <v>2.0</v>
      </c>
      <c r="C239" s="3" t="s">
        <v>21</v>
      </c>
      <c r="D239" s="4">
        <v>5.0</v>
      </c>
      <c r="E239" s="4">
        <v>2.0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0.02</v>
      </c>
      <c r="M239" s="4">
        <v>7.32</v>
      </c>
      <c r="N239" s="6"/>
    </row>
    <row r="240" ht="22.5" customHeight="1">
      <c r="A240" s="3" t="s">
        <v>22</v>
      </c>
      <c r="B240" s="4">
        <v>2.0</v>
      </c>
      <c r="C240" s="3" t="s">
        <v>21</v>
      </c>
      <c r="D240" s="4">
        <v>5.0</v>
      </c>
      <c r="E240" s="4">
        <v>3.0</v>
      </c>
      <c r="F240" s="5"/>
      <c r="G240" s="5"/>
      <c r="H240" s="5"/>
      <c r="I240" s="5"/>
      <c r="J240" s="5"/>
      <c r="K240" s="5"/>
      <c r="L240" s="5"/>
      <c r="M240" s="5"/>
      <c r="N240" s="6"/>
    </row>
    <row r="241" ht="22.5" customHeight="1">
      <c r="A241" s="3" t="s">
        <v>22</v>
      </c>
      <c r="B241" s="4">
        <v>2.0</v>
      </c>
      <c r="C241" s="3" t="s">
        <v>21</v>
      </c>
      <c r="D241" s="4">
        <v>5.0</v>
      </c>
      <c r="E241" s="4">
        <v>4.0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0.014</v>
      </c>
      <c r="M241" s="4">
        <v>7.3</v>
      </c>
      <c r="N241" s="6"/>
    </row>
    <row r="242" ht="22.5" customHeight="1">
      <c r="A242" s="3" t="s">
        <v>22</v>
      </c>
      <c r="B242" s="4">
        <v>2.0</v>
      </c>
      <c r="C242" s="3" t="s">
        <v>21</v>
      </c>
      <c r="D242" s="4">
        <v>5.0</v>
      </c>
      <c r="E242" s="4">
        <v>5.0</v>
      </c>
      <c r="F242" s="5"/>
      <c r="G242" s="5"/>
      <c r="H242" s="5"/>
      <c r="I242" s="5"/>
      <c r="J242" s="5"/>
      <c r="K242" s="5"/>
      <c r="L242" s="5"/>
      <c r="M242" s="5"/>
      <c r="N242" s="6"/>
    </row>
    <row r="243" ht="22.5" customHeight="1">
      <c r="A243" s="3" t="s">
        <v>22</v>
      </c>
      <c r="B243" s="4">
        <v>2.0</v>
      </c>
      <c r="C243" s="3" t="s">
        <v>21</v>
      </c>
      <c r="D243" s="4">
        <v>5.0</v>
      </c>
      <c r="E243" s="4">
        <v>6.0</v>
      </c>
      <c r="F243" s="5"/>
      <c r="G243" s="5"/>
      <c r="H243" s="5"/>
      <c r="I243" s="5"/>
      <c r="J243" s="5"/>
      <c r="K243" s="5"/>
      <c r="L243" s="5"/>
      <c r="M243" s="5"/>
      <c r="N243" s="6"/>
    </row>
    <row r="244" ht="22.5" customHeight="1">
      <c r="A244" s="3" t="s">
        <v>22</v>
      </c>
      <c r="B244" s="4">
        <v>2.0</v>
      </c>
      <c r="C244" s="3" t="s">
        <v>21</v>
      </c>
      <c r="D244" s="4">
        <v>5.0</v>
      </c>
      <c r="E244" s="4">
        <v>7.0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0.021</v>
      </c>
      <c r="M244" s="4">
        <v>7.4</v>
      </c>
      <c r="N244" s="6"/>
    </row>
    <row r="245" ht="22.5" customHeight="1">
      <c r="A245" s="3" t="s">
        <v>22</v>
      </c>
      <c r="B245" s="4">
        <v>2.0</v>
      </c>
      <c r="C245" s="3" t="s">
        <v>21</v>
      </c>
      <c r="D245" s="4">
        <v>5.0</v>
      </c>
      <c r="E245" s="4">
        <v>8.0</v>
      </c>
      <c r="F245" s="5"/>
      <c r="G245" s="5"/>
      <c r="H245" s="5"/>
      <c r="I245" s="5"/>
      <c r="J245" s="5"/>
      <c r="K245" s="5"/>
      <c r="L245" s="5"/>
      <c r="M245" s="5"/>
      <c r="N245" s="6"/>
    </row>
    <row r="246" ht="22.5" customHeight="1">
      <c r="A246" s="3" t="s">
        <v>22</v>
      </c>
      <c r="B246" s="4">
        <v>2.0</v>
      </c>
      <c r="C246" s="3" t="s">
        <v>21</v>
      </c>
      <c r="D246" s="4">
        <v>5.0</v>
      </c>
      <c r="E246" s="4">
        <v>9.0</v>
      </c>
      <c r="F246" s="4">
        <v>9.4</v>
      </c>
      <c r="G246" s="4">
        <v>7.26</v>
      </c>
      <c r="H246" s="4">
        <v>7.72098990723562E-4</v>
      </c>
      <c r="I246" s="4">
        <v>0.00182839365849183</v>
      </c>
      <c r="J246" s="4">
        <v>0.00309692264791849</v>
      </c>
      <c r="K246" s="4">
        <v>0.00733376652258987</v>
      </c>
      <c r="L246" s="5"/>
      <c r="M246" s="5"/>
      <c r="N246" s="6"/>
    </row>
    <row r="247" ht="22.5" customHeight="1">
      <c r="A247" s="3" t="s">
        <v>22</v>
      </c>
      <c r="B247" s="4">
        <v>2.0</v>
      </c>
      <c r="C247" s="3" t="s">
        <v>21</v>
      </c>
      <c r="D247" s="4">
        <v>5.0</v>
      </c>
      <c r="E247" s="4">
        <v>10.0</v>
      </c>
      <c r="F247" s="5"/>
      <c r="G247" s="5"/>
      <c r="H247" s="5"/>
      <c r="I247" s="5"/>
      <c r="J247" s="5"/>
      <c r="K247" s="5"/>
      <c r="L247" s="5"/>
      <c r="M247" s="5"/>
      <c r="N247" s="6"/>
    </row>
    <row r="248" ht="22.5" customHeight="1">
      <c r="A248" s="3" t="s">
        <v>22</v>
      </c>
      <c r="B248" s="4">
        <v>2.0</v>
      </c>
      <c r="C248" s="3" t="s">
        <v>21</v>
      </c>
      <c r="D248" s="4">
        <v>5.0</v>
      </c>
      <c r="E248" s="4">
        <v>11.0</v>
      </c>
      <c r="F248" s="4">
        <v>36.8</v>
      </c>
      <c r="G248" s="4">
        <v>102.28</v>
      </c>
      <c r="H248" s="4">
        <v>0.00251054920790368</v>
      </c>
      <c r="I248" s="4">
        <v>0.0213943744822637</v>
      </c>
      <c r="J248" s="4">
        <v>0.0109342246755553</v>
      </c>
      <c r="K248" s="4">
        <v>0.115228177367819</v>
      </c>
      <c r="L248" s="4">
        <v>0.08</v>
      </c>
      <c r="M248" s="4">
        <v>7.23</v>
      </c>
      <c r="N248" s="7">
        <v>28.4</v>
      </c>
    </row>
    <row r="249" ht="22.5" customHeight="1">
      <c r="A249" s="3" t="s">
        <v>22</v>
      </c>
      <c r="B249" s="4">
        <v>2.0</v>
      </c>
      <c r="C249" s="3" t="s">
        <v>21</v>
      </c>
      <c r="D249" s="4">
        <v>5.0</v>
      </c>
      <c r="E249" s="4">
        <v>12.0</v>
      </c>
      <c r="F249" s="5"/>
      <c r="G249" s="5"/>
      <c r="H249" s="5"/>
      <c r="I249" s="5"/>
      <c r="J249" s="5"/>
      <c r="K249" s="5"/>
      <c r="L249" s="5"/>
      <c r="M249" s="5"/>
      <c r="N249" s="6"/>
    </row>
    <row r="250" ht="22.5" customHeight="1">
      <c r="A250" s="3" t="s">
        <v>22</v>
      </c>
      <c r="B250" s="4">
        <v>2.0</v>
      </c>
      <c r="C250" s="3" t="s">
        <v>21</v>
      </c>
      <c r="D250" s="4">
        <v>5.0</v>
      </c>
      <c r="E250" s="4">
        <v>13.0</v>
      </c>
      <c r="F250" s="5"/>
      <c r="G250" s="5"/>
      <c r="H250" s="5"/>
      <c r="I250" s="5"/>
      <c r="J250" s="5"/>
      <c r="K250" s="5"/>
      <c r="L250" s="5"/>
      <c r="M250" s="5"/>
      <c r="N250" s="6"/>
    </row>
    <row r="251" ht="22.5" customHeight="1">
      <c r="A251" s="3" t="s">
        <v>22</v>
      </c>
      <c r="B251" s="4">
        <v>2.0</v>
      </c>
      <c r="C251" s="3" t="s">
        <v>21</v>
      </c>
      <c r="D251" s="4">
        <v>5.0</v>
      </c>
      <c r="E251" s="4">
        <v>14.0</v>
      </c>
      <c r="F251" s="4">
        <v>0.0</v>
      </c>
      <c r="G251" s="4">
        <v>672.92</v>
      </c>
      <c r="H251" s="4">
        <v>0.0</v>
      </c>
      <c r="I251" s="4">
        <v>0.11237367345995</v>
      </c>
      <c r="J251" s="4">
        <v>-0.0094780428763923</v>
      </c>
      <c r="K251" s="4">
        <v>0.476495592336176</v>
      </c>
      <c r="L251" s="4">
        <v>0.129</v>
      </c>
      <c r="M251" s="4">
        <v>7.26</v>
      </c>
      <c r="N251" s="6"/>
    </row>
    <row r="252" ht="22.5" customHeight="1">
      <c r="A252" s="3" t="s">
        <v>22</v>
      </c>
      <c r="B252" s="4">
        <v>2.0</v>
      </c>
      <c r="C252" s="3" t="s">
        <v>21</v>
      </c>
      <c r="D252" s="4">
        <v>5.0</v>
      </c>
      <c r="E252" s="4">
        <v>15.0</v>
      </c>
      <c r="F252" s="5"/>
      <c r="G252" s="5"/>
      <c r="H252" s="5"/>
      <c r="I252" s="5"/>
      <c r="J252" s="5"/>
      <c r="K252" s="5"/>
      <c r="L252" s="5"/>
      <c r="M252" s="5"/>
      <c r="N252" s="6"/>
    </row>
    <row r="253" ht="22.5" customHeight="1">
      <c r="A253" s="3" t="s">
        <v>22</v>
      </c>
      <c r="B253" s="4">
        <v>2.0</v>
      </c>
      <c r="C253" s="3" t="s">
        <v>21</v>
      </c>
      <c r="D253" s="4">
        <v>5.0</v>
      </c>
      <c r="E253" s="4">
        <v>16.0</v>
      </c>
      <c r="F253" s="4">
        <v>0.0</v>
      </c>
      <c r="G253" s="4">
        <v>1165.64</v>
      </c>
      <c r="H253" s="4">
        <v>0.0</v>
      </c>
      <c r="I253" s="4">
        <v>0.176467479215046</v>
      </c>
      <c r="J253" s="4">
        <v>0.0</v>
      </c>
      <c r="K253" s="4">
        <v>0.811093767314156</v>
      </c>
      <c r="L253" s="4">
        <v>0.155</v>
      </c>
      <c r="M253" s="4">
        <v>6.84</v>
      </c>
      <c r="N253" s="6"/>
    </row>
    <row r="254" ht="22.5" customHeight="1">
      <c r="A254" s="3" t="s">
        <v>22</v>
      </c>
      <c r="B254" s="4">
        <v>2.0</v>
      </c>
      <c r="C254" s="3" t="s">
        <v>21</v>
      </c>
      <c r="D254" s="4">
        <v>5.0</v>
      </c>
      <c r="E254" s="4">
        <v>17.0</v>
      </c>
      <c r="F254" s="5"/>
      <c r="G254" s="5"/>
      <c r="H254" s="5"/>
      <c r="I254" s="5"/>
      <c r="J254" s="5"/>
      <c r="K254" s="5"/>
      <c r="L254" s="5"/>
      <c r="M254" s="5"/>
      <c r="N254" s="6"/>
    </row>
    <row r="255" ht="22.5" customHeight="1">
      <c r="A255" s="3" t="s">
        <v>22</v>
      </c>
      <c r="B255" s="4">
        <v>2.0</v>
      </c>
      <c r="C255" s="3" t="s">
        <v>21</v>
      </c>
      <c r="D255" s="4">
        <v>5.0</v>
      </c>
      <c r="E255" s="4">
        <v>18.0</v>
      </c>
      <c r="F255" s="4">
        <v>0.0</v>
      </c>
      <c r="G255" s="4">
        <v>1627.04</v>
      </c>
      <c r="H255" s="4">
        <v>0.0</v>
      </c>
      <c r="I255" s="4">
        <v>0.224150136504641</v>
      </c>
      <c r="J255" s="4">
        <v>0.0</v>
      </c>
      <c r="K255" s="4">
        <v>0.749222915024877</v>
      </c>
      <c r="L255" s="4">
        <v>0.17</v>
      </c>
      <c r="M255" s="4">
        <v>6.91</v>
      </c>
      <c r="N255" s="6"/>
    </row>
    <row r="256" ht="22.5" customHeight="1">
      <c r="A256" s="3" t="s">
        <v>22</v>
      </c>
      <c r="B256" s="4">
        <v>2.0</v>
      </c>
      <c r="C256" s="3" t="s">
        <v>21</v>
      </c>
      <c r="D256" s="4">
        <v>5.0</v>
      </c>
      <c r="E256" s="4">
        <v>19.0</v>
      </c>
      <c r="F256" s="5"/>
      <c r="G256" s="5"/>
      <c r="H256" s="5"/>
      <c r="I256" s="5"/>
      <c r="J256" s="5"/>
      <c r="K256" s="5"/>
      <c r="L256" s="5"/>
      <c r="M256" s="5"/>
      <c r="N256" s="6"/>
    </row>
    <row r="257" ht="22.5" customHeight="1">
      <c r="A257" s="3" t="s">
        <v>22</v>
      </c>
      <c r="B257" s="4">
        <v>2.0</v>
      </c>
      <c r="C257" s="3" t="s">
        <v>21</v>
      </c>
      <c r="D257" s="4">
        <v>5.0</v>
      </c>
      <c r="E257" s="4">
        <v>20.0</v>
      </c>
      <c r="F257" s="5"/>
      <c r="G257" s="5"/>
      <c r="H257" s="5"/>
      <c r="I257" s="5"/>
      <c r="J257" s="5"/>
      <c r="K257" s="5"/>
      <c r="L257" s="5"/>
      <c r="M257" s="5"/>
      <c r="N257" s="6"/>
    </row>
    <row r="258" ht="22.5" customHeight="1">
      <c r="A258" s="3" t="s">
        <v>22</v>
      </c>
      <c r="B258" s="4">
        <v>2.0</v>
      </c>
      <c r="C258" s="3" t="s">
        <v>21</v>
      </c>
      <c r="D258" s="4">
        <v>5.0</v>
      </c>
      <c r="E258" s="4">
        <v>21.0</v>
      </c>
      <c r="F258" s="4">
        <v>0.0</v>
      </c>
      <c r="G258" s="4">
        <v>1889.86</v>
      </c>
      <c r="H258" s="4">
        <v>0.0</v>
      </c>
      <c r="I258" s="4">
        <v>0.238028408866901</v>
      </c>
      <c r="J258" s="4">
        <v>0.0</v>
      </c>
      <c r="K258" s="4">
        <v>0.485945573451666</v>
      </c>
      <c r="L258" s="4">
        <v>0.193</v>
      </c>
      <c r="M258" s="4">
        <v>6.68</v>
      </c>
      <c r="N258" s="6"/>
    </row>
    <row r="259" ht="22.5" customHeight="1">
      <c r="A259" s="3" t="s">
        <v>22</v>
      </c>
      <c r="B259" s="4">
        <v>2.0</v>
      </c>
      <c r="C259" s="3" t="s">
        <v>21</v>
      </c>
      <c r="D259" s="4">
        <v>5.0</v>
      </c>
      <c r="E259" s="4">
        <v>22.0</v>
      </c>
      <c r="F259" s="5"/>
      <c r="G259" s="5"/>
      <c r="H259" s="5"/>
      <c r="I259" s="5"/>
      <c r="J259" s="5"/>
      <c r="K259" s="5"/>
      <c r="L259" s="5"/>
      <c r="M259" s="5"/>
      <c r="N259" s="6"/>
    </row>
    <row r="260" ht="22.5" customHeight="1">
      <c r="A260" s="3" t="s">
        <v>22</v>
      </c>
      <c r="B260" s="4">
        <v>2.0</v>
      </c>
      <c r="C260" s="3" t="s">
        <v>21</v>
      </c>
      <c r="D260" s="4">
        <v>5.0</v>
      </c>
      <c r="E260" s="4">
        <v>23.0</v>
      </c>
      <c r="F260" s="4">
        <v>0.0</v>
      </c>
      <c r="G260" s="4">
        <v>2030.65</v>
      </c>
      <c r="H260" s="4">
        <v>0.0</v>
      </c>
      <c r="I260" s="4">
        <v>0.235775174044861</v>
      </c>
      <c r="J260" s="4">
        <v>0.0</v>
      </c>
      <c r="K260" s="4">
        <v>0.291437762930173</v>
      </c>
      <c r="L260" s="4">
        <v>0.199</v>
      </c>
      <c r="M260" s="4">
        <v>6.78</v>
      </c>
      <c r="N260" s="6"/>
    </row>
    <row r="261" ht="22.5" customHeight="1">
      <c r="A261" s="3" t="s">
        <v>22</v>
      </c>
      <c r="B261" s="4">
        <v>2.0</v>
      </c>
      <c r="C261" s="3" t="s">
        <v>21</v>
      </c>
      <c r="D261" s="4">
        <v>5.0</v>
      </c>
      <c r="E261" s="4">
        <v>24.0</v>
      </c>
      <c r="F261" s="5"/>
      <c r="G261" s="5"/>
      <c r="H261" s="5"/>
      <c r="I261" s="5"/>
      <c r="J261" s="5"/>
      <c r="K261" s="5"/>
      <c r="L261" s="5"/>
      <c r="M261" s="5"/>
      <c r="N261" s="6"/>
    </row>
    <row r="262" ht="22.5" customHeight="1">
      <c r="A262" s="3" t="s">
        <v>22</v>
      </c>
      <c r="B262" s="4">
        <v>2.0</v>
      </c>
      <c r="C262" s="3" t="s">
        <v>21</v>
      </c>
      <c r="D262" s="4">
        <v>5.0</v>
      </c>
      <c r="E262" s="4">
        <v>25.0</v>
      </c>
      <c r="F262" s="4">
        <v>0.0</v>
      </c>
      <c r="G262" s="4">
        <v>2183.3</v>
      </c>
      <c r="H262" s="4">
        <v>0.0</v>
      </c>
      <c r="I262" s="4">
        <v>0.23789351275742</v>
      </c>
      <c r="J262" s="4">
        <v>0.0</v>
      </c>
      <c r="K262" s="4">
        <v>0.495762344254796</v>
      </c>
      <c r="L262" s="4">
        <v>0.206</v>
      </c>
      <c r="M262" s="4">
        <v>6.75</v>
      </c>
      <c r="N262" s="6"/>
    </row>
    <row r="263" ht="22.5" customHeight="1">
      <c r="A263" s="3" t="s">
        <v>22</v>
      </c>
      <c r="B263" s="4">
        <v>2.0</v>
      </c>
      <c r="C263" s="3" t="s">
        <v>21</v>
      </c>
      <c r="D263" s="4">
        <v>5.0</v>
      </c>
      <c r="E263" s="4">
        <v>26.0</v>
      </c>
      <c r="F263" s="5"/>
      <c r="G263" s="5"/>
      <c r="H263" s="5"/>
      <c r="I263" s="5"/>
      <c r="J263" s="5"/>
      <c r="K263" s="5"/>
      <c r="L263" s="5"/>
      <c r="M263" s="5"/>
      <c r="N263" s="6"/>
    </row>
    <row r="264" ht="22.5" customHeight="1">
      <c r="A264" s="3" t="s">
        <v>22</v>
      </c>
      <c r="B264" s="4">
        <v>2.0</v>
      </c>
      <c r="C264" s="3" t="s">
        <v>21</v>
      </c>
      <c r="D264" s="4">
        <v>5.0</v>
      </c>
      <c r="E264" s="4">
        <v>27.0</v>
      </c>
      <c r="F264" s="5"/>
      <c r="G264" s="5"/>
      <c r="H264" s="5"/>
      <c r="I264" s="5"/>
      <c r="J264" s="5"/>
      <c r="K264" s="5"/>
      <c r="L264" s="5"/>
      <c r="M264" s="5"/>
      <c r="N264" s="6"/>
    </row>
    <row r="265" ht="22.5" customHeight="1">
      <c r="A265" s="3" t="s">
        <v>22</v>
      </c>
      <c r="B265" s="4">
        <v>2.0</v>
      </c>
      <c r="C265" s="3" t="s">
        <v>21</v>
      </c>
      <c r="D265" s="4">
        <v>5.0</v>
      </c>
      <c r="E265" s="4">
        <v>28.0</v>
      </c>
      <c r="F265" s="4">
        <v>0.0</v>
      </c>
      <c r="G265" s="4">
        <v>2418.85334948884</v>
      </c>
      <c r="H265" s="4">
        <v>0.0</v>
      </c>
      <c r="I265" s="4">
        <v>0.242863971106016</v>
      </c>
      <c r="J265" s="4">
        <v>0.0</v>
      </c>
      <c r="K265" s="4">
        <v>0.35959642229434</v>
      </c>
      <c r="L265" s="4">
        <v>0.201</v>
      </c>
      <c r="M265" s="4">
        <v>6.8</v>
      </c>
      <c r="N265" s="7">
        <v>7.15</v>
      </c>
    </row>
    <row r="266" ht="22.5" customHeight="1">
      <c r="A266" s="3" t="s">
        <v>22</v>
      </c>
      <c r="B266" s="4">
        <v>2.0</v>
      </c>
      <c r="C266" s="3" t="s">
        <v>21</v>
      </c>
      <c r="D266" s="4">
        <v>5.0</v>
      </c>
      <c r="E266" s="4">
        <v>29.0</v>
      </c>
      <c r="F266" s="5"/>
      <c r="G266" s="5"/>
      <c r="H266" s="5"/>
      <c r="I266" s="5"/>
      <c r="J266" s="5"/>
      <c r="K266" s="5"/>
      <c r="L266" s="5"/>
      <c r="M266" s="5"/>
      <c r="N266" s="6"/>
    </row>
    <row r="267" ht="22.5" customHeight="1">
      <c r="A267" s="3" t="s">
        <v>22</v>
      </c>
      <c r="B267" s="4">
        <v>2.0</v>
      </c>
      <c r="C267" s="3" t="s">
        <v>21</v>
      </c>
      <c r="D267" s="4">
        <v>5.0</v>
      </c>
      <c r="E267" s="4">
        <v>30.0</v>
      </c>
      <c r="F267" s="4">
        <v>0.0</v>
      </c>
      <c r="G267" s="4">
        <v>2657.13406696852</v>
      </c>
      <c r="H267" s="4">
        <v>0.0</v>
      </c>
      <c r="I267" s="4">
        <v>0.252818638248527</v>
      </c>
      <c r="J267" s="4">
        <v>0.0</v>
      </c>
      <c r="K267" s="4">
        <v>0.524923665287785</v>
      </c>
      <c r="L267" s="4">
        <v>0.21</v>
      </c>
      <c r="M267" s="4">
        <v>6.73</v>
      </c>
      <c r="N267" s="7">
        <v>5.29</v>
      </c>
    </row>
    <row r="268" ht="22.5" customHeight="1">
      <c r="A268" s="3" t="s">
        <v>22</v>
      </c>
      <c r="B268" s="4">
        <v>2.0</v>
      </c>
      <c r="C268" s="3" t="s">
        <v>21</v>
      </c>
      <c r="D268" s="4">
        <v>5.0</v>
      </c>
      <c r="E268" s="4">
        <v>31.0</v>
      </c>
      <c r="F268" s="5"/>
      <c r="G268" s="5"/>
      <c r="H268" s="5"/>
      <c r="I268" s="5"/>
      <c r="J268" s="5"/>
      <c r="K268" s="5"/>
      <c r="L268" s="5"/>
      <c r="M268" s="5"/>
      <c r="N268" s="6"/>
    </row>
    <row r="269" ht="22.5" customHeight="1">
      <c r="A269" s="3" t="s">
        <v>22</v>
      </c>
      <c r="B269" s="4">
        <v>2.0</v>
      </c>
      <c r="C269" s="3" t="s">
        <v>21</v>
      </c>
      <c r="D269" s="4">
        <v>5.0</v>
      </c>
      <c r="E269" s="4">
        <v>32.0</v>
      </c>
      <c r="F269" s="4">
        <v>0.0</v>
      </c>
      <c r="G269" s="4">
        <v>2753.69299273888</v>
      </c>
      <c r="H269" s="4">
        <v>0.0</v>
      </c>
      <c r="I269" s="4">
        <v>0.243352951003533</v>
      </c>
      <c r="J269" s="4">
        <v>0.0</v>
      </c>
      <c r="K269" s="4">
        <v>0.361625215226675</v>
      </c>
      <c r="L269" s="4">
        <v>0.226</v>
      </c>
      <c r="M269" s="5"/>
      <c r="N269" s="6"/>
    </row>
    <row r="270" ht="22.5" customHeight="1">
      <c r="A270" s="3" t="s">
        <v>22</v>
      </c>
      <c r="B270" s="4">
        <v>2.0</v>
      </c>
      <c r="C270" s="3" t="s">
        <v>21</v>
      </c>
      <c r="D270" s="4">
        <v>5.0</v>
      </c>
      <c r="E270" s="4">
        <v>33.0</v>
      </c>
      <c r="F270" s="5"/>
      <c r="G270" s="5"/>
      <c r="H270" s="5"/>
      <c r="I270" s="5"/>
      <c r="J270" s="5"/>
      <c r="K270" s="5"/>
      <c r="L270" s="5"/>
      <c r="M270" s="5"/>
      <c r="N270" s="6"/>
    </row>
    <row r="271" ht="22.5" customHeight="1">
      <c r="A271" s="3" t="s">
        <v>22</v>
      </c>
      <c r="B271" s="4">
        <v>2.0</v>
      </c>
      <c r="C271" s="3" t="s">
        <v>21</v>
      </c>
      <c r="D271" s="4">
        <v>5.0</v>
      </c>
      <c r="E271" s="4">
        <v>34.0</v>
      </c>
      <c r="F271" s="5"/>
      <c r="G271" s="5"/>
      <c r="H271" s="5"/>
      <c r="I271" s="5"/>
      <c r="J271" s="5"/>
      <c r="K271" s="5"/>
      <c r="L271" s="5"/>
      <c r="M271" s="5"/>
      <c r="N271" s="6"/>
    </row>
    <row r="272" ht="22.5" customHeight="1">
      <c r="A272" s="3" t="s">
        <v>22</v>
      </c>
      <c r="B272" s="4">
        <v>2.0</v>
      </c>
      <c r="C272" s="3" t="s">
        <v>21</v>
      </c>
      <c r="D272" s="4">
        <v>5.0</v>
      </c>
      <c r="E272" s="4">
        <v>35.0</v>
      </c>
      <c r="F272" s="4">
        <v>0.0</v>
      </c>
      <c r="G272" s="4">
        <v>2780.03875842153</v>
      </c>
      <c r="H272" s="4">
        <v>0.0</v>
      </c>
      <c r="I272" s="4">
        <v>0.229550226144982</v>
      </c>
      <c r="J272" s="4">
        <v>0.0</v>
      </c>
      <c r="K272" s="4">
        <v>0.32911560100102</v>
      </c>
      <c r="L272" s="4">
        <v>0.23</v>
      </c>
      <c r="M272" s="4">
        <v>6.82</v>
      </c>
      <c r="N272" s="6"/>
    </row>
    <row r="273" ht="22.5" customHeight="1">
      <c r="A273" s="3" t="s">
        <v>22</v>
      </c>
      <c r="B273" s="4">
        <v>2.0</v>
      </c>
      <c r="C273" s="3" t="s">
        <v>21</v>
      </c>
      <c r="D273" s="4">
        <v>5.0</v>
      </c>
      <c r="E273" s="4">
        <v>36.0</v>
      </c>
      <c r="F273" s="5"/>
      <c r="G273" s="5"/>
      <c r="H273" s="5"/>
      <c r="I273" s="5"/>
      <c r="J273" s="5"/>
      <c r="K273" s="5"/>
      <c r="L273" s="5"/>
      <c r="M273" s="5"/>
      <c r="N273" s="6"/>
    </row>
    <row r="274" ht="22.5" customHeight="1">
      <c r="A274" s="3" t="s">
        <v>22</v>
      </c>
      <c r="B274" s="4">
        <v>2.0</v>
      </c>
      <c r="C274" s="3" t="s">
        <v>21</v>
      </c>
      <c r="D274" s="4">
        <v>5.0</v>
      </c>
      <c r="E274" s="4">
        <v>37.0</v>
      </c>
      <c r="F274" s="4">
        <v>0.0</v>
      </c>
      <c r="G274" s="4">
        <v>2876.83869354427</v>
      </c>
      <c r="H274" s="4">
        <v>0.0</v>
      </c>
      <c r="I274" s="4">
        <v>0.227830591557018</v>
      </c>
      <c r="J274" s="4">
        <v>0.0</v>
      </c>
      <c r="K274" s="4">
        <v>0.417606442172638</v>
      </c>
      <c r="L274" s="4">
        <v>0.235</v>
      </c>
      <c r="M274" s="5"/>
      <c r="N274" s="6"/>
    </row>
    <row r="275" ht="22.5" customHeight="1">
      <c r="A275" s="3" t="s">
        <v>22</v>
      </c>
      <c r="B275" s="4">
        <v>2.0</v>
      </c>
      <c r="C275" s="3" t="s">
        <v>21</v>
      </c>
      <c r="D275" s="4">
        <v>5.0</v>
      </c>
      <c r="E275" s="4">
        <v>38.0</v>
      </c>
      <c r="F275" s="5"/>
      <c r="G275" s="5"/>
      <c r="H275" s="5"/>
      <c r="I275" s="5"/>
      <c r="J275" s="5"/>
      <c r="K275" s="5"/>
      <c r="L275" s="5"/>
      <c r="M275" s="5"/>
      <c r="N275" s="6"/>
    </row>
    <row r="276" ht="22.5" customHeight="1">
      <c r="A276" s="3" t="s">
        <v>22</v>
      </c>
      <c r="B276" s="4">
        <v>2.0</v>
      </c>
      <c r="C276" s="3" t="s">
        <v>21</v>
      </c>
      <c r="D276" s="4">
        <v>5.0</v>
      </c>
      <c r="E276" s="4">
        <v>39.0</v>
      </c>
      <c r="F276" s="4">
        <v>0.0</v>
      </c>
      <c r="G276" s="4">
        <v>2812.03344608654</v>
      </c>
      <c r="H276" s="4">
        <v>0.0</v>
      </c>
      <c r="I276" s="4">
        <v>0.213615180572975</v>
      </c>
      <c r="J276" s="4">
        <v>0.0</v>
      </c>
      <c r="K276" s="4">
        <v>0.0395851492890227</v>
      </c>
      <c r="L276" s="4">
        <v>0.257</v>
      </c>
      <c r="M276" s="5"/>
      <c r="N276" s="6"/>
    </row>
    <row r="277" ht="22.5" customHeight="1">
      <c r="A277" s="3" t="s">
        <v>22</v>
      </c>
      <c r="B277" s="4">
        <v>2.0</v>
      </c>
      <c r="C277" s="3" t="s">
        <v>21</v>
      </c>
      <c r="D277" s="4">
        <v>5.0</v>
      </c>
      <c r="E277" s="4">
        <v>40.0</v>
      </c>
      <c r="F277" s="5"/>
      <c r="G277" s="5"/>
      <c r="H277" s="5"/>
      <c r="I277" s="5"/>
      <c r="J277" s="5"/>
      <c r="K277" s="5"/>
      <c r="L277" s="5"/>
      <c r="M277" s="5"/>
      <c r="N277" s="6"/>
    </row>
    <row r="278" ht="22.5" customHeight="1">
      <c r="A278" s="3" t="s">
        <v>22</v>
      </c>
      <c r="B278" s="4">
        <v>2.0</v>
      </c>
      <c r="C278" s="3" t="s">
        <v>21</v>
      </c>
      <c r="D278" s="4">
        <v>5.0</v>
      </c>
      <c r="E278" s="4">
        <v>41.0</v>
      </c>
      <c r="F278" s="5"/>
      <c r="G278" s="5"/>
      <c r="H278" s="5"/>
      <c r="I278" s="5"/>
      <c r="J278" s="5"/>
      <c r="K278" s="5"/>
      <c r="L278" s="5"/>
      <c r="M278" s="5"/>
      <c r="N278" s="6"/>
    </row>
    <row r="279" ht="22.5" customHeight="1">
      <c r="A279" s="3" t="s">
        <v>22</v>
      </c>
      <c r="B279" s="4">
        <v>2.0</v>
      </c>
      <c r="C279" s="3" t="s">
        <v>21</v>
      </c>
      <c r="D279" s="4">
        <v>5.0</v>
      </c>
      <c r="E279" s="4">
        <v>42.0</v>
      </c>
      <c r="F279" s="5"/>
      <c r="G279" s="5"/>
      <c r="H279" s="5"/>
      <c r="I279" s="5"/>
      <c r="J279" s="5"/>
      <c r="K279" s="5"/>
      <c r="L279" s="5"/>
      <c r="M279" s="5"/>
      <c r="N279" s="6"/>
    </row>
    <row r="280" ht="22.5" customHeight="1">
      <c r="A280" s="3" t="s">
        <v>22</v>
      </c>
      <c r="B280" s="4">
        <v>2.0</v>
      </c>
      <c r="C280" s="3" t="s">
        <v>21</v>
      </c>
      <c r="D280" s="4">
        <v>5.0</v>
      </c>
      <c r="E280" s="4">
        <v>43.0</v>
      </c>
      <c r="F280" s="4">
        <v>0.0</v>
      </c>
      <c r="G280" s="4">
        <v>2982.22955350942</v>
      </c>
      <c r="H280" s="4">
        <v>0.0</v>
      </c>
      <c r="I280" s="4">
        <v>0.209577706334396</v>
      </c>
      <c r="J280" s="4">
        <v>0.0</v>
      </c>
      <c r="K280" s="4">
        <v>0.272469179447289</v>
      </c>
      <c r="L280" s="4">
        <v>0.27</v>
      </c>
      <c r="M280" s="4">
        <v>6.85</v>
      </c>
      <c r="N280" s="6"/>
    </row>
    <row r="281" ht="22.5" customHeight="1">
      <c r="A281" s="3" t="s">
        <v>22</v>
      </c>
      <c r="B281" s="4">
        <v>2.0</v>
      </c>
      <c r="C281" s="3" t="s">
        <v>21</v>
      </c>
      <c r="D281" s="4">
        <v>5.0</v>
      </c>
      <c r="E281" s="4">
        <v>44.0</v>
      </c>
      <c r="F281" s="5"/>
      <c r="G281" s="5"/>
      <c r="H281" s="5"/>
      <c r="I281" s="5"/>
      <c r="J281" s="5"/>
      <c r="K281" s="5"/>
      <c r="L281" s="5"/>
      <c r="M281" s="5"/>
      <c r="N281" s="6"/>
    </row>
    <row r="282" ht="22.5" customHeight="1">
      <c r="A282" s="3" t="s">
        <v>22</v>
      </c>
      <c r="B282" s="4">
        <v>2.0</v>
      </c>
      <c r="C282" s="3" t="s">
        <v>21</v>
      </c>
      <c r="D282" s="4">
        <v>5.0</v>
      </c>
      <c r="E282" s="4">
        <v>45.0</v>
      </c>
      <c r="F282" s="4">
        <v>0.0</v>
      </c>
      <c r="G282" s="5"/>
      <c r="H282" s="4">
        <v>0.0</v>
      </c>
      <c r="I282" s="5"/>
      <c r="J282" s="5"/>
      <c r="K282" s="5"/>
      <c r="L282" s="4">
        <v>0.281</v>
      </c>
      <c r="M282" s="5"/>
      <c r="N282" s="6"/>
    </row>
    <row r="283" ht="22.5" customHeight="1">
      <c r="A283" s="3" t="s">
        <v>22</v>
      </c>
      <c r="B283" s="4">
        <v>2.0</v>
      </c>
      <c r="C283" s="3" t="s">
        <v>21</v>
      </c>
      <c r="D283" s="4">
        <v>5.0</v>
      </c>
      <c r="E283" s="4">
        <v>46.0</v>
      </c>
      <c r="F283" s="4">
        <v>0.0</v>
      </c>
      <c r="G283" s="4">
        <v>3098.15532089594</v>
      </c>
      <c r="H283" s="4">
        <v>0.0</v>
      </c>
      <c r="I283" s="4">
        <v>0.206040802454204</v>
      </c>
      <c r="J283" s="4">
        <v>0.0</v>
      </c>
      <c r="K283" s="4">
        <v>0.301611928477746</v>
      </c>
      <c r="L283" s="4">
        <v>0.284</v>
      </c>
      <c r="M283" s="4">
        <v>6.49</v>
      </c>
      <c r="N283" s="6"/>
    </row>
  </sheetData>
  <dataValidations>
    <dataValidation type="list" allowBlank="1" showDropDown="1" showErrorMessage="1" sqref="C2:C283">
      <formula1>"Control,Low Ni,High Ni"</formula1>
    </dataValidation>
    <dataValidation type="list" allowBlank="1" showDropDown="1" showErrorMessage="1" sqref="A2:A283">
      <formula1>"R1,R2,R3,R4,R5,R6"</formula1>
    </dataValidation>
    <dataValidation type="custom" allowBlank="1" showDropDown="1" sqref="B2:B283 D2:M28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