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search list" sheetId="2" state="visible" r:id="rId2"/>
    <sheet xmlns:r="http://schemas.openxmlformats.org/officeDocument/2006/relationships" name="OPTH" sheetId="3" state="visible" r:id="rId3"/>
    <sheet xmlns:r="http://schemas.openxmlformats.org/officeDocument/2006/relationships" name="ENT" sheetId="4" state="visible" r:id="rId4"/>
    <sheet xmlns:r="http://schemas.openxmlformats.org/officeDocument/2006/relationships" name="Detailed evidence" sheetId="5" state="visible" r:id="rId5"/>
    <sheet xmlns:r="http://schemas.openxmlformats.org/officeDocument/2006/relationships" name="Verification tracker" sheetId="6" state="visible" r:id="rId6"/>
    <sheet xmlns:r="http://schemas.openxmlformats.org/officeDocument/2006/relationships" name="Resident interview evidence" sheetId="7" state="visible" r:id="rId7"/>
    <sheet xmlns:r="http://schemas.openxmlformats.org/officeDocument/2006/relationships" name="Known fees and stipends" sheetId="8" state="visible" r:id="rId8"/>
    <sheet xmlns:r="http://schemas.openxmlformats.org/officeDocument/2006/relationships" name="Sources" sheetId="9" state="visible" r:id="rId9"/>
  </sheets>
  <definedNames>
    <definedName name="_xlnm._FilterDatabase" localSheetId="0" hidden="1">'Read first'!$A$1:$B$7</definedName>
    <definedName name="_xlnm._FilterDatabase" localSheetId="1" hidden="1">'Research list'!$A$1:$S$18</definedName>
    <definedName name="_xlnm._FilterDatabase" localSheetId="2" hidden="1">'OPTH'!$A$1:$S$9</definedName>
    <definedName name="_xlnm._FilterDatabase" localSheetId="3" hidden="1">'ENT'!$A$1:$S$10</definedName>
    <definedName name="_xlnm._FilterDatabase" localSheetId="4" hidden="1">'Detailed evidence'!$A$1:$AJ$18</definedName>
    <definedName name="_xlnm._FilterDatabase" localSheetId="5" hidden="1">'Verification tracker'!$A$1:$J$154</definedName>
    <definedName name="_xlnm._FilterDatabase" localSheetId="6" hidden="1">'Resident interview evidence'!$A$1:$T$12</definedName>
    <definedName name="_xlnm._FilterDatabase" localSheetId="7" hidden="1">'Known fees and stipends'!$A$1:$L$11</definedName>
    <definedName name="_xlnm._FilterDatabase" localSheetId="8" hidden="1">'Sources'!$A$1:$J$33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04A4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topic</t>
        </is>
      </c>
      <c r="B1" s="1" t="inlineStr">
        <is>
          <t>detail</t>
        </is>
      </c>
    </row>
    <row r="2">
      <c r="A2" s="2" t="inlineStr">
        <is>
          <t>Evidence date</t>
        </is>
      </c>
      <c r="B2" s="2" t="inlineStr">
        <is>
          <t>2026-10-18; focused reuse of existing evidence, not a new live check.</t>
        </is>
      </c>
    </row>
    <row r="3">
      <c r="A3" s="2" t="inlineStr">
        <is>
          <t>Scope</t>
        </is>
      </c>
      <c r="B3" s="2" t="inlineStr">
        <is>
          <t>8 Ophthalmology + 9 ENT programme/campus entries; initial working list, not exhaustive.</t>
        </is>
      </c>
    </row>
    <row r="4">
      <c r="A4" s="2" t="inlineStr">
        <is>
          <t>Groups</t>
        </is>
      </c>
      <c r="B4" s="2" t="inlineStr">
        <is>
          <t>Practical research order for Hyderabad, not an institution quality ranking.</t>
        </is>
      </c>
    </row>
    <row r="5">
      <c r="A5" s="2" t="inlineStr">
        <is>
          <t>Admissions</t>
        </is>
      </c>
      <c r="B5" s="2" t="inlineStr">
        <is>
          <t>INI-CET is separate from NEET-PG/MCC and state routes. No rank/category/domicile prediction.</t>
        </is>
      </c>
    </row>
    <row r="6">
      <c r="A6" s="2" t="inlineStr">
        <is>
          <t>Renewals</t>
        </is>
      </c>
      <c r="B6" s="2" t="inlineStr">
        <is>
          <t>Check Sankara Eye Guntur Ophthalmology and Deenanath Mangeshkar ENT renewal; snapshot displayed Dec 2026.</t>
        </is>
      </c>
    </row>
    <row r="7">
      <c r="A7" s="2" t="inlineStr">
        <is>
          <t>Unknowns</t>
        </is>
      </c>
      <c r="B7" s="2" t="inlineStr">
        <is>
          <t>No safe/toxic label, unverified operating count, invented salary, fee or travel distance. Obtain current resident evidence.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45" customWidth="1" min="5" max="5"/>
    <col width="18"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18" customWidth="1" min="15" max="15"/>
    <col width="45" customWidth="1" min="16" max="16"/>
    <col width="45" customWidth="1" min="17" max="17"/>
    <col width="45" customWidth="1" min="18" max="18"/>
    <col width="45" customWidth="1" min="19" max="19"/>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existing_evidence_status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c r="R1" s="1" t="inlineStr">
        <is>
          <t>podcast_evidence_status</t>
        </is>
      </c>
      <c r="S1" s="1" t="inlineStr">
        <is>
          <t>podcast_links</t>
        </is>
      </c>
    </row>
    <row r="2">
      <c r="A2" s="2" t="inlineStr">
        <is>
          <t>osmania-ophthalmology-ms</t>
        </is>
      </c>
      <c r="B2" s="2" t="inlineStr">
        <is>
          <t>Ophthalmology (OPTH)</t>
        </is>
      </c>
      <c r="C2" s="2" t="inlineStr">
        <is>
          <t>Osmania Medical College / exact affiliated clinical department</t>
        </is>
      </c>
      <c r="D2" s="2" t="inlineStr">
        <is>
          <t>MS</t>
        </is>
      </c>
      <c r="E2" s="2" t="inlineStr">
        <is>
          <t>Hyderabad</t>
        </is>
      </c>
      <c r="F2" s="2" t="inlineStr">
        <is>
          <t>Telangana</t>
        </is>
      </c>
      <c r="G2" s="2" t="inlineStr">
        <is>
          <t>State government</t>
        </is>
      </c>
      <c r="H2" s="2" t="inlineStr">
        <is>
          <t>Local / nearby enquiries</t>
        </is>
      </c>
      <c r="I2" s="2" t="inlineStr">
        <is>
          <t>NEET-PG / MCC</t>
        </is>
      </c>
      <c r="J2" s="2" t="inlineStr">
        <is>
          <t>Conditional candidate</t>
        </is>
      </c>
      <c r="K2" s="2" t="inlineStr">
        <is>
          <t>Local MS baseline with Telugu/Hindi practicality; confirm the actual affiliated eye hospital and training unit.</t>
        </is>
      </c>
      <c r="L2" s="2" t="inlineStr">
        <is>
          <t>Visit the training site; obtain resident cataract logs, current faculty, duty roster and complete cost terms.</t>
        </is>
      </c>
      <c r="M2" s="2" t="inlineStr">
        <is>
          <t>Positive programme/college lead in the supplied 2025/2026-labelled MCC data; a live department-specific recognition and current intake check has not yet been completed. AIQ route shown; state-quota eligibility is separate.</t>
        </is>
      </c>
      <c r="N2" s="2" t="inlineStr">
        <is>
          <t>exports/institution-matrix-evidence.csv</t>
        </is>
      </c>
      <c r="O2" s="2" t="inlineStr">
        <is>
          <t>2026-10-18</t>
        </is>
      </c>
      <c r="P2" s="2" t="inlineStr">
        <is>
          <t>Not assessed</t>
        </is>
      </c>
      <c r="Q2" s="2" t="inlineStr"/>
      <c r="R2" s="2" t="inlineStr">
        <is>
          <t>No institution-specific first-hand account established in this search</t>
        </is>
      </c>
      <c r="S2" s="2" t="inlineStr"/>
    </row>
    <row r="3">
      <c r="A3" s="2" t="inlineStr">
        <is>
          <t>sankara-pedakakani-ophthalmology-dnb</t>
        </is>
      </c>
      <c r="B3" s="2" t="inlineStr">
        <is>
          <t>Ophthalmology (OPTH)</t>
        </is>
      </c>
      <c r="C3" s="2" t="inlineStr">
        <is>
          <t>Sankara Eye Hospital, Pedakakani, Guntur</t>
        </is>
      </c>
      <c r="D3" s="2" t="inlineStr">
        <is>
          <t>DNB</t>
        </is>
      </c>
      <c r="E3" s="2" t="inlineStr">
        <is>
          <t>Guntur</t>
        </is>
      </c>
      <c r="F3" s="2" t="inlineStr">
        <is>
          <t>Andhra Pradesh</t>
        </is>
      </c>
      <c r="G3" s="2" t="inlineStr">
        <is>
          <t>Private / charitable hospital</t>
        </is>
      </c>
      <c r="H3" s="2" t="inlineStr">
        <is>
          <t>Local / nearby enquiries</t>
        </is>
      </c>
      <c r="I3" s="2" t="inlineStr">
        <is>
          <t>NEET-PG / MCC</t>
        </is>
      </c>
      <c r="J3" s="2" t="inlineStr">
        <is>
          <t>Conditional candidate</t>
        </is>
      </c>
      <c r="K3" s="2" t="inlineStr">
        <is>
          <t>Dedicated eye-hospital DNB option in Telugu-speaking Andhra Pradesh, with exact-campus NBEMS programme evidence.</t>
        </is>
      </c>
      <c r="L3" s="2" t="inlineStr">
        <is>
          <t>Check accreditation renewal first (snapshot validity Dec 2026), then primary-operator MSICS/phaco logs and complication supervision.</t>
        </is>
      </c>
      <c r="M3" s="2" t="inlineStr">
        <is>
          <t>NBEMS official portal checked 18 October 2026 lists 4 accredited broad/super-specialty seat(s), valid up to Dec-2026, for the exact campus and Ophthalmology. Counselling inclusion and renewal for the intended admission cycle remain separate checks.</t>
        </is>
      </c>
      <c r="N3" s="2" t="inlineStr">
        <is>
          <t>https://accr.natboard.edu.in/online_user/frontpage.php?v=4</t>
        </is>
      </c>
      <c r="O3" s="2" t="inlineStr">
        <is>
          <t>2026-10-18</t>
        </is>
      </c>
      <c r="P3" s="2" t="inlineStr">
        <is>
          <t>Not assessed</t>
        </is>
      </c>
      <c r="Q3" s="2" t="inlineStr"/>
      <c r="R3" s="2" t="inlineStr">
        <is>
          <t>No institution-specific first-hand account established in this search</t>
        </is>
      </c>
      <c r="S3" s="2" t="inlineStr"/>
    </row>
    <row r="4">
      <c r="A4" s="2" t="inlineStr">
        <is>
          <t>aravind-madurai-ophthalmology-ms</t>
        </is>
      </c>
      <c r="B4" s="2" t="inlineStr">
        <is>
          <t>Ophthalmology (OPTH)</t>
        </is>
      </c>
      <c r="C4" s="2" t="inlineStr">
        <is>
          <t>Aravind Eye Hospital / Postgraduate Institute, Madurai</t>
        </is>
      </c>
      <c r="D4" s="2" t="inlineStr">
        <is>
          <t>MS</t>
        </is>
      </c>
      <c r="E4" s="2" t="inlineStr">
        <is>
          <t>Madurai</t>
        </is>
      </c>
      <c r="F4" s="2" t="inlineStr">
        <is>
          <t>Tamil Nadu</t>
        </is>
      </c>
      <c r="G4" s="2" t="inlineStr">
        <is>
          <t>Private / charitable teaching hospital</t>
        </is>
      </c>
      <c r="H4" s="2" t="inlineStr">
        <is>
          <t>Outstation comparisons</t>
        </is>
      </c>
      <c r="I4" s="2" t="inlineStr">
        <is>
          <t>NEET-PG / state counselling</t>
        </is>
      </c>
      <c r="J4" s="2" t="inlineStr">
        <is>
          <t>Priority to investigate</t>
        </is>
      </c>
      <c r="K4" s="2" t="inlineStr">
        <is>
          <t>Dedicated residential MS ophthalmology programme is explicitly described; compare its surgical training with medical-college programmes.</t>
        </is>
      </c>
      <c r="L4" s="2" t="inlineStr">
        <is>
          <t>Verify current recognition/intake, Tamil Nadu admission route, year-wise cataract autonomy and subspecialty rotations.</t>
        </is>
      </c>
      <c r="M4" s="2" t="inlineStr">
        <is>
          <t>Institution explicitly lists MS Ophthalmology at Madurai with Tamil Nadu Selection Committee allocation; verify current university/NMC recognition and current intake, not its old web-page seat count.</t>
        </is>
      </c>
      <c r="N4" s="2" t="inlineStr">
        <is>
          <t>https://aravind.org/courses/master-of-surgery-in-ophthalmology-2/</t>
        </is>
      </c>
      <c r="O4" s="2" t="inlineStr">
        <is>
          <t>2026-10-18</t>
        </is>
      </c>
      <c r="P4" s="2" t="inlineStr">
        <is>
          <t>Not assessed</t>
        </is>
      </c>
      <c r="Q4" s="2" t="inlineStr"/>
      <c r="R4" s="2" t="inlineStr">
        <is>
          <t>No institution-specific first-hand account established in this search</t>
        </is>
      </c>
      <c r="S4" s="2" t="inlineStr"/>
    </row>
    <row r="5">
      <c r="A5" s="2" t="inlineStr">
        <is>
          <t>aravind-noombal-ophthalmology-dnb</t>
        </is>
      </c>
      <c r="B5" s="2" t="inlineStr">
        <is>
          <t>Ophthalmology (OPTH)</t>
        </is>
      </c>
      <c r="C5" s="2" t="inlineStr">
        <is>
          <t>Aravind Eye Hospital, Noombal</t>
        </is>
      </c>
      <c r="D5" s="2" t="inlineStr">
        <is>
          <t>DNB</t>
        </is>
      </c>
      <c r="E5" s="2" t="inlineStr">
        <is>
          <t>Chennai</t>
        </is>
      </c>
      <c r="F5" s="2" t="inlineStr">
        <is>
          <t>Tamil Nadu</t>
        </is>
      </c>
      <c r="G5" s="2" t="inlineStr">
        <is>
          <t>Private / charitable hospital</t>
        </is>
      </c>
      <c r="H5" s="2" t="inlineStr">
        <is>
          <t>Outstation comparisons</t>
        </is>
      </c>
      <c r="I5" s="2" t="inlineStr">
        <is>
          <t>NEET-PG / MCC</t>
        </is>
      </c>
      <c r="J5" s="2" t="inlineStr">
        <is>
          <t>Conditional candidate</t>
        </is>
      </c>
      <c r="K5" s="2" t="inlineStr">
        <is>
          <t>Chennai/Noombal DNB programme and named faculty documented by NBEMS; a different campus and award from Aravind Madurai MS.</t>
        </is>
      </c>
      <c r="L5" s="2" t="inlineStr">
        <is>
          <t>Get Noombal-specific operating logs and postings; do not substitute Aravind chain totals or another campus experience.</t>
        </is>
      </c>
      <c r="M5" s="2" t="inlineStr">
        <is>
          <t>NBEMS official portal checked 18 October 2026 lists 5 accredited broad/super-specialty seat(s), valid up to Dec-2030, for the exact campus and Ophthalmology. Counselling inclusion and renewal for the intended admission cycle remain separate checks.</t>
        </is>
      </c>
      <c r="N5" s="2" t="inlineStr">
        <is>
          <t>https://accr.natboard.edu.in/online_user/frontpage.php?v=4</t>
        </is>
      </c>
      <c r="O5" s="2" t="inlineStr">
        <is>
          <t>2026-10-18</t>
        </is>
      </c>
      <c r="P5" s="2" t="inlineStr">
        <is>
          <t>Not assessed</t>
        </is>
      </c>
      <c r="Q5" s="2" t="inlineStr"/>
      <c r="R5" s="2" t="inlineStr">
        <is>
          <t>No institution-specific first-hand account established in this search</t>
        </is>
      </c>
      <c r="S5" s="2" t="inlineStr"/>
    </row>
    <row r="6">
      <c r="A6" s="2" t="inlineStr">
        <is>
          <t>sankara-nethralaya-chennai-ophthalmology-dnb</t>
        </is>
      </c>
      <c r="B6" s="2" t="inlineStr">
        <is>
          <t>Ophthalmology (OPTH)</t>
        </is>
      </c>
      <c r="C6" s="2" t="inlineStr">
        <is>
          <t>Sankara Nethralaya, JKCN Complex / Pycrofts Garden Road</t>
        </is>
      </c>
      <c r="D6" s="2" t="inlineStr">
        <is>
          <t>DNB</t>
        </is>
      </c>
      <c r="E6" s="2" t="inlineStr">
        <is>
          <t>Chennai</t>
        </is>
      </c>
      <c r="F6" s="2" t="inlineStr">
        <is>
          <t>Tamil Nadu</t>
        </is>
      </c>
      <c r="G6" s="2" t="inlineStr">
        <is>
          <t>Private / charitable hospital</t>
        </is>
      </c>
      <c r="H6" s="2" t="inlineStr">
        <is>
          <t>Outstation comparisons</t>
        </is>
      </c>
      <c r="I6" s="2" t="inlineStr">
        <is>
          <t>NEET-PG / MCC</t>
        </is>
      </c>
      <c r="J6" s="2" t="inlineStr">
        <is>
          <t>Conditional candidate</t>
        </is>
      </c>
      <c r="K6" s="2" t="inlineStr">
        <is>
          <t>Exact Chennai DNB programme and named faculty documented by NBEMS; distinct from Sankara Eye Guntur.</t>
        </is>
      </c>
      <c r="L6" s="2" t="inlineStr">
        <is>
          <t>Verify resident cataract progression, retina/cornea/glaucoma rotations and competition with fellows for supervised procedures.</t>
        </is>
      </c>
      <c r="M6" s="2" t="inlineStr">
        <is>
          <t>NBEMS official portal checked 18 October 2026 lists 6 accredited broad/super-specialty seat(s), valid up to Dec-2027, for the exact campus and Ophthalmology. Counselling inclusion and renewal for the intended admission cycle remain separate checks.</t>
        </is>
      </c>
      <c r="N6" s="2" t="inlineStr">
        <is>
          <t>https://accr.natboard.edu.in/online_user/frontpage.php?v=4</t>
        </is>
      </c>
      <c r="O6" s="2" t="inlineStr">
        <is>
          <t>2026-10-18</t>
        </is>
      </c>
      <c r="P6" s="2" t="inlineStr">
        <is>
          <t>Not assessed</t>
        </is>
      </c>
      <c r="Q6" s="2" t="inlineStr"/>
      <c r="R6" s="2" t="inlineStr">
        <is>
          <t>No institution-specific first-hand account established in this search</t>
        </is>
      </c>
      <c r="S6" s="2" t="inlineStr"/>
    </row>
    <row r="7">
      <c r="A7" s="2" t="inlineStr">
        <is>
          <t>kmc-manipal-ophthalmology-ms</t>
        </is>
      </c>
      <c r="B7" s="2" t="inlineStr">
        <is>
          <t>Ophthalmology (OPTH)</t>
        </is>
      </c>
      <c r="C7" s="2" t="inlineStr">
        <is>
          <t>Kasturba Medical College, Manipal</t>
        </is>
      </c>
      <c r="D7" s="2" t="inlineStr">
        <is>
          <t>MS</t>
        </is>
      </c>
      <c r="E7" s="2" t="inlineStr">
        <is>
          <t>Manipal / Udupi</t>
        </is>
      </c>
      <c r="F7" s="2" t="inlineStr">
        <is>
          <t>Karnataka</t>
        </is>
      </c>
      <c r="G7" s="2" t="inlineStr">
        <is>
          <t>Private / deemed university</t>
        </is>
      </c>
      <c r="H7" s="2" t="inlineStr">
        <is>
          <t>Outstation comparisons</t>
        </is>
      </c>
      <c r="I7" s="2" t="inlineStr">
        <is>
          <t>NEET-PG / MCC</t>
        </is>
      </c>
      <c r="J7" s="2" t="inlineStr">
        <is>
          <t>Priority to investigate</t>
        </is>
      </c>
      <c r="K7" s="2" t="inlineStr">
        <is>
          <t>MS programme describes subspecialties, eye bank, community ophthalmology and a dedicated phaco wet lab/skills lab.</t>
        </is>
      </c>
      <c r="L7" s="2" t="inlineStr">
        <is>
          <t>Compare actual protected wet-lab and operating access against the annual tuition and total financial commitment.</t>
        </is>
      </c>
      <c r="M7" s="2" t="inlineStr">
        <is>
          <t>MS programme explicitly listed on the KMC Manipal department page; supplied dated matrix also lists this campus. Current NMC recognition/intake and counselling-session eligibility require confirmation.</t>
        </is>
      </c>
      <c r="N7" s="2" t="inlineStr">
        <is>
          <t>https://www.manipal.edu/kmc-manipal/department-faculty/department-list/ophthalmology.html</t>
        </is>
      </c>
      <c r="O7" s="2" t="inlineStr">
        <is>
          <t>2026-10-18</t>
        </is>
      </c>
      <c r="P7" s="2" t="inlineStr">
        <is>
          <t>Not assessed</t>
        </is>
      </c>
      <c r="Q7" s="2" t="inlineStr"/>
      <c r="R7" s="2" t="inlineStr">
        <is>
          <t>No institution-specific first-hand account established in this search</t>
        </is>
      </c>
      <c r="S7" s="2" t="inlineStr"/>
    </row>
    <row r="8">
      <c r="A8" s="2" t="inlineStr">
        <is>
          <t>cmc-vellore-ophthalmology-ms</t>
        </is>
      </c>
      <c r="B8" s="2" t="inlineStr">
        <is>
          <t>Ophthalmology (OPTH)</t>
        </is>
      </c>
      <c r="C8" s="2" t="inlineStr">
        <is>
          <t>Christian Medical College, Vellore — verify assigned clinical campus</t>
        </is>
      </c>
      <c r="D8" s="2" t="inlineStr">
        <is>
          <t>MS</t>
        </is>
      </c>
      <c r="E8" s="2" t="inlineStr">
        <is>
          <t>Vellore / Ranipet</t>
        </is>
      </c>
      <c r="F8" s="2" t="inlineStr">
        <is>
          <t>Tamil Nadu</t>
        </is>
      </c>
      <c r="G8" s="2" t="inlineStr">
        <is>
          <t>Private / minority institution</t>
        </is>
      </c>
      <c r="H8" s="2" t="inlineStr">
        <is>
          <t>Outstation comparisons</t>
        </is>
      </c>
      <c r="I8" s="2" t="inlineStr">
        <is>
          <t>NEET-PG / state counselling</t>
        </is>
      </c>
      <c r="J8" s="2" t="inlineStr">
        <is>
          <t>Priority to investigate</t>
        </is>
      </c>
      <c r="K8" s="2" t="inlineStr">
        <is>
          <t>MS programme appears in the 2026-27 prospectus; retain for comparison, with department-level exposure still to establish.</t>
        </is>
      </c>
      <c r="L8" s="2" t="inlineStr">
        <is>
          <t>Check category eligibility, service obligation, reporting campus, actual cataract logs and current full-time faculty.</t>
        </is>
      </c>
      <c r="M8" s="2" t="inlineStr">
        <is>
          <t>CMC 2026–2027 prospectus explicitly lists the three-year MS programme. Read the course-specific NEET-PG/Tamil Nadu admission bulletin for open/minority-network seats and service obligations; not a routine MCC deemed-university listing.</t>
        </is>
      </c>
      <c r="N8" s="2" t="inlineStr">
        <is>
          <t>https://www.cmch-vellore.edu/wp-content/uploads/sites/14/2026/06/course-prospectus-final-01-06-26.pdf</t>
        </is>
      </c>
      <c r="O8" s="2" t="inlineStr">
        <is>
          <t>2026-10-18</t>
        </is>
      </c>
      <c r="P8" s="2" t="inlineStr">
        <is>
          <t>Not assessed</t>
        </is>
      </c>
      <c r="Q8" s="2" t="inlineStr"/>
      <c r="R8" s="2" t="inlineStr">
        <is>
          <t>No institution-specific first-hand account established in this search</t>
        </is>
      </c>
      <c r="S8" s="2" t="inlineStr"/>
    </row>
    <row r="9">
      <c r="A9" s="2" t="inlineStr">
        <is>
          <t>jipmer-ophthalmology-ms</t>
        </is>
      </c>
      <c r="B9" s="2" t="inlineStr">
        <is>
          <t>Ophthalmology (OPTH)</t>
        </is>
      </c>
      <c r="C9" s="2" t="inlineStr">
        <is>
          <t>JIPMER, Puducherry campus</t>
        </is>
      </c>
      <c r="D9" s="2" t="inlineStr">
        <is>
          <t>MS</t>
        </is>
      </c>
      <c r="E9" s="2" t="inlineStr">
        <is>
          <t>Puducherry</t>
        </is>
      </c>
      <c r="F9" s="2" t="inlineStr">
        <is>
          <t>Puducherry</t>
        </is>
      </c>
      <c r="G9" s="2" t="inlineStr">
        <is>
          <t>Central government / INI</t>
        </is>
      </c>
      <c r="H9" s="2" t="inlineStr">
        <is>
          <t>Separate INI-CET list</t>
        </is>
      </c>
      <c r="I9" s="2" t="inlineStr">
        <is>
          <t>INI-CET</t>
        </is>
      </c>
      <c r="J9" s="2" t="inlineStr">
        <is>
          <t>Priority to investigate</t>
        </is>
      </c>
      <c r="K9" s="2" t="inlineStr">
        <is>
          <t>MS programme confirmed in July 2026 Part B; department describes emergency care, subspecialties and surgical simulation.</t>
        </is>
      </c>
      <c r="L9" s="2" t="inlineStr">
        <is>
          <t>Check intended-session seat roster and individual operative exposure; verify current faculty rather than using the older web directory.</t>
        </is>
      </c>
      <c r="M9" s="2" t="inlineStr">
        <is>
          <t>Exact MS programme is listed in JIPMER July 2026 INI-CET Part B; use the intended session’s final seat roster and applicable eligibility, not the NEET-PG/MCC list.</t>
        </is>
      </c>
      <c r="N9" s="2" t="inlineStr">
        <is>
          <t>https://jipmer.edu.in/sites/default/files/3.%20%20Prospectus%20Part%20-%20B%20%28JIPMER%29.pdf</t>
        </is>
      </c>
      <c r="O9" s="2" t="inlineStr">
        <is>
          <t>2026-10-18</t>
        </is>
      </c>
      <c r="P9" s="2" t="inlineStr">
        <is>
          <t>Not assessed</t>
        </is>
      </c>
      <c r="Q9" s="2" t="inlineStr"/>
      <c r="R9" s="2" t="inlineStr">
        <is>
          <t>No institution-specific first-hand account established in this search</t>
        </is>
      </c>
      <c r="S9" s="2" t="inlineStr"/>
    </row>
    <row r="10">
      <c r="A10" s="2" t="inlineStr">
        <is>
          <t>osmania-ent-ms</t>
        </is>
      </c>
      <c r="B10" s="2" t="inlineStr">
        <is>
          <t>ENT</t>
        </is>
      </c>
      <c r="C10" s="2" t="inlineStr">
        <is>
          <t>Osmania Medical College / exact affiliated clinical department</t>
        </is>
      </c>
      <c r="D10" s="2" t="inlineStr">
        <is>
          <t>MS</t>
        </is>
      </c>
      <c r="E10" s="2" t="inlineStr">
        <is>
          <t>Hyderabad</t>
        </is>
      </c>
      <c r="F10" s="2" t="inlineStr">
        <is>
          <t>Telangana</t>
        </is>
      </c>
      <c r="G10" s="2" t="inlineStr">
        <is>
          <t>State government</t>
        </is>
      </c>
      <c r="H10" s="2" t="inlineStr">
        <is>
          <t>Local / nearby enquiries</t>
        </is>
      </c>
      <c r="I10" s="2" t="inlineStr">
        <is>
          <t>NEET-PG / MCC</t>
        </is>
      </c>
      <c r="J10" s="2" t="inlineStr">
        <is>
          <t>Conditional candidate</t>
        </is>
      </c>
      <c r="K10" s="2" t="inlineStr">
        <is>
          <t>Local government MS lead with specialty faculty evidence; a useful site visit before comparing relocation options.</t>
        </is>
      </c>
      <c r="L10" s="2" t="inlineStr">
        <is>
          <t>Confirm the affiliated ENT training site; obtain primary-operator ear/FESS/airway logs, current faculty and resident welfare evidence.</t>
        </is>
      </c>
      <c r="M10" s="2" t="inlineStr">
        <is>
          <t>Positive programme/college lead in the supplied 2025/2026-labelled MCC data; a live department-specific recognition and current intake check has not yet been completed. AIQ route shown; state-quota eligibility is separate.</t>
        </is>
      </c>
      <c r="N10" s="2" t="inlineStr">
        <is>
          <t>exports/institution-matrix-evidence.csv</t>
        </is>
      </c>
      <c r="O10" s="2" t="inlineStr">
        <is>
          <t>2026-10-18</t>
        </is>
      </c>
      <c r="P10" s="2" t="inlineStr">
        <is>
          <t>Not assessed</t>
        </is>
      </c>
      <c r="Q10" s="2" t="inlineStr"/>
      <c r="R10" s="2" t="inlineStr">
        <is>
          <t>No institution-specific first-hand account established in this search</t>
        </is>
      </c>
      <c r="S10" s="2" t="inlineStr"/>
    </row>
    <row r="11">
      <c r="A11" s="2" t="inlineStr">
        <is>
          <t>apollo-jubilee-hills-ent-dnb</t>
        </is>
      </c>
      <c r="B11" s="2" t="inlineStr">
        <is>
          <t>ENT</t>
        </is>
      </c>
      <c r="C11" s="2" t="inlineStr">
        <is>
          <t>Apollo Hospital, Jubilee Hills</t>
        </is>
      </c>
      <c r="D11" s="2" t="inlineStr">
        <is>
          <t>DNB</t>
        </is>
      </c>
      <c r="E11" s="2" t="inlineStr">
        <is>
          <t>Hyderabad</t>
        </is>
      </c>
      <c r="F11" s="2" t="inlineStr">
        <is>
          <t>Telangana</t>
        </is>
      </c>
      <c r="G11" s="2" t="inlineStr">
        <is>
          <t>Private / charitable hospital</t>
        </is>
      </c>
      <c r="H11" s="2" t="inlineStr">
        <is>
          <t>Local / nearby enquiries</t>
        </is>
      </c>
      <c r="I11" s="2" t="inlineStr">
        <is>
          <t>NEET-PG / MCC</t>
        </is>
      </c>
      <c r="J11" s="2" t="inlineStr">
        <is>
          <t>Conditional candidate</t>
        </is>
      </c>
      <c r="K11" s="2" t="inlineStr">
        <is>
          <t>Exact Jubilee Hills ENT DNB programme and named faculty documented by NBEMS; home-city practical comparison.</t>
        </is>
      </c>
      <c r="L11" s="2" t="inlineStr">
        <is>
          <t>Verify primary surgical access, protected theatre lists, supervision and sharing of cases with consultants/fellows.</t>
        </is>
      </c>
      <c r="M11" s="2" t="inlineStr">
        <is>
          <t>NBEMS official portal checked 18 October 2026 lists 1 accredited broad/super-specialty seat(s), valid up to Dec-2027, for the exact campus and Otorhinolaryngology (ENT). Counselling inclusion and renewal for the intended admission cycle remain separate checks.</t>
        </is>
      </c>
      <c r="N11" s="2" t="inlineStr">
        <is>
          <t>https://accr.natboard.edu.in/online_user/frontpage.php?v=4</t>
        </is>
      </c>
      <c r="O11" s="2" t="inlineStr">
        <is>
          <t>2026-10-18</t>
        </is>
      </c>
      <c r="P11" s="2" t="inlineStr">
        <is>
          <t>Not assessed</t>
        </is>
      </c>
      <c r="Q11" s="2" t="inlineStr"/>
      <c r="R11" s="2" t="inlineStr">
        <is>
          <t>No institution-specific first-hand account established in this search</t>
        </is>
      </c>
      <c r="S11" s="2" t="inlineStr"/>
    </row>
    <row r="12">
      <c r="A12" s="2" t="inlineStr">
        <is>
          <t>yashoda-secunderabad-ent-dnb</t>
        </is>
      </c>
      <c r="B12" s="2" t="inlineStr">
        <is>
          <t>ENT</t>
        </is>
      </c>
      <c r="C12" s="2" t="inlineStr">
        <is>
          <t>Yashoda Hospital, SP Road, Secunderabad</t>
        </is>
      </c>
      <c r="D12" s="2" t="inlineStr">
        <is>
          <t>DNB</t>
        </is>
      </c>
      <c r="E12" s="2" t="inlineStr">
        <is>
          <t>Secunderabad</t>
        </is>
      </c>
      <c r="F12" s="2" t="inlineStr">
        <is>
          <t>Telangana</t>
        </is>
      </c>
      <c r="G12" s="2" t="inlineStr">
        <is>
          <t>Private / charitable hospital</t>
        </is>
      </c>
      <c r="H12" s="2" t="inlineStr">
        <is>
          <t>Local / nearby enquiries</t>
        </is>
      </c>
      <c r="I12" s="2" t="inlineStr">
        <is>
          <t>NEET-PG / MCC</t>
        </is>
      </c>
      <c r="J12" s="2" t="inlineStr">
        <is>
          <t>Conditional candidate</t>
        </is>
      </c>
      <c r="K12" s="2" t="inlineStr">
        <is>
          <t>Exact SP Road Secunderabad ENT DNB programme documented by NBEMS; do not generalise across Yashoda campuses.</t>
        </is>
      </c>
      <c r="L12" s="2" t="inlineStr">
        <is>
          <t>Check the actual unit and faculty, routine surgical ownership, duty/rest arrangements and stipend payment.</t>
        </is>
      </c>
      <c r="M12" s="2" t="inlineStr">
        <is>
          <t>NBEMS official portal checked 18 October 2026 lists 1 accredited broad/super-specialty seat(s), valid up to Dec-2027, for the exact campus and Otorhinolaryngology (ENT). Counselling inclusion and renewal for the intended admission cycle remain separate checks.</t>
        </is>
      </c>
      <c r="N12" s="2" t="inlineStr">
        <is>
          <t>https://accr.natboard.edu.in/online_user/frontpage.php?v=4</t>
        </is>
      </c>
      <c r="O12" s="2" t="inlineStr">
        <is>
          <t>2026-10-18</t>
        </is>
      </c>
      <c r="P12" s="2" t="inlineStr">
        <is>
          <t>Not assessed</t>
        </is>
      </c>
      <c r="Q12" s="2" t="inlineStr"/>
      <c r="R12" s="2" t="inlineStr">
        <is>
          <t>Alumna interview lead; unusable captions</t>
        </is>
      </c>
      <c r="S12" s="2" t="inlineStr">
        <is>
          <t>https://www.youtube.com/watch?v=_2trZjyLWuA</t>
        </is>
      </c>
    </row>
    <row r="13">
      <c r="A13" s="2" t="inlineStr">
        <is>
          <t>kmc-manipal-ent-ms</t>
        </is>
      </c>
      <c r="B13" s="2" t="inlineStr">
        <is>
          <t>ENT</t>
        </is>
      </c>
      <c r="C13" s="2" t="inlineStr">
        <is>
          <t>Kasturba Medical College, Manipal</t>
        </is>
      </c>
      <c r="D13" s="2" t="inlineStr">
        <is>
          <t>MS</t>
        </is>
      </c>
      <c r="E13" s="2" t="inlineStr">
        <is>
          <t>Manipal / Udupi</t>
        </is>
      </c>
      <c r="F13" s="2" t="inlineStr">
        <is>
          <t>Karnataka</t>
        </is>
      </c>
      <c r="G13" s="2" t="inlineStr">
        <is>
          <t>Private / deemed university</t>
        </is>
      </c>
      <c r="H13" s="2" t="inlineStr">
        <is>
          <t>Outstation comparisons</t>
        </is>
      </c>
      <c r="I13" s="2" t="inlineStr">
        <is>
          <t>NEET-PG / MCC</t>
        </is>
      </c>
      <c r="J13" s="2" t="inlineStr">
        <is>
          <t>Priority to investigate</t>
        </is>
      </c>
      <c r="K13" s="2" t="inlineStr">
        <is>
          <t>Documented MS programme with otology, rhinology and laryngology/head-neck units and associated diagnostic services.</t>
        </is>
      </c>
      <c r="L13" s="2" t="inlineStr">
        <is>
          <t>Compare routine resident operating and temporal-bone practice with advanced-case observation and annual tuition.</t>
        </is>
      </c>
      <c r="M13" s="2" t="inlineStr">
        <is>
          <t>MS programme explicitly listed on the KMC Manipal department page; supplied dated matrix also lists this campus. Current NMC recognition/intake and counselling-session eligibility require confirmation.</t>
        </is>
      </c>
      <c r="N13" s="2" t="inlineStr">
        <is>
          <t>https://www.manipal.edu/kmc-manipal/department-faculty/department-list/ent.html</t>
        </is>
      </c>
      <c r="O13" s="2" t="inlineStr">
        <is>
          <t>2026-10-18</t>
        </is>
      </c>
      <c r="P13" s="2" t="inlineStr">
        <is>
          <t>Not assessed</t>
        </is>
      </c>
      <c r="Q13" s="2" t="inlineStr"/>
      <c r="R13" s="2" t="inlineStr">
        <is>
          <t>No institution-specific first-hand account established in this search</t>
        </is>
      </c>
      <c r="S13" s="2" t="inlineStr"/>
    </row>
    <row r="14">
      <c r="A14" s="2" t="inlineStr">
        <is>
          <t>cmc-vellore-ent-ms</t>
        </is>
      </c>
      <c r="B14" s="2" t="inlineStr">
        <is>
          <t>ENT</t>
        </is>
      </c>
      <c r="C14" s="2" t="inlineStr">
        <is>
          <t>Christian Medical College, Vellore — verify assigned clinical campus</t>
        </is>
      </c>
      <c r="D14" s="2" t="inlineStr">
        <is>
          <t>MS</t>
        </is>
      </c>
      <c r="E14" s="2" t="inlineStr">
        <is>
          <t>Vellore / Ranipet</t>
        </is>
      </c>
      <c r="F14" s="2" t="inlineStr">
        <is>
          <t>Tamil Nadu</t>
        </is>
      </c>
      <c r="G14" s="2" t="inlineStr">
        <is>
          <t>Private / minority institution</t>
        </is>
      </c>
      <c r="H14" s="2" t="inlineStr">
        <is>
          <t>Outstation comparisons</t>
        </is>
      </c>
      <c r="I14" s="2" t="inlineStr">
        <is>
          <t>NEET-PG / state counselling</t>
        </is>
      </c>
      <c r="J14" s="2" t="inlineStr">
        <is>
          <t>Priority to investigate</t>
        </is>
      </c>
      <c r="K14" s="2" t="inlineStr">
        <is>
          <t>MS ENT confirmed in the current researched prospectus; department-level operative allocation needs further evidence.</t>
        </is>
      </c>
      <c r="L14" s="2" t="inlineStr">
        <is>
          <t>Check admission category/service terms and assigned campus, then obtain year-wise operating logs and current unit roster.</t>
        </is>
      </c>
      <c r="M14" s="2" t="inlineStr">
        <is>
          <t>CMC 2026–2027 prospectus explicitly lists the three-year MS programme. Read the course-specific NEET-PG/Tamil Nadu admission bulletin for open/minority-network seats and service obligations; not a routine MCC deemed-university listing.</t>
        </is>
      </c>
      <c r="N14" s="2" t="inlineStr">
        <is>
          <t>https://www.cmch-vellore.edu/wp-content/uploads/sites/14/2026/06/course-prospectus-final-01-06-26.pdf</t>
        </is>
      </c>
      <c r="O14" s="2" t="inlineStr">
        <is>
          <t>2026-10-18</t>
        </is>
      </c>
      <c r="P14" s="2" t="inlineStr">
        <is>
          <t>Not assessed</t>
        </is>
      </c>
      <c r="Q14" s="2" t="inlineStr"/>
      <c r="R14" s="2" t="inlineStr">
        <is>
          <t>No institution-specific first-hand account established in this search</t>
        </is>
      </c>
      <c r="S14" s="2" t="inlineStr"/>
    </row>
    <row r="15">
      <c r="A15" s="2" t="inlineStr">
        <is>
          <t>sgrh-delhi-ent-dnb</t>
        </is>
      </c>
      <c r="B15" s="2" t="inlineStr">
        <is>
          <t>ENT</t>
        </is>
      </c>
      <c r="C15" s="2" t="inlineStr">
        <is>
          <t>Sir Ganga Ram Hospital, Rajinder Nagar</t>
        </is>
      </c>
      <c r="D15" s="2" t="inlineStr">
        <is>
          <t>DNB</t>
        </is>
      </c>
      <c r="E15" s="2" t="inlineStr">
        <is>
          <t>New Delhi</t>
        </is>
      </c>
      <c r="F15" s="2" t="inlineStr">
        <is>
          <t>Delhi</t>
        </is>
      </c>
      <c r="G15" s="2" t="inlineStr">
        <is>
          <t>Private / charitable hospital</t>
        </is>
      </c>
      <c r="H15" s="2" t="inlineStr">
        <is>
          <t>Outstation comparisons</t>
        </is>
      </c>
      <c r="I15" s="2" t="inlineStr">
        <is>
          <t>NEET-PG / MCC</t>
        </is>
      </c>
      <c r="J15" s="2" t="inlineStr">
        <is>
          <t>Priority to investigate</t>
        </is>
      </c>
      <c r="K15" s="2" t="inlineStr">
        <is>
          <t>DNB teaching is explicitly described alongside otology, sinus/skull-base, voice/swallowing and vestibular services.</t>
        </is>
      </c>
      <c r="L15" s="2" t="inlineStr">
        <is>
          <t>Verify routine resident primary operating, temporal-bone access and who receives the advanced cases.</t>
        </is>
      </c>
      <c r="M15" s="2" t="inlineStr">
        <is>
          <t>NBEMS official portal checked 18 October 2026 lists 2 accredited broad/super-specialty seat(s), valid up to Dec-2030, for the exact campus and Otorhinolaryngology (ENT). Counselling inclusion and renewal for the intended admission cycle remain separate checks.</t>
        </is>
      </c>
      <c r="N15" s="2" t="inlineStr">
        <is>
          <t>https://accr.natboard.edu.in/online_user/frontpage.php?v=4</t>
        </is>
      </c>
      <c r="O15" s="2" t="inlineStr">
        <is>
          <t>2026-10-18</t>
        </is>
      </c>
      <c r="P15" s="2" t="inlineStr">
        <is>
          <t>Not assessed</t>
        </is>
      </c>
      <c r="Q15" s="2" t="inlineStr"/>
      <c r="R15" s="2" t="inlineStr">
        <is>
          <t>Second-hand resident feedback</t>
        </is>
      </c>
      <c r="S15" s="2" t="inlineStr">
        <is>
          <t>https://www.youtube.com/watch?v=VNlqt1NJErA</t>
        </is>
      </c>
    </row>
    <row r="16">
      <c r="A16" s="2" t="inlineStr">
        <is>
          <t>dmh-erandwane-ent-dnb</t>
        </is>
      </c>
      <c r="B16" s="2" t="inlineStr">
        <is>
          <t>ENT</t>
        </is>
      </c>
      <c r="C16" s="2" t="inlineStr">
        <is>
          <t>Deenanath Mangeshkar Hospital, Erandwane</t>
        </is>
      </c>
      <c r="D16" s="2" t="inlineStr">
        <is>
          <t>DNB</t>
        </is>
      </c>
      <c r="E16" s="2" t="inlineStr">
        <is>
          <t>Pune</t>
        </is>
      </c>
      <c r="F16" s="2" t="inlineStr">
        <is>
          <t>Maharashtra</t>
        </is>
      </c>
      <c r="G16" s="2" t="inlineStr">
        <is>
          <t>Private / charitable hospital</t>
        </is>
      </c>
      <c r="H16" s="2" t="inlineStr">
        <is>
          <t>Outstation comparisons</t>
        </is>
      </c>
      <c r="I16" s="2" t="inlineStr">
        <is>
          <t>NEET-PG / MCC</t>
        </is>
      </c>
      <c r="J16" s="2" t="inlineStr">
        <is>
          <t>Priority to investigate</t>
        </is>
      </c>
      <c r="K16" s="2" t="inlineStr">
        <is>
          <t>DNB teaching, temporal-bone/FESS/airway training and departmental operation/admission claims are described.</t>
        </is>
      </c>
      <c r="L16" s="2" t="inlineStr">
        <is>
          <t>Check renewal first (snapshot validity Dec 2026); request dated resident-level logs rather than using undated department totals.</t>
        </is>
      </c>
      <c r="M16" s="2" t="inlineStr">
        <is>
          <t>NBEMS official portal checked 18 October 2026 lists 1 accredited broad/super-specialty seat(s), valid up to Dec-2026, for the exact campus and Otorhinolaryngology (ENT). Counselling inclusion and renewal for the intended admission cycle remain separate checks.</t>
        </is>
      </c>
      <c r="N16" s="2" t="inlineStr">
        <is>
          <t>https://accr.natboard.edu.in/online_user/frontpage.php?v=4</t>
        </is>
      </c>
      <c r="O16" s="2" t="inlineStr">
        <is>
          <t>2026-10-18</t>
        </is>
      </c>
      <c r="P16" s="2" t="inlineStr">
        <is>
          <t>Not assessed</t>
        </is>
      </c>
      <c r="Q16" s="2" t="inlineStr"/>
      <c r="R16" s="2" t="inlineStr">
        <is>
          <t>No institution-specific first-hand account established in this search</t>
        </is>
      </c>
      <c r="S16" s="2" t="inlineStr"/>
    </row>
    <row r="17">
      <c r="A17" s="2" t="inlineStr">
        <is>
          <t>jipmer-ent-ms</t>
        </is>
      </c>
      <c r="B17" s="2" t="inlineStr">
        <is>
          <t>ENT</t>
        </is>
      </c>
      <c r="C17" s="2" t="inlineStr">
        <is>
          <t>JIPMER, Puducherry campus</t>
        </is>
      </c>
      <c r="D17" s="2" t="inlineStr">
        <is>
          <t>MS</t>
        </is>
      </c>
      <c r="E17" s="2" t="inlineStr">
        <is>
          <t>Puducherry</t>
        </is>
      </c>
      <c r="F17" s="2" t="inlineStr">
        <is>
          <t>Puducherry</t>
        </is>
      </c>
      <c r="G17" s="2" t="inlineStr">
        <is>
          <t>Central government / INI</t>
        </is>
      </c>
      <c r="H17" s="2" t="inlineStr">
        <is>
          <t>Separate INI-CET list</t>
        </is>
      </c>
      <c r="I17" s="2" t="inlineStr">
        <is>
          <t>INI-CET</t>
        </is>
      </c>
      <c r="J17" s="2" t="inlineStr">
        <is>
          <t>Priority to investigate</t>
        </is>
      </c>
      <c r="K17" s="2" t="inlineStr">
        <is>
          <t>MS ENT confirmed in July 2026 Part B; department describes head-neck, airway and sinus/skull-base work.</t>
        </is>
      </c>
      <c r="L17" s="2" t="inlineStr">
        <is>
          <t>Verify intended-session seats and primary operating; recently described equipment does not prove resident access.</t>
        </is>
      </c>
      <c r="M17" s="2" t="inlineStr">
        <is>
          <t>Exact MS programme is listed in JIPMER July 2026 INI-CET Part B; use the intended session’s final seat roster and applicable eligibility, not the NEET-PG/MCC list.</t>
        </is>
      </c>
      <c r="N17" s="2" t="inlineStr">
        <is>
          <t>https://jipmer.edu.in/sites/default/files/3.%20%20Prospectus%20Part%20-%20B%20%28JIPMER%29.pdf</t>
        </is>
      </c>
      <c r="O17" s="2" t="inlineStr">
        <is>
          <t>2026-10-18</t>
        </is>
      </c>
      <c r="P17" s="2" t="inlineStr">
        <is>
          <t>Not assessed</t>
        </is>
      </c>
      <c r="Q17" s="2" t="inlineStr"/>
      <c r="R17" s="2" t="inlineStr">
        <is>
          <t>No institution-specific first-hand account established in this search</t>
        </is>
      </c>
      <c r="S17" s="2" t="inlineStr"/>
    </row>
    <row r="18">
      <c r="A18" s="2" t="inlineStr">
        <is>
          <t>aiims-delhi-ent-ms</t>
        </is>
      </c>
      <c r="B18" s="2" t="inlineStr">
        <is>
          <t>ENT</t>
        </is>
      </c>
      <c r="C18" s="2" t="inlineStr">
        <is>
          <t>AIIMS, New Delhi — Otorhinolaryngology–Head and Neck Surgery</t>
        </is>
      </c>
      <c r="D18" s="2" t="inlineStr">
        <is>
          <t>MS</t>
        </is>
      </c>
      <c r="E18" s="2" t="inlineStr">
        <is>
          <t>New Delhi</t>
        </is>
      </c>
      <c r="F18" s="2" t="inlineStr">
        <is>
          <t>Delhi</t>
        </is>
      </c>
      <c r="G18" s="2" t="inlineStr">
        <is>
          <t>Central government / INI</t>
        </is>
      </c>
      <c r="H18" s="2" t="inlineStr">
        <is>
          <t>Separate INI-CET list</t>
        </is>
      </c>
      <c r="I18" s="2" t="inlineStr">
        <is>
          <t>INI-CET</t>
        </is>
      </c>
      <c r="J18" s="2" t="inlineStr">
        <is>
          <t>Priority to investigate</t>
        </is>
      </c>
      <c r="K18" s="2" t="inlineStr">
        <is>
          <t>Exact MS ENT course, scheduled academics and broad services are documented by the department.</t>
        </is>
      </c>
      <c r="L18" s="2" t="inlineStr">
        <is>
          <t>Check institute-specific Part B/current seat roster and competition with advanced trainees for routine resident operating.</t>
        </is>
      </c>
      <c r="M18" s="2" t="inlineStr">
        <is>
          <t>Exact MS programme documented by the AIIMS New Delhi department; AIIMS participates in INI-CET. Intended-session intake/category roster and institute-specific Part B must still be checked.</t>
        </is>
      </c>
      <c r="N18" s="2" t="inlineStr">
        <is>
          <t>https://www.aiims.edu/index.php/en/departments-and-centers/departments?id=664 | https://www.aiims.edu/index.php/en/2014-12-10-12-16-16/otorhinolalogy_courses | https://jipmer.edu.in/sites/default/files/2.%20Prospectus%20Part%20-%20A.pdf</t>
        </is>
      </c>
      <c r="O18" s="2" t="inlineStr">
        <is>
          <t>2026-10-18</t>
        </is>
      </c>
      <c r="P18" s="2" t="inlineStr">
        <is>
          <t>Not assessed</t>
        </is>
      </c>
      <c r="Q18" s="2" t="inlineStr"/>
      <c r="R18" s="2" t="inlineStr">
        <is>
          <t>No institution-specific first-hand account established in this search</t>
        </is>
      </c>
      <c r="S18" s="2" t="inlineStr"/>
    </row>
  </sheetData>
  <autoFilter ref="A1:S18"/>
  <dataValidations count="1">
    <dataValidation sqref="P2:P18" showDropDown="0" showInputMessage="0" showErrorMessage="0" allowBlank="0" type="list">
      <formula1>"Not assessed,Investigate,Shortlist,Hold,Exclude"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45" customWidth="1" min="5" max="5"/>
    <col width="18"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18" customWidth="1" min="15" max="15"/>
    <col width="45" customWidth="1" min="16" max="16"/>
    <col width="45" customWidth="1" min="17" max="17"/>
    <col width="45" customWidth="1" min="18" max="18"/>
    <col width="45" customWidth="1" min="19" max="19"/>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existing_evidence_status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c r="R1" s="1" t="inlineStr">
        <is>
          <t>podcast_evidence_status</t>
        </is>
      </c>
      <c r="S1" s="1" t="inlineStr">
        <is>
          <t>podcast_links</t>
        </is>
      </c>
    </row>
    <row r="2">
      <c r="A2" s="2" t="inlineStr">
        <is>
          <t>osmania-ophthalmology-ms</t>
        </is>
      </c>
      <c r="B2" s="2" t="inlineStr">
        <is>
          <t>Ophthalmology (OPTH)</t>
        </is>
      </c>
      <c r="C2" s="2" t="inlineStr">
        <is>
          <t>Osmania Medical College / exact affiliated clinical department</t>
        </is>
      </c>
      <c r="D2" s="2" t="inlineStr">
        <is>
          <t>MS</t>
        </is>
      </c>
      <c r="E2" s="2" t="inlineStr">
        <is>
          <t>Hyderabad</t>
        </is>
      </c>
      <c r="F2" s="2" t="inlineStr">
        <is>
          <t>Telangana</t>
        </is>
      </c>
      <c r="G2" s="2" t="inlineStr">
        <is>
          <t>State government</t>
        </is>
      </c>
      <c r="H2" s="2" t="inlineStr">
        <is>
          <t>Local / nearby enquiries</t>
        </is>
      </c>
      <c r="I2" s="2" t="inlineStr">
        <is>
          <t>NEET-PG / MCC</t>
        </is>
      </c>
      <c r="J2" s="2" t="inlineStr">
        <is>
          <t>Conditional candidate</t>
        </is>
      </c>
      <c r="K2" s="2" t="inlineStr">
        <is>
          <t>Local MS baseline with Telugu/Hindi practicality; confirm the actual affiliated eye hospital and training unit.</t>
        </is>
      </c>
      <c r="L2" s="2" t="inlineStr">
        <is>
          <t>Visit the training site; obtain resident cataract logs, current faculty, duty roster and complete cost terms.</t>
        </is>
      </c>
      <c r="M2" s="2" t="inlineStr">
        <is>
          <t>Positive programme/college lead in the supplied 2025/2026-labelled MCC data; a live department-specific recognition and current intake check has not yet been completed. AIQ route shown; state-quota eligibility is separate.</t>
        </is>
      </c>
      <c r="N2" s="2" t="inlineStr">
        <is>
          <t>exports/institution-matrix-evidence.csv</t>
        </is>
      </c>
      <c r="O2" s="2" t="inlineStr">
        <is>
          <t>2026-10-18</t>
        </is>
      </c>
      <c r="P2" s="2" t="inlineStr">
        <is>
          <t>Not assessed</t>
        </is>
      </c>
      <c r="Q2" s="2" t="inlineStr"/>
      <c r="R2" s="2" t="inlineStr">
        <is>
          <t>No institution-specific first-hand account established in this search</t>
        </is>
      </c>
      <c r="S2" s="2" t="inlineStr"/>
    </row>
    <row r="3">
      <c r="A3" s="2" t="inlineStr">
        <is>
          <t>sankara-pedakakani-ophthalmology-dnb</t>
        </is>
      </c>
      <c r="B3" s="2" t="inlineStr">
        <is>
          <t>Ophthalmology (OPTH)</t>
        </is>
      </c>
      <c r="C3" s="2" t="inlineStr">
        <is>
          <t>Sankara Eye Hospital, Pedakakani, Guntur</t>
        </is>
      </c>
      <c r="D3" s="2" t="inlineStr">
        <is>
          <t>DNB</t>
        </is>
      </c>
      <c r="E3" s="2" t="inlineStr">
        <is>
          <t>Guntur</t>
        </is>
      </c>
      <c r="F3" s="2" t="inlineStr">
        <is>
          <t>Andhra Pradesh</t>
        </is>
      </c>
      <c r="G3" s="2" t="inlineStr">
        <is>
          <t>Private / charitable hospital</t>
        </is>
      </c>
      <c r="H3" s="2" t="inlineStr">
        <is>
          <t>Local / nearby enquiries</t>
        </is>
      </c>
      <c r="I3" s="2" t="inlineStr">
        <is>
          <t>NEET-PG / MCC</t>
        </is>
      </c>
      <c r="J3" s="2" t="inlineStr">
        <is>
          <t>Conditional candidate</t>
        </is>
      </c>
      <c r="K3" s="2" t="inlineStr">
        <is>
          <t>Dedicated eye-hospital DNB option in Telugu-speaking Andhra Pradesh, with exact-campus NBEMS programme evidence.</t>
        </is>
      </c>
      <c r="L3" s="2" t="inlineStr">
        <is>
          <t>Check accreditation renewal first (snapshot validity Dec 2026), then primary-operator MSICS/phaco logs and complication supervision.</t>
        </is>
      </c>
      <c r="M3" s="2" t="inlineStr">
        <is>
          <t>NBEMS official portal checked 18 October 2026 lists 4 accredited broad/super-specialty seat(s), valid up to Dec-2026, for the exact campus and Ophthalmology. Counselling inclusion and renewal for the intended admission cycle remain separate checks.</t>
        </is>
      </c>
      <c r="N3" s="2" t="inlineStr">
        <is>
          <t>https://accr.natboard.edu.in/online_user/frontpage.php?v=4</t>
        </is>
      </c>
      <c r="O3" s="2" t="inlineStr">
        <is>
          <t>2026-10-18</t>
        </is>
      </c>
      <c r="P3" s="2" t="inlineStr">
        <is>
          <t>Not assessed</t>
        </is>
      </c>
      <c r="Q3" s="2" t="inlineStr"/>
      <c r="R3" s="2" t="inlineStr">
        <is>
          <t>No institution-specific first-hand account established in this search</t>
        </is>
      </c>
      <c r="S3" s="2" t="inlineStr"/>
    </row>
    <row r="4">
      <c r="A4" s="2" t="inlineStr">
        <is>
          <t>aravind-madurai-ophthalmology-ms</t>
        </is>
      </c>
      <c r="B4" s="2" t="inlineStr">
        <is>
          <t>Ophthalmology (OPTH)</t>
        </is>
      </c>
      <c r="C4" s="2" t="inlineStr">
        <is>
          <t>Aravind Eye Hospital / Postgraduate Institute, Madurai</t>
        </is>
      </c>
      <c r="D4" s="2" t="inlineStr">
        <is>
          <t>MS</t>
        </is>
      </c>
      <c r="E4" s="2" t="inlineStr">
        <is>
          <t>Madurai</t>
        </is>
      </c>
      <c r="F4" s="2" t="inlineStr">
        <is>
          <t>Tamil Nadu</t>
        </is>
      </c>
      <c r="G4" s="2" t="inlineStr">
        <is>
          <t>Private / charitable teaching hospital</t>
        </is>
      </c>
      <c r="H4" s="2" t="inlineStr">
        <is>
          <t>Outstation comparisons</t>
        </is>
      </c>
      <c r="I4" s="2" t="inlineStr">
        <is>
          <t>NEET-PG / state counselling</t>
        </is>
      </c>
      <c r="J4" s="2" t="inlineStr">
        <is>
          <t>Priority to investigate</t>
        </is>
      </c>
      <c r="K4" s="2" t="inlineStr">
        <is>
          <t>Dedicated residential MS ophthalmology programme is explicitly described; compare its surgical training with medical-college programmes.</t>
        </is>
      </c>
      <c r="L4" s="2" t="inlineStr">
        <is>
          <t>Verify current recognition/intake, Tamil Nadu admission route, year-wise cataract autonomy and subspecialty rotations.</t>
        </is>
      </c>
      <c r="M4" s="2" t="inlineStr">
        <is>
          <t>Institution explicitly lists MS Ophthalmology at Madurai with Tamil Nadu Selection Committee allocation; verify current university/NMC recognition and current intake, not its old web-page seat count.</t>
        </is>
      </c>
      <c r="N4" s="2" t="inlineStr">
        <is>
          <t>https://aravind.org/courses/master-of-surgery-in-ophthalmology-2/</t>
        </is>
      </c>
      <c r="O4" s="2" t="inlineStr">
        <is>
          <t>2026-10-18</t>
        </is>
      </c>
      <c r="P4" s="2" t="inlineStr">
        <is>
          <t>Not assessed</t>
        </is>
      </c>
      <c r="Q4" s="2" t="inlineStr"/>
      <c r="R4" s="2" t="inlineStr">
        <is>
          <t>No institution-specific first-hand account established in this search</t>
        </is>
      </c>
      <c r="S4" s="2" t="inlineStr"/>
    </row>
    <row r="5">
      <c r="A5" s="2" t="inlineStr">
        <is>
          <t>aravind-noombal-ophthalmology-dnb</t>
        </is>
      </c>
      <c r="B5" s="2" t="inlineStr">
        <is>
          <t>Ophthalmology (OPTH)</t>
        </is>
      </c>
      <c r="C5" s="2" t="inlineStr">
        <is>
          <t>Aravind Eye Hospital, Noombal</t>
        </is>
      </c>
      <c r="D5" s="2" t="inlineStr">
        <is>
          <t>DNB</t>
        </is>
      </c>
      <c r="E5" s="2" t="inlineStr">
        <is>
          <t>Chennai</t>
        </is>
      </c>
      <c r="F5" s="2" t="inlineStr">
        <is>
          <t>Tamil Nadu</t>
        </is>
      </c>
      <c r="G5" s="2" t="inlineStr">
        <is>
          <t>Private / charitable hospital</t>
        </is>
      </c>
      <c r="H5" s="2" t="inlineStr">
        <is>
          <t>Outstation comparisons</t>
        </is>
      </c>
      <c r="I5" s="2" t="inlineStr">
        <is>
          <t>NEET-PG / MCC</t>
        </is>
      </c>
      <c r="J5" s="2" t="inlineStr">
        <is>
          <t>Conditional candidate</t>
        </is>
      </c>
      <c r="K5" s="2" t="inlineStr">
        <is>
          <t>Chennai/Noombal DNB programme and named faculty documented by NBEMS; a different campus and award from Aravind Madurai MS.</t>
        </is>
      </c>
      <c r="L5" s="2" t="inlineStr">
        <is>
          <t>Get Noombal-specific operating logs and postings; do not substitute Aravind chain totals or another campus experience.</t>
        </is>
      </c>
      <c r="M5" s="2" t="inlineStr">
        <is>
          <t>NBEMS official portal checked 18 October 2026 lists 5 accredited broad/super-specialty seat(s), valid up to Dec-2030, for the exact campus and Ophthalmology. Counselling inclusion and renewal for the intended admission cycle remain separate checks.</t>
        </is>
      </c>
      <c r="N5" s="2" t="inlineStr">
        <is>
          <t>https://accr.natboard.edu.in/online_user/frontpage.php?v=4</t>
        </is>
      </c>
      <c r="O5" s="2" t="inlineStr">
        <is>
          <t>2026-10-18</t>
        </is>
      </c>
      <c r="P5" s="2" t="inlineStr">
        <is>
          <t>Not assessed</t>
        </is>
      </c>
      <c r="Q5" s="2" t="inlineStr"/>
      <c r="R5" s="2" t="inlineStr">
        <is>
          <t>No institution-specific first-hand account established in this search</t>
        </is>
      </c>
      <c r="S5" s="2" t="inlineStr"/>
    </row>
    <row r="6">
      <c r="A6" s="2" t="inlineStr">
        <is>
          <t>sankara-nethralaya-chennai-ophthalmology-dnb</t>
        </is>
      </c>
      <c r="B6" s="2" t="inlineStr">
        <is>
          <t>Ophthalmology (OPTH)</t>
        </is>
      </c>
      <c r="C6" s="2" t="inlineStr">
        <is>
          <t>Sankara Nethralaya, JKCN Complex / Pycrofts Garden Road</t>
        </is>
      </c>
      <c r="D6" s="2" t="inlineStr">
        <is>
          <t>DNB</t>
        </is>
      </c>
      <c r="E6" s="2" t="inlineStr">
        <is>
          <t>Chennai</t>
        </is>
      </c>
      <c r="F6" s="2" t="inlineStr">
        <is>
          <t>Tamil Nadu</t>
        </is>
      </c>
      <c r="G6" s="2" t="inlineStr">
        <is>
          <t>Private / charitable hospital</t>
        </is>
      </c>
      <c r="H6" s="2" t="inlineStr">
        <is>
          <t>Outstation comparisons</t>
        </is>
      </c>
      <c r="I6" s="2" t="inlineStr">
        <is>
          <t>NEET-PG / MCC</t>
        </is>
      </c>
      <c r="J6" s="2" t="inlineStr">
        <is>
          <t>Conditional candidate</t>
        </is>
      </c>
      <c r="K6" s="2" t="inlineStr">
        <is>
          <t>Exact Chennai DNB programme and named faculty documented by NBEMS; distinct from Sankara Eye Guntur.</t>
        </is>
      </c>
      <c r="L6" s="2" t="inlineStr">
        <is>
          <t>Verify resident cataract progression, retina/cornea/glaucoma rotations and competition with fellows for supervised procedures.</t>
        </is>
      </c>
      <c r="M6" s="2" t="inlineStr">
        <is>
          <t>NBEMS official portal checked 18 October 2026 lists 6 accredited broad/super-specialty seat(s), valid up to Dec-2027, for the exact campus and Ophthalmology. Counselling inclusion and renewal for the intended admission cycle remain separate checks.</t>
        </is>
      </c>
      <c r="N6" s="2" t="inlineStr">
        <is>
          <t>https://accr.natboard.edu.in/online_user/frontpage.php?v=4</t>
        </is>
      </c>
      <c r="O6" s="2" t="inlineStr">
        <is>
          <t>2026-10-18</t>
        </is>
      </c>
      <c r="P6" s="2" t="inlineStr">
        <is>
          <t>Not assessed</t>
        </is>
      </c>
      <c r="Q6" s="2" t="inlineStr"/>
      <c r="R6" s="2" t="inlineStr">
        <is>
          <t>No institution-specific first-hand account established in this search</t>
        </is>
      </c>
      <c r="S6" s="2" t="inlineStr"/>
    </row>
    <row r="7">
      <c r="A7" s="2" t="inlineStr">
        <is>
          <t>kmc-manipal-ophthalmology-ms</t>
        </is>
      </c>
      <c r="B7" s="2" t="inlineStr">
        <is>
          <t>Ophthalmology (OPTH)</t>
        </is>
      </c>
      <c r="C7" s="2" t="inlineStr">
        <is>
          <t>Kasturba Medical College, Manipal</t>
        </is>
      </c>
      <c r="D7" s="2" t="inlineStr">
        <is>
          <t>MS</t>
        </is>
      </c>
      <c r="E7" s="2" t="inlineStr">
        <is>
          <t>Manipal / Udupi</t>
        </is>
      </c>
      <c r="F7" s="2" t="inlineStr">
        <is>
          <t>Karnataka</t>
        </is>
      </c>
      <c r="G7" s="2" t="inlineStr">
        <is>
          <t>Private / deemed university</t>
        </is>
      </c>
      <c r="H7" s="2" t="inlineStr">
        <is>
          <t>Outstation comparisons</t>
        </is>
      </c>
      <c r="I7" s="2" t="inlineStr">
        <is>
          <t>NEET-PG / MCC</t>
        </is>
      </c>
      <c r="J7" s="2" t="inlineStr">
        <is>
          <t>Priority to investigate</t>
        </is>
      </c>
      <c r="K7" s="2" t="inlineStr">
        <is>
          <t>MS programme describes subspecialties, eye bank, community ophthalmology and a dedicated phaco wet lab/skills lab.</t>
        </is>
      </c>
      <c r="L7" s="2" t="inlineStr">
        <is>
          <t>Compare actual protected wet-lab and operating access against the annual tuition and total financial commitment.</t>
        </is>
      </c>
      <c r="M7" s="2" t="inlineStr">
        <is>
          <t>MS programme explicitly listed on the KMC Manipal department page; supplied dated matrix also lists this campus. Current NMC recognition/intake and counselling-session eligibility require confirmation.</t>
        </is>
      </c>
      <c r="N7" s="2" t="inlineStr">
        <is>
          <t>https://www.manipal.edu/kmc-manipal/department-faculty/department-list/ophthalmology.html</t>
        </is>
      </c>
      <c r="O7" s="2" t="inlineStr">
        <is>
          <t>2026-10-18</t>
        </is>
      </c>
      <c r="P7" s="2" t="inlineStr">
        <is>
          <t>Not assessed</t>
        </is>
      </c>
      <c r="Q7" s="2" t="inlineStr"/>
      <c r="R7" s="2" t="inlineStr">
        <is>
          <t>No institution-specific first-hand account established in this search</t>
        </is>
      </c>
      <c r="S7" s="2" t="inlineStr"/>
    </row>
    <row r="8">
      <c r="A8" s="2" t="inlineStr">
        <is>
          <t>cmc-vellore-ophthalmology-ms</t>
        </is>
      </c>
      <c r="B8" s="2" t="inlineStr">
        <is>
          <t>Ophthalmology (OPTH)</t>
        </is>
      </c>
      <c r="C8" s="2" t="inlineStr">
        <is>
          <t>Christian Medical College, Vellore — verify assigned clinical campus</t>
        </is>
      </c>
      <c r="D8" s="2" t="inlineStr">
        <is>
          <t>MS</t>
        </is>
      </c>
      <c r="E8" s="2" t="inlineStr">
        <is>
          <t>Vellore / Ranipet</t>
        </is>
      </c>
      <c r="F8" s="2" t="inlineStr">
        <is>
          <t>Tamil Nadu</t>
        </is>
      </c>
      <c r="G8" s="2" t="inlineStr">
        <is>
          <t>Private / minority institution</t>
        </is>
      </c>
      <c r="H8" s="2" t="inlineStr">
        <is>
          <t>Outstation comparisons</t>
        </is>
      </c>
      <c r="I8" s="2" t="inlineStr">
        <is>
          <t>NEET-PG / state counselling</t>
        </is>
      </c>
      <c r="J8" s="2" t="inlineStr">
        <is>
          <t>Priority to investigate</t>
        </is>
      </c>
      <c r="K8" s="2" t="inlineStr">
        <is>
          <t>MS programme appears in the 2026-27 prospectus; retain for comparison, with department-level exposure still to establish.</t>
        </is>
      </c>
      <c r="L8" s="2" t="inlineStr">
        <is>
          <t>Check category eligibility, service obligation, reporting campus, actual cataract logs and current full-time faculty.</t>
        </is>
      </c>
      <c r="M8" s="2" t="inlineStr">
        <is>
          <t>CMC 2026–2027 prospectus explicitly lists the three-year MS programme. Read the course-specific NEET-PG/Tamil Nadu admission bulletin for open/minority-network seats and service obligations; not a routine MCC deemed-university listing.</t>
        </is>
      </c>
      <c r="N8" s="2" t="inlineStr">
        <is>
          <t>https://www.cmch-vellore.edu/wp-content/uploads/sites/14/2026/06/course-prospectus-final-01-06-26.pdf</t>
        </is>
      </c>
      <c r="O8" s="2" t="inlineStr">
        <is>
          <t>2026-10-18</t>
        </is>
      </c>
      <c r="P8" s="2" t="inlineStr">
        <is>
          <t>Not assessed</t>
        </is>
      </c>
      <c r="Q8" s="2" t="inlineStr"/>
      <c r="R8" s="2" t="inlineStr">
        <is>
          <t>No institution-specific first-hand account established in this search</t>
        </is>
      </c>
      <c r="S8" s="2" t="inlineStr"/>
    </row>
    <row r="9">
      <c r="A9" s="2" t="inlineStr">
        <is>
          <t>jipmer-ophthalmology-ms</t>
        </is>
      </c>
      <c r="B9" s="2" t="inlineStr">
        <is>
          <t>Ophthalmology (OPTH)</t>
        </is>
      </c>
      <c r="C9" s="2" t="inlineStr">
        <is>
          <t>JIPMER, Puducherry campus</t>
        </is>
      </c>
      <c r="D9" s="2" t="inlineStr">
        <is>
          <t>MS</t>
        </is>
      </c>
      <c r="E9" s="2" t="inlineStr">
        <is>
          <t>Puducherry</t>
        </is>
      </c>
      <c r="F9" s="2" t="inlineStr">
        <is>
          <t>Puducherry</t>
        </is>
      </c>
      <c r="G9" s="2" t="inlineStr">
        <is>
          <t>Central government / INI</t>
        </is>
      </c>
      <c r="H9" s="2" t="inlineStr">
        <is>
          <t>Separate INI-CET list</t>
        </is>
      </c>
      <c r="I9" s="2" t="inlineStr">
        <is>
          <t>INI-CET</t>
        </is>
      </c>
      <c r="J9" s="2" t="inlineStr">
        <is>
          <t>Priority to investigate</t>
        </is>
      </c>
      <c r="K9" s="2" t="inlineStr">
        <is>
          <t>MS programme confirmed in July 2026 Part B; department describes emergency care, subspecialties and surgical simulation.</t>
        </is>
      </c>
      <c r="L9" s="2" t="inlineStr">
        <is>
          <t>Check intended-session seat roster and individual operative exposure; verify current faculty rather than using the older web directory.</t>
        </is>
      </c>
      <c r="M9" s="2" t="inlineStr">
        <is>
          <t>Exact MS programme is listed in JIPMER July 2026 INI-CET Part B; use the intended session’s final seat roster and applicable eligibility, not the NEET-PG/MCC list.</t>
        </is>
      </c>
      <c r="N9" s="2" t="inlineStr">
        <is>
          <t>https://jipmer.edu.in/sites/default/files/3.%20%20Prospectus%20Part%20-%20B%20%28JIPMER%29.pdf</t>
        </is>
      </c>
      <c r="O9" s="2" t="inlineStr">
        <is>
          <t>2026-10-18</t>
        </is>
      </c>
      <c r="P9" s="2" t="inlineStr">
        <is>
          <t>Not assessed</t>
        </is>
      </c>
      <c r="Q9" s="2" t="inlineStr"/>
      <c r="R9" s="2" t="inlineStr">
        <is>
          <t>No institution-specific first-hand account established in this search</t>
        </is>
      </c>
      <c r="S9" s="2" t="inlineStr"/>
    </row>
  </sheetData>
  <autoFilter ref="A1:S9"/>
  <dataValidations count="1">
    <dataValidation sqref="P2:P9" showDropDown="0" showInputMessage="0" showErrorMessage="0" allowBlank="0" type="list">
      <formula1>"Not assessed,Investigate,Shortlist,Hold,Exclude"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45" customWidth="1" min="5" max="5"/>
    <col width="18"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18" customWidth="1" min="15" max="15"/>
    <col width="45" customWidth="1" min="16" max="16"/>
    <col width="45" customWidth="1" min="17" max="17"/>
    <col width="45" customWidth="1" min="18" max="18"/>
    <col width="45" customWidth="1" min="19" max="19"/>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existing_evidence_status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c r="R1" s="1" t="inlineStr">
        <is>
          <t>podcast_evidence_status</t>
        </is>
      </c>
      <c r="S1" s="1" t="inlineStr">
        <is>
          <t>podcast_links</t>
        </is>
      </c>
    </row>
    <row r="2">
      <c r="A2" s="2" t="inlineStr">
        <is>
          <t>osmania-ent-ms</t>
        </is>
      </c>
      <c r="B2" s="2" t="inlineStr">
        <is>
          <t>ENT</t>
        </is>
      </c>
      <c r="C2" s="2" t="inlineStr">
        <is>
          <t>Osmania Medical College / exact affiliated clinical department</t>
        </is>
      </c>
      <c r="D2" s="2" t="inlineStr">
        <is>
          <t>MS</t>
        </is>
      </c>
      <c r="E2" s="2" t="inlineStr">
        <is>
          <t>Hyderabad</t>
        </is>
      </c>
      <c r="F2" s="2" t="inlineStr">
        <is>
          <t>Telangana</t>
        </is>
      </c>
      <c r="G2" s="2" t="inlineStr">
        <is>
          <t>State government</t>
        </is>
      </c>
      <c r="H2" s="2" t="inlineStr">
        <is>
          <t>Local / nearby enquiries</t>
        </is>
      </c>
      <c r="I2" s="2" t="inlineStr">
        <is>
          <t>NEET-PG / MCC</t>
        </is>
      </c>
      <c r="J2" s="2" t="inlineStr">
        <is>
          <t>Conditional candidate</t>
        </is>
      </c>
      <c r="K2" s="2" t="inlineStr">
        <is>
          <t>Local government MS lead with specialty faculty evidence; a useful site visit before comparing relocation options.</t>
        </is>
      </c>
      <c r="L2" s="2" t="inlineStr">
        <is>
          <t>Confirm the affiliated ENT training site; obtain primary-operator ear/FESS/airway logs, current faculty and resident welfare evidence.</t>
        </is>
      </c>
      <c r="M2" s="2" t="inlineStr">
        <is>
          <t>Positive programme/college lead in the supplied 2025/2026-labelled MCC data; a live department-specific recognition and current intake check has not yet been completed. AIQ route shown; state-quota eligibility is separate.</t>
        </is>
      </c>
      <c r="N2" s="2" t="inlineStr">
        <is>
          <t>exports/institution-matrix-evidence.csv</t>
        </is>
      </c>
      <c r="O2" s="2" t="inlineStr">
        <is>
          <t>2026-10-18</t>
        </is>
      </c>
      <c r="P2" s="2" t="inlineStr">
        <is>
          <t>Not assessed</t>
        </is>
      </c>
      <c r="Q2" s="2" t="inlineStr"/>
      <c r="R2" s="2" t="inlineStr">
        <is>
          <t>No institution-specific first-hand account established in this search</t>
        </is>
      </c>
      <c r="S2" s="2" t="inlineStr"/>
    </row>
    <row r="3">
      <c r="A3" s="2" t="inlineStr">
        <is>
          <t>apollo-jubilee-hills-ent-dnb</t>
        </is>
      </c>
      <c r="B3" s="2" t="inlineStr">
        <is>
          <t>ENT</t>
        </is>
      </c>
      <c r="C3" s="2" t="inlineStr">
        <is>
          <t>Apollo Hospital, Jubilee Hills</t>
        </is>
      </c>
      <c r="D3" s="2" t="inlineStr">
        <is>
          <t>DNB</t>
        </is>
      </c>
      <c r="E3" s="2" t="inlineStr">
        <is>
          <t>Hyderabad</t>
        </is>
      </c>
      <c r="F3" s="2" t="inlineStr">
        <is>
          <t>Telangana</t>
        </is>
      </c>
      <c r="G3" s="2" t="inlineStr">
        <is>
          <t>Private / charitable hospital</t>
        </is>
      </c>
      <c r="H3" s="2" t="inlineStr">
        <is>
          <t>Local / nearby enquiries</t>
        </is>
      </c>
      <c r="I3" s="2" t="inlineStr">
        <is>
          <t>NEET-PG / MCC</t>
        </is>
      </c>
      <c r="J3" s="2" t="inlineStr">
        <is>
          <t>Conditional candidate</t>
        </is>
      </c>
      <c r="K3" s="2" t="inlineStr">
        <is>
          <t>Exact Jubilee Hills ENT DNB programme and named faculty documented by NBEMS; home-city practical comparison.</t>
        </is>
      </c>
      <c r="L3" s="2" t="inlineStr">
        <is>
          <t>Verify primary surgical access, protected theatre lists, supervision and sharing of cases with consultants/fellows.</t>
        </is>
      </c>
      <c r="M3" s="2" t="inlineStr">
        <is>
          <t>NBEMS official portal checked 18 October 2026 lists 1 accredited broad/super-specialty seat(s), valid up to Dec-2027, for the exact campus and Otorhinolaryngology (ENT). Counselling inclusion and renewal for the intended admission cycle remain separate checks.</t>
        </is>
      </c>
      <c r="N3" s="2" t="inlineStr">
        <is>
          <t>https://accr.natboard.edu.in/online_user/frontpage.php?v=4</t>
        </is>
      </c>
      <c r="O3" s="2" t="inlineStr">
        <is>
          <t>2026-10-18</t>
        </is>
      </c>
      <c r="P3" s="2" t="inlineStr">
        <is>
          <t>Not assessed</t>
        </is>
      </c>
      <c r="Q3" s="2" t="inlineStr"/>
      <c r="R3" s="2" t="inlineStr">
        <is>
          <t>No institution-specific first-hand account established in this search</t>
        </is>
      </c>
      <c r="S3" s="2" t="inlineStr"/>
    </row>
    <row r="4">
      <c r="A4" s="2" t="inlineStr">
        <is>
          <t>yashoda-secunderabad-ent-dnb</t>
        </is>
      </c>
      <c r="B4" s="2" t="inlineStr">
        <is>
          <t>ENT</t>
        </is>
      </c>
      <c r="C4" s="2" t="inlineStr">
        <is>
          <t>Yashoda Hospital, SP Road, Secunderabad</t>
        </is>
      </c>
      <c r="D4" s="2" t="inlineStr">
        <is>
          <t>DNB</t>
        </is>
      </c>
      <c r="E4" s="2" t="inlineStr">
        <is>
          <t>Secunderabad</t>
        </is>
      </c>
      <c r="F4" s="2" t="inlineStr">
        <is>
          <t>Telangana</t>
        </is>
      </c>
      <c r="G4" s="2" t="inlineStr">
        <is>
          <t>Private / charitable hospital</t>
        </is>
      </c>
      <c r="H4" s="2" t="inlineStr">
        <is>
          <t>Local / nearby enquiries</t>
        </is>
      </c>
      <c r="I4" s="2" t="inlineStr">
        <is>
          <t>NEET-PG / MCC</t>
        </is>
      </c>
      <c r="J4" s="2" t="inlineStr">
        <is>
          <t>Conditional candidate</t>
        </is>
      </c>
      <c r="K4" s="2" t="inlineStr">
        <is>
          <t>Exact SP Road Secunderabad ENT DNB programme documented by NBEMS; do not generalise across Yashoda campuses.</t>
        </is>
      </c>
      <c r="L4" s="2" t="inlineStr">
        <is>
          <t>Check the actual unit and faculty, routine surgical ownership, duty/rest arrangements and stipend payment.</t>
        </is>
      </c>
      <c r="M4" s="2" t="inlineStr">
        <is>
          <t>NBEMS official portal checked 18 October 2026 lists 1 accredited broad/super-specialty seat(s), valid up to Dec-2027, for the exact campus and Otorhinolaryngology (ENT). Counselling inclusion and renewal for the intended admission cycle remain separate checks.</t>
        </is>
      </c>
      <c r="N4" s="2" t="inlineStr">
        <is>
          <t>https://accr.natboard.edu.in/online_user/frontpage.php?v=4</t>
        </is>
      </c>
      <c r="O4" s="2" t="inlineStr">
        <is>
          <t>2026-10-18</t>
        </is>
      </c>
      <c r="P4" s="2" t="inlineStr">
        <is>
          <t>Not assessed</t>
        </is>
      </c>
      <c r="Q4" s="2" t="inlineStr"/>
      <c r="R4" s="2" t="inlineStr">
        <is>
          <t>Alumna interview lead; unusable captions</t>
        </is>
      </c>
      <c r="S4" s="2" t="inlineStr">
        <is>
          <t>https://www.youtube.com/watch?v=_2trZjyLWuA</t>
        </is>
      </c>
    </row>
    <row r="5">
      <c r="A5" s="2" t="inlineStr">
        <is>
          <t>kmc-manipal-ent-ms</t>
        </is>
      </c>
      <c r="B5" s="2" t="inlineStr">
        <is>
          <t>ENT</t>
        </is>
      </c>
      <c r="C5" s="2" t="inlineStr">
        <is>
          <t>Kasturba Medical College, Manipal</t>
        </is>
      </c>
      <c r="D5" s="2" t="inlineStr">
        <is>
          <t>MS</t>
        </is>
      </c>
      <c r="E5" s="2" t="inlineStr">
        <is>
          <t>Manipal / Udupi</t>
        </is>
      </c>
      <c r="F5" s="2" t="inlineStr">
        <is>
          <t>Karnataka</t>
        </is>
      </c>
      <c r="G5" s="2" t="inlineStr">
        <is>
          <t>Private / deemed university</t>
        </is>
      </c>
      <c r="H5" s="2" t="inlineStr">
        <is>
          <t>Outstation comparisons</t>
        </is>
      </c>
      <c r="I5" s="2" t="inlineStr">
        <is>
          <t>NEET-PG / MCC</t>
        </is>
      </c>
      <c r="J5" s="2" t="inlineStr">
        <is>
          <t>Priority to investigate</t>
        </is>
      </c>
      <c r="K5" s="2" t="inlineStr">
        <is>
          <t>Documented MS programme with otology, rhinology and laryngology/head-neck units and associated diagnostic services.</t>
        </is>
      </c>
      <c r="L5" s="2" t="inlineStr">
        <is>
          <t>Compare routine resident operating and temporal-bone practice with advanced-case observation and annual tuition.</t>
        </is>
      </c>
      <c r="M5" s="2" t="inlineStr">
        <is>
          <t>MS programme explicitly listed on the KMC Manipal department page; supplied dated matrix also lists this campus. Current NMC recognition/intake and counselling-session eligibility require confirmation.</t>
        </is>
      </c>
      <c r="N5" s="2" t="inlineStr">
        <is>
          <t>https://www.manipal.edu/kmc-manipal/department-faculty/department-list/ent.html</t>
        </is>
      </c>
      <c r="O5" s="2" t="inlineStr">
        <is>
          <t>2026-10-18</t>
        </is>
      </c>
      <c r="P5" s="2" t="inlineStr">
        <is>
          <t>Not assessed</t>
        </is>
      </c>
      <c r="Q5" s="2" t="inlineStr"/>
      <c r="R5" s="2" t="inlineStr">
        <is>
          <t>No institution-specific first-hand account established in this search</t>
        </is>
      </c>
      <c r="S5" s="2" t="inlineStr"/>
    </row>
    <row r="6">
      <c r="A6" s="2" t="inlineStr">
        <is>
          <t>cmc-vellore-ent-ms</t>
        </is>
      </c>
      <c r="B6" s="2" t="inlineStr">
        <is>
          <t>ENT</t>
        </is>
      </c>
      <c r="C6" s="2" t="inlineStr">
        <is>
          <t>Christian Medical College, Vellore — verify assigned clinical campus</t>
        </is>
      </c>
      <c r="D6" s="2" t="inlineStr">
        <is>
          <t>MS</t>
        </is>
      </c>
      <c r="E6" s="2" t="inlineStr">
        <is>
          <t>Vellore / Ranipet</t>
        </is>
      </c>
      <c r="F6" s="2" t="inlineStr">
        <is>
          <t>Tamil Nadu</t>
        </is>
      </c>
      <c r="G6" s="2" t="inlineStr">
        <is>
          <t>Private / minority institution</t>
        </is>
      </c>
      <c r="H6" s="2" t="inlineStr">
        <is>
          <t>Outstation comparisons</t>
        </is>
      </c>
      <c r="I6" s="2" t="inlineStr">
        <is>
          <t>NEET-PG / state counselling</t>
        </is>
      </c>
      <c r="J6" s="2" t="inlineStr">
        <is>
          <t>Priority to investigate</t>
        </is>
      </c>
      <c r="K6" s="2" t="inlineStr">
        <is>
          <t>MS ENT confirmed in the current researched prospectus; department-level operative allocation needs further evidence.</t>
        </is>
      </c>
      <c r="L6" s="2" t="inlineStr">
        <is>
          <t>Check admission category/service terms and assigned campus, then obtain year-wise operating logs and current unit roster.</t>
        </is>
      </c>
      <c r="M6" s="2" t="inlineStr">
        <is>
          <t>CMC 2026–2027 prospectus explicitly lists the three-year MS programme. Read the course-specific NEET-PG/Tamil Nadu admission bulletin for open/minority-network seats and service obligations; not a routine MCC deemed-university listing.</t>
        </is>
      </c>
      <c r="N6" s="2" t="inlineStr">
        <is>
          <t>https://www.cmch-vellore.edu/wp-content/uploads/sites/14/2026/06/course-prospectus-final-01-06-26.pdf</t>
        </is>
      </c>
      <c r="O6" s="2" t="inlineStr">
        <is>
          <t>2026-10-18</t>
        </is>
      </c>
      <c r="P6" s="2" t="inlineStr">
        <is>
          <t>Not assessed</t>
        </is>
      </c>
      <c r="Q6" s="2" t="inlineStr"/>
      <c r="R6" s="2" t="inlineStr">
        <is>
          <t>No institution-specific first-hand account established in this search</t>
        </is>
      </c>
      <c r="S6" s="2" t="inlineStr"/>
    </row>
    <row r="7">
      <c r="A7" s="2" t="inlineStr">
        <is>
          <t>sgrh-delhi-ent-dnb</t>
        </is>
      </c>
      <c r="B7" s="2" t="inlineStr">
        <is>
          <t>ENT</t>
        </is>
      </c>
      <c r="C7" s="2" t="inlineStr">
        <is>
          <t>Sir Ganga Ram Hospital, Rajinder Nagar</t>
        </is>
      </c>
      <c r="D7" s="2" t="inlineStr">
        <is>
          <t>DNB</t>
        </is>
      </c>
      <c r="E7" s="2" t="inlineStr">
        <is>
          <t>New Delhi</t>
        </is>
      </c>
      <c r="F7" s="2" t="inlineStr">
        <is>
          <t>Delhi</t>
        </is>
      </c>
      <c r="G7" s="2" t="inlineStr">
        <is>
          <t>Private / charitable hospital</t>
        </is>
      </c>
      <c r="H7" s="2" t="inlineStr">
        <is>
          <t>Outstation comparisons</t>
        </is>
      </c>
      <c r="I7" s="2" t="inlineStr">
        <is>
          <t>NEET-PG / MCC</t>
        </is>
      </c>
      <c r="J7" s="2" t="inlineStr">
        <is>
          <t>Priority to investigate</t>
        </is>
      </c>
      <c r="K7" s="2" t="inlineStr">
        <is>
          <t>DNB teaching is explicitly described alongside otology, sinus/skull-base, voice/swallowing and vestibular services.</t>
        </is>
      </c>
      <c r="L7" s="2" t="inlineStr">
        <is>
          <t>Verify routine resident primary operating, temporal-bone access and who receives the advanced cases.</t>
        </is>
      </c>
      <c r="M7" s="2" t="inlineStr">
        <is>
          <t>NBEMS official portal checked 18 October 2026 lists 2 accredited broad/super-specialty seat(s), valid up to Dec-2030, for the exact campus and Otorhinolaryngology (ENT). Counselling inclusion and renewal for the intended admission cycle remain separate checks.</t>
        </is>
      </c>
      <c r="N7" s="2" t="inlineStr">
        <is>
          <t>https://accr.natboard.edu.in/online_user/frontpage.php?v=4</t>
        </is>
      </c>
      <c r="O7" s="2" t="inlineStr">
        <is>
          <t>2026-10-18</t>
        </is>
      </c>
      <c r="P7" s="2" t="inlineStr">
        <is>
          <t>Not assessed</t>
        </is>
      </c>
      <c r="Q7" s="2" t="inlineStr"/>
      <c r="R7" s="2" t="inlineStr">
        <is>
          <t>Second-hand resident feedback</t>
        </is>
      </c>
      <c r="S7" s="2" t="inlineStr">
        <is>
          <t>https://www.youtube.com/watch?v=VNlqt1NJErA</t>
        </is>
      </c>
    </row>
    <row r="8">
      <c r="A8" s="2" t="inlineStr">
        <is>
          <t>dmh-erandwane-ent-dnb</t>
        </is>
      </c>
      <c r="B8" s="2" t="inlineStr">
        <is>
          <t>ENT</t>
        </is>
      </c>
      <c r="C8" s="2" t="inlineStr">
        <is>
          <t>Deenanath Mangeshkar Hospital, Erandwane</t>
        </is>
      </c>
      <c r="D8" s="2" t="inlineStr">
        <is>
          <t>DNB</t>
        </is>
      </c>
      <c r="E8" s="2" t="inlineStr">
        <is>
          <t>Pune</t>
        </is>
      </c>
      <c r="F8" s="2" t="inlineStr">
        <is>
          <t>Maharashtra</t>
        </is>
      </c>
      <c r="G8" s="2" t="inlineStr">
        <is>
          <t>Private / charitable hospital</t>
        </is>
      </c>
      <c r="H8" s="2" t="inlineStr">
        <is>
          <t>Outstation comparisons</t>
        </is>
      </c>
      <c r="I8" s="2" t="inlineStr">
        <is>
          <t>NEET-PG / MCC</t>
        </is>
      </c>
      <c r="J8" s="2" t="inlineStr">
        <is>
          <t>Priority to investigate</t>
        </is>
      </c>
      <c r="K8" s="2" t="inlineStr">
        <is>
          <t>DNB teaching, temporal-bone/FESS/airway training and departmental operation/admission claims are described.</t>
        </is>
      </c>
      <c r="L8" s="2" t="inlineStr">
        <is>
          <t>Check renewal first (snapshot validity Dec 2026); request dated resident-level logs rather than using undated department totals.</t>
        </is>
      </c>
      <c r="M8" s="2" t="inlineStr">
        <is>
          <t>NBEMS official portal checked 18 October 2026 lists 1 accredited broad/super-specialty seat(s), valid up to Dec-2026, for the exact campus and Otorhinolaryngology (ENT). Counselling inclusion and renewal for the intended admission cycle remain separate checks.</t>
        </is>
      </c>
      <c r="N8" s="2" t="inlineStr">
        <is>
          <t>https://accr.natboard.edu.in/online_user/frontpage.php?v=4</t>
        </is>
      </c>
      <c r="O8" s="2" t="inlineStr">
        <is>
          <t>2026-10-18</t>
        </is>
      </c>
      <c r="P8" s="2" t="inlineStr">
        <is>
          <t>Not assessed</t>
        </is>
      </c>
      <c r="Q8" s="2" t="inlineStr"/>
      <c r="R8" s="2" t="inlineStr">
        <is>
          <t>No institution-specific first-hand account established in this search</t>
        </is>
      </c>
      <c r="S8" s="2" t="inlineStr"/>
    </row>
    <row r="9">
      <c r="A9" s="2" t="inlineStr">
        <is>
          <t>jipmer-ent-ms</t>
        </is>
      </c>
      <c r="B9" s="2" t="inlineStr">
        <is>
          <t>ENT</t>
        </is>
      </c>
      <c r="C9" s="2" t="inlineStr">
        <is>
          <t>JIPMER, Puducherry campus</t>
        </is>
      </c>
      <c r="D9" s="2" t="inlineStr">
        <is>
          <t>MS</t>
        </is>
      </c>
      <c r="E9" s="2" t="inlineStr">
        <is>
          <t>Puducherry</t>
        </is>
      </c>
      <c r="F9" s="2" t="inlineStr">
        <is>
          <t>Puducherry</t>
        </is>
      </c>
      <c r="G9" s="2" t="inlineStr">
        <is>
          <t>Central government / INI</t>
        </is>
      </c>
      <c r="H9" s="2" t="inlineStr">
        <is>
          <t>Separate INI-CET list</t>
        </is>
      </c>
      <c r="I9" s="2" t="inlineStr">
        <is>
          <t>INI-CET</t>
        </is>
      </c>
      <c r="J9" s="2" t="inlineStr">
        <is>
          <t>Priority to investigate</t>
        </is>
      </c>
      <c r="K9" s="2" t="inlineStr">
        <is>
          <t>MS ENT confirmed in July 2026 Part B; department describes head-neck, airway and sinus/skull-base work.</t>
        </is>
      </c>
      <c r="L9" s="2" t="inlineStr">
        <is>
          <t>Verify intended-session seats and primary operating; recently described equipment does not prove resident access.</t>
        </is>
      </c>
      <c r="M9" s="2" t="inlineStr">
        <is>
          <t>Exact MS programme is listed in JIPMER July 2026 INI-CET Part B; use the intended session’s final seat roster and applicable eligibility, not the NEET-PG/MCC list.</t>
        </is>
      </c>
      <c r="N9" s="2" t="inlineStr">
        <is>
          <t>https://jipmer.edu.in/sites/default/files/3.%20%20Prospectus%20Part%20-%20B%20%28JIPMER%29.pdf</t>
        </is>
      </c>
      <c r="O9" s="2" t="inlineStr">
        <is>
          <t>2026-10-18</t>
        </is>
      </c>
      <c r="P9" s="2" t="inlineStr">
        <is>
          <t>Not assessed</t>
        </is>
      </c>
      <c r="Q9" s="2" t="inlineStr"/>
      <c r="R9" s="2" t="inlineStr">
        <is>
          <t>No institution-specific first-hand account established in this search</t>
        </is>
      </c>
      <c r="S9" s="2" t="inlineStr"/>
    </row>
    <row r="10">
      <c r="A10" s="2" t="inlineStr">
        <is>
          <t>aiims-delhi-ent-ms</t>
        </is>
      </c>
      <c r="B10" s="2" t="inlineStr">
        <is>
          <t>ENT</t>
        </is>
      </c>
      <c r="C10" s="2" t="inlineStr">
        <is>
          <t>AIIMS, New Delhi — Otorhinolaryngology–Head and Neck Surgery</t>
        </is>
      </c>
      <c r="D10" s="2" t="inlineStr">
        <is>
          <t>MS</t>
        </is>
      </c>
      <c r="E10" s="2" t="inlineStr">
        <is>
          <t>New Delhi</t>
        </is>
      </c>
      <c r="F10" s="2" t="inlineStr">
        <is>
          <t>Delhi</t>
        </is>
      </c>
      <c r="G10" s="2" t="inlineStr">
        <is>
          <t>Central government / INI</t>
        </is>
      </c>
      <c r="H10" s="2" t="inlineStr">
        <is>
          <t>Separate INI-CET list</t>
        </is>
      </c>
      <c r="I10" s="2" t="inlineStr">
        <is>
          <t>INI-CET</t>
        </is>
      </c>
      <c r="J10" s="2" t="inlineStr">
        <is>
          <t>Priority to investigate</t>
        </is>
      </c>
      <c r="K10" s="2" t="inlineStr">
        <is>
          <t>Exact MS ENT course, scheduled academics and broad services are documented by the department.</t>
        </is>
      </c>
      <c r="L10" s="2" t="inlineStr">
        <is>
          <t>Check institute-specific Part B/current seat roster and competition with advanced trainees for routine resident operating.</t>
        </is>
      </c>
      <c r="M10" s="2" t="inlineStr">
        <is>
          <t>Exact MS programme documented by the AIIMS New Delhi department; AIIMS participates in INI-CET. Intended-session intake/category roster and institute-specific Part B must still be checked.</t>
        </is>
      </c>
      <c r="N10" s="2" t="inlineStr">
        <is>
          <t>https://www.aiims.edu/index.php/en/departments-and-centers/departments?id=664 | https://www.aiims.edu/index.php/en/2014-12-10-12-16-16/otorhinolalogy_courses | https://jipmer.edu.in/sites/default/files/2.%20Prospectus%20Part%20-%20A.pdf</t>
        </is>
      </c>
      <c r="O10" s="2" t="inlineStr">
        <is>
          <t>2026-10-18</t>
        </is>
      </c>
      <c r="P10" s="2" t="inlineStr">
        <is>
          <t>Not assessed</t>
        </is>
      </c>
      <c r="Q10" s="2" t="inlineStr"/>
      <c r="R10" s="2" t="inlineStr">
        <is>
          <t>No institution-specific first-hand account established in this search</t>
        </is>
      </c>
      <c r="S10" s="2" t="inlineStr"/>
    </row>
  </sheetData>
  <autoFilter ref="A1:S10"/>
  <dataValidations count="1">
    <dataValidation sqref="P2:P10" showDropDown="0" showInputMessage="0" showErrorMessage="0" allowBlank="0" type="list">
      <formula1>"Not assessed,Investigate,Shortlist,Hold,Exclude"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18" customWidth="1" min="4" max="4"/>
    <col width="45" customWidth="1" min="5" max="5"/>
    <col width="18"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18"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s>
  <sheetData>
    <row r="1">
      <c r="A1" s="1" t="inlineStr">
        <is>
          <t>profile_id</t>
        </is>
      </c>
      <c r="B1" s="1" t="inlineStr">
        <is>
          <t>branch</t>
        </is>
      </c>
      <c r="C1" s="1" t="inlineStr">
        <is>
          <t>institution</t>
        </is>
      </c>
      <c r="D1" s="1" t="inlineStr">
        <is>
          <t>qualification</t>
        </is>
      </c>
      <c r="E1" s="1" t="inlineStr">
        <is>
          <t>city</t>
        </is>
      </c>
      <c r="F1" s="1" t="inlineStr">
        <is>
          <t>state</t>
        </is>
      </c>
      <c r="G1" s="1" t="inlineStr">
        <is>
          <t>institution_type</t>
        </is>
      </c>
      <c r="H1" s="1" t="inlineStr">
        <is>
          <t>research_group</t>
        </is>
      </c>
      <c r="I1" s="1" t="inlineStr">
        <is>
          <t>admission_route</t>
        </is>
      </c>
      <c r="J1" s="1" t="inlineStr">
        <is>
          <t>existing_evidence_status</t>
        </is>
      </c>
      <c r="K1" s="1" t="inlineStr">
        <is>
          <t>why_investigate</t>
        </is>
      </c>
      <c r="L1" s="1" t="inlineStr">
        <is>
          <t>first_action</t>
        </is>
      </c>
      <c r="M1" s="1" t="inlineStr">
        <is>
          <t>programme_evidence</t>
        </is>
      </c>
      <c r="N1" s="1" t="inlineStr">
        <is>
          <t>programme_sources</t>
        </is>
      </c>
      <c r="O1" s="1" t="inlineStr">
        <is>
          <t>evidence_snapshot</t>
        </is>
      </c>
      <c r="P1" s="1" t="inlineStr">
        <is>
          <t>decision</t>
        </is>
      </c>
      <c r="Q1" s="1" t="inlineStr">
        <is>
          <t>my_notes</t>
        </is>
      </c>
      <c r="R1" s="1" t="inlineStr">
        <is>
          <t>podcast_evidence_status</t>
        </is>
      </c>
      <c r="S1" s="1" t="inlineStr">
        <is>
          <t>podcast_links</t>
        </is>
      </c>
      <c r="T1" s="1" t="inlineStr">
        <is>
          <t>department</t>
        </is>
      </c>
      <c r="U1" s="1" t="inlineStr">
        <is>
          <t>department_sources</t>
        </is>
      </c>
      <c r="V1" s="1" t="inlineStr">
        <is>
          <t>patient_load</t>
        </is>
      </c>
      <c r="W1" s="1" t="inlineStr">
        <is>
          <t>patient_load_sources</t>
        </is>
      </c>
      <c r="X1" s="1" t="inlineStr">
        <is>
          <t>faculty</t>
        </is>
      </c>
      <c r="Y1" s="1" t="inlineStr">
        <is>
          <t>faculty_sources</t>
        </is>
      </c>
      <c r="Z1" s="1" t="inlineStr">
        <is>
          <t>established</t>
        </is>
      </c>
      <c r="AA1" s="1" t="inlineStr">
        <is>
          <t>established_sources</t>
        </is>
      </c>
      <c r="AB1" s="1" t="inlineStr">
        <is>
          <t>resident_welfare</t>
        </is>
      </c>
      <c r="AC1" s="1" t="inlineStr">
        <is>
          <t>resident_welfare_sources</t>
        </is>
      </c>
      <c r="AD1" s="1" t="inlineStr">
        <is>
          <t>cost</t>
        </is>
      </c>
      <c r="AE1" s="1" t="inlineStr">
        <is>
          <t>cost_sources</t>
        </is>
      </c>
      <c r="AF1" s="1" t="inlineStr">
        <is>
          <t>language</t>
        </is>
      </c>
      <c r="AG1" s="1" t="inlineStr">
        <is>
          <t>language_sources</t>
        </is>
      </c>
      <c r="AH1" s="1" t="inlineStr">
        <is>
          <t>travel</t>
        </is>
      </c>
      <c r="AI1" s="1" t="inlineStr">
        <is>
          <t>travel_sources</t>
        </is>
      </c>
      <c r="AJ1" s="1" t="inlineStr">
        <is>
          <t>additional_gaps</t>
        </is>
      </c>
    </row>
    <row r="2">
      <c r="A2" s="2" t="inlineStr">
        <is>
          <t>osmania-ophthalmology-ms</t>
        </is>
      </c>
      <c r="B2" s="2" t="inlineStr">
        <is>
          <t>Ophthalmology (OPTH)</t>
        </is>
      </c>
      <c r="C2" s="2" t="inlineStr">
        <is>
          <t>Osmania Medical College / exact affiliated clinical department</t>
        </is>
      </c>
      <c r="D2" s="2" t="inlineStr">
        <is>
          <t>MS</t>
        </is>
      </c>
      <c r="E2" s="2" t="inlineStr">
        <is>
          <t>Hyderabad</t>
        </is>
      </c>
      <c r="F2" s="2" t="inlineStr">
        <is>
          <t>Telangana</t>
        </is>
      </c>
      <c r="G2" s="2" t="inlineStr">
        <is>
          <t>State government</t>
        </is>
      </c>
      <c r="H2" s="2" t="inlineStr">
        <is>
          <t>Local / nearby enquiries</t>
        </is>
      </c>
      <c r="I2" s="2" t="inlineStr">
        <is>
          <t>NEET-PG / MCC</t>
        </is>
      </c>
      <c r="J2" s="2" t="inlineStr">
        <is>
          <t>Conditional candidate</t>
        </is>
      </c>
      <c r="K2" s="2" t="inlineStr">
        <is>
          <t>Local MS baseline with Telugu/Hindi practicality; confirm the actual affiliated eye hospital and training unit.</t>
        </is>
      </c>
      <c r="L2" s="2" t="inlineStr">
        <is>
          <t>Visit the training site; obtain resident cataract logs, current faculty, duty roster and complete cost terms.</t>
        </is>
      </c>
      <c r="M2" s="2" t="inlineStr">
        <is>
          <t>Positive programme/college lead in the supplied 2025/2026-labelled MCC data; a live department-specific recognition and current intake check has not yet been completed. AIQ route shown; state-quota eligibility is separate.</t>
        </is>
      </c>
      <c r="N2" s="2" t="inlineStr">
        <is>
          <t>exports/institution-matrix-evidence.csv</t>
        </is>
      </c>
      <c r="O2" s="2" t="inlineStr">
        <is>
          <t>2026-10-18</t>
        </is>
      </c>
      <c r="P2" s="2" t="inlineStr">
        <is>
          <t>Not assessed</t>
        </is>
      </c>
      <c r="Q2" s="2" t="inlineStr"/>
      <c r="R2" s="2" t="inlineStr">
        <is>
          <t>No institution-specific first-hand account established in this search</t>
        </is>
      </c>
      <c r="S2" s="2" t="inlineStr"/>
      <c r="T2" s="2" t="inlineStr">
        <is>
          <t>Official college faculty PDF contains a specialty-specific MS teaching roster. Current unit allocation, actual affiliated teaching site and delivered training still need confirmation.</t>
        </is>
      </c>
      <c r="U2" s="2" t="inlineStr">
        <is>
          <t>https://omc.ac.in/pdfs/faculty-seniorresidents-tutor.pdf</t>
        </is>
      </c>
      <c r="V2" s="2" t="inlineStr">
        <is>
          <t>Not established from consulted sources; request the latest 12-month departmental OPD, admissions, major/minor procedures and per-resident primary-operator logbook. Hospital-wide beds or chain totals are not branch workload.</t>
        </is>
      </c>
      <c r="W2" s="2" t="inlineStr"/>
      <c r="X2" s="2" t="inlineStr">
        <is>
          <t>Undated official college faculty PDF names P. Venkata Ratnam (listed Professor and Head), Atul Gupta and Satyavani Papineni (PDF pp.28–29). Reconfirm these are the current employed staff and who supervises the resident’s actual unit.</t>
        </is>
      </c>
      <c r="Y2" s="2" t="inlineStr">
        <is>
          <t>https://omc.ac.in/pdfs/faculty-seniorresidents-tutor.pdf</t>
        </is>
      </c>
      <c r="Z2" s="2" t="inlineStr">
        <is>
          <t>Official history identifies the Hyderabad Medical School predecessor in 1846, Osmania University in 1919 and Hyderabad Medical College in the following year. These historical milestones are not a current department establishment date.</t>
        </is>
      </c>
      <c r="AA2" s="2" t="inlineStr">
        <is>
          <t>https://omc.ac.in/</t>
        </is>
      </c>
      <c r="AB2" s="2" t="inlineStr">
        <is>
          <t>Official site lists anti-ragging and other committees. Their existence does not establish actual resident culture, response quality or freedom from retaliation. Speak privately with current female residents about duty/rest, leave, night transport, hostel and harassment/grievance handling.</t>
        </is>
      </c>
      <c r="AC2" s="2" t="inlineStr">
        <is>
          <t>https://omc.ac.in/</t>
        </is>
      </c>
      <c r="AD2" s="2" t="inlineStr">
        <is>
          <t>Current all-in course cost and actual credited stipend were not established from consulted programme sources. Obtain annual tuition for every year, hostel/mess, deposits, exam fees, deductions and any service/discontinuation liability in writing.</t>
        </is>
      </c>
      <c r="AE2" s="2" t="inlineStr"/>
      <c r="AF2"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AG2" s="2" t="inlineStr"/>
      <c r="AH2"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2" s="2" t="inlineStr"/>
      <c r="AJ2" s="2" t="inlineStr">
        <is>
          <t>Independent resident-culture and female-hostel/night-transport evidence is missing. | No verified campus-to-railhead/airport road distance or Hyderabad timetable was obtained. | Live course recognition, department workload and current clinical-campus allocation still need independent verification; the undated faculty PDF does not resolve those gaps.</t>
        </is>
      </c>
    </row>
    <row r="3">
      <c r="A3" s="2" t="inlineStr">
        <is>
          <t>sankara-pedakakani-ophthalmology-dnb</t>
        </is>
      </c>
      <c r="B3" s="2" t="inlineStr">
        <is>
          <t>Ophthalmology (OPTH)</t>
        </is>
      </c>
      <c r="C3" s="2" t="inlineStr">
        <is>
          <t>Sankara Eye Hospital, Pedakakani, Guntur</t>
        </is>
      </c>
      <c r="D3" s="2" t="inlineStr">
        <is>
          <t>DNB</t>
        </is>
      </c>
      <c r="E3" s="2" t="inlineStr">
        <is>
          <t>Guntur</t>
        </is>
      </c>
      <c r="F3" s="2" t="inlineStr">
        <is>
          <t>Andhra Pradesh</t>
        </is>
      </c>
      <c r="G3" s="2" t="inlineStr">
        <is>
          <t>Private / charitable hospital</t>
        </is>
      </c>
      <c r="H3" s="2" t="inlineStr">
        <is>
          <t>Local / nearby enquiries</t>
        </is>
      </c>
      <c r="I3" s="2" t="inlineStr">
        <is>
          <t>NEET-PG / MCC</t>
        </is>
      </c>
      <c r="J3" s="2" t="inlineStr">
        <is>
          <t>Conditional candidate</t>
        </is>
      </c>
      <c r="K3" s="2" t="inlineStr">
        <is>
          <t>Dedicated eye-hospital DNB option in Telugu-speaking Andhra Pradesh, with exact-campus NBEMS programme evidence.</t>
        </is>
      </c>
      <c r="L3" s="2" t="inlineStr">
        <is>
          <t>Check accreditation renewal first (snapshot validity Dec 2026), then primary-operator MSICS/phaco logs and complication supervision.</t>
        </is>
      </c>
      <c r="M3" s="2" t="inlineStr">
        <is>
          <t>NBEMS official portal checked 18 October 2026 lists 4 accredited broad/super-specialty seat(s), valid up to Dec-2026, for the exact campus and Ophthalmology. Counselling inclusion and renewal for the intended admission cycle remain separate checks.</t>
        </is>
      </c>
      <c r="N3" s="2" t="inlineStr">
        <is>
          <t>https://accr.natboard.edu.in/online_user/frontpage.php?v=4</t>
        </is>
      </c>
      <c r="O3" s="2" t="inlineStr">
        <is>
          <t>2026-10-18</t>
        </is>
      </c>
      <c r="P3" s="2" t="inlineStr">
        <is>
          <t>Not assessed</t>
        </is>
      </c>
      <c r="Q3" s="2" t="inlineStr"/>
      <c r="R3" s="2" t="inlineStr">
        <is>
          <t>No institution-specific first-hand account established in this search</t>
        </is>
      </c>
      <c r="S3" s="2" t="inlineStr"/>
      <c r="T3" s="2" t="inlineStr">
        <is>
          <t>Exact programme and department-level faculty are documented by NBEMS. The evidence does not establish trainee autonomy, rotation quality or current procedure mix; inspect the curriculum delivery and annual logbooks at this campus.</t>
        </is>
      </c>
      <c r="U3" s="2" t="inlineStr">
        <is>
          <t>https://accr.natboard.edu.in/online_user/frontpage.php?v=4 | https://accr.natboard.edu.in/online_user/frontpage.php?v=4</t>
        </is>
      </c>
      <c r="V3" s="2" t="inlineStr">
        <is>
          <t>Not established from consulted sources; request the latest 12-month departmental OPD, admissions, major/minor procedures and per-resident primary-operator logbook. Hospital-wide beds or chain totals are not branch workload.</t>
        </is>
      </c>
      <c r="W3" s="2" t="inlineStr"/>
      <c r="X3" s="2" t="inlineStr">
        <is>
          <t>NBEMS programme-specific faculty snapshot, 18 October 2026, includes Dr. Anees Fatima; Dr. S Srilakshmi; Dr. Malleswari Medikonda; Dr. Ashok Kanakmedla. Reconfirm who is full time, still employed, available on call and personally teaching residents; the portal warns that faculty status can change.</t>
        </is>
      </c>
      <c r="Y3" s="2" t="inlineStr">
        <is>
          <t>https://accr.natboard.edu.in/online_user/frontpage.php?v=4</t>
        </is>
      </c>
      <c r="Z3" s="2" t="inlineStr">
        <is>
          <t>Institution and department establishment years were not established from consulted sources; verify separately. Accreditation validity is not the department’s foundation year.</t>
        </is>
      </c>
      <c r="AA3" s="2" t="inlineStr"/>
      <c r="AB3"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3" s="2" t="inlineStr"/>
      <c r="AD3" s="2" t="inlineStr">
        <is>
          <t>Current all-in course cost and actual credited stipend were not established from consulted programme sources. Obtain annual tuition for every year, hostel/mess, deposits, exam fees, deductions and any service/discontinuation liability in writing.</t>
        </is>
      </c>
      <c r="AE3" s="2" t="inlineStr"/>
      <c r="AF3" s="2" t="inlineStr">
        <is>
          <t>Editorial planning assumption, not a measured departmental language audit: Telugu may offer a practical starting advantage; verify the actual referral mix and patient communication needs. Applicant speaks Telugu, Hindi and English; English academic teaching should not be equated with English-speaking patients.</t>
        </is>
      </c>
      <c r="AG3" s="2" t="inlineStr"/>
      <c r="AH3"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3" s="2" t="inlineStr"/>
      <c r="AJ3" s="2" t="inlineStr">
        <is>
          <t>Independent resident-culture and female-hostel/night-transport evidence is missing. | No verified campus-to-railhead/airport road distance or Hyderabad timetable was obtained.</t>
        </is>
      </c>
    </row>
    <row r="4">
      <c r="A4" s="2" t="inlineStr">
        <is>
          <t>aravind-madurai-ophthalmology-ms</t>
        </is>
      </c>
      <c r="B4" s="2" t="inlineStr">
        <is>
          <t>Ophthalmology (OPTH)</t>
        </is>
      </c>
      <c r="C4" s="2" t="inlineStr">
        <is>
          <t>Aravind Eye Hospital / Postgraduate Institute, Madurai</t>
        </is>
      </c>
      <c r="D4" s="2" t="inlineStr">
        <is>
          <t>MS</t>
        </is>
      </c>
      <c r="E4" s="2" t="inlineStr">
        <is>
          <t>Madurai</t>
        </is>
      </c>
      <c r="F4" s="2" t="inlineStr">
        <is>
          <t>Tamil Nadu</t>
        </is>
      </c>
      <c r="G4" s="2" t="inlineStr">
        <is>
          <t>Private / charitable teaching hospital</t>
        </is>
      </c>
      <c r="H4" s="2" t="inlineStr">
        <is>
          <t>Outstation comparisons</t>
        </is>
      </c>
      <c r="I4" s="2" t="inlineStr">
        <is>
          <t>NEET-PG / state counselling</t>
        </is>
      </c>
      <c r="J4" s="2" t="inlineStr">
        <is>
          <t>Priority to investigate</t>
        </is>
      </c>
      <c r="K4" s="2" t="inlineStr">
        <is>
          <t>Dedicated residential MS ophthalmology programme is explicitly described; compare its surgical training with medical-college programmes.</t>
        </is>
      </c>
      <c r="L4" s="2" t="inlineStr">
        <is>
          <t>Verify current recognition/intake, Tamil Nadu admission route, year-wise cataract autonomy and subspecialty rotations.</t>
        </is>
      </c>
      <c r="M4" s="2" t="inlineStr">
        <is>
          <t>Institution explicitly lists MS Ophthalmology at Madurai with Tamil Nadu Selection Committee allocation; verify current university/NMC recognition and current intake, not its old web-page seat count.</t>
        </is>
      </c>
      <c r="N4" s="2" t="inlineStr">
        <is>
          <t>https://aravind.org/courses/master-of-surgery-in-ophthalmology-2/</t>
        </is>
      </c>
      <c r="O4" s="2" t="inlineStr">
        <is>
          <t>2026-10-18</t>
        </is>
      </c>
      <c r="P4" s="2" t="inlineStr">
        <is>
          <t>Not assessed</t>
        </is>
      </c>
      <c r="Q4" s="2" t="inlineStr"/>
      <c r="R4" s="2" t="inlineStr">
        <is>
          <t>No institution-specific first-hand account established in this search</t>
        </is>
      </c>
      <c r="S4" s="2" t="inlineStr"/>
      <c r="T4" s="2" t="inlineStr">
        <is>
          <t>Institution describes a residential ophthalmology MS programme including clinical/surgical training and research. Current resident cataract numbers, progression to primary operating and subspecialty time were not established.</t>
        </is>
      </c>
      <c r="U4" s="2" t="inlineStr">
        <is>
          <t>https://aravind.org/courses/master-of-surgery-in-ophthalmology-2/</t>
        </is>
      </c>
      <c r="V4" s="2" t="inlineStr">
        <is>
          <t>Not established from consulted sources; request the latest 12-month departmental OPD, admissions, major/minor procedures and per-resident primary-operator logbook. Hospital-wide beds or chain totals are not branch workload.</t>
        </is>
      </c>
      <c r="W4" s="2" t="inlineStr"/>
      <c r="X4" s="2" t="inlineStr">
        <is>
          <t>Course page names N. Venkatesh Prajna as course in-charge; the page’s historical fee data makes current roster confirmation essential.</t>
        </is>
      </c>
      <c r="Y4" s="2" t="inlineStr">
        <is>
          <t>https://aravind.org/courses/master-of-surgery-in-ophthalmology-2/</t>
        </is>
      </c>
      <c r="Z4" s="2" t="inlineStr">
        <is>
          <t>Institution and department establishment years were not established from consulted sources; verify separately. Accreditation validity is not the department’s foundation year.</t>
        </is>
      </c>
      <c r="AA4" s="2" t="inlineStr"/>
      <c r="AB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4" s="2" t="inlineStr"/>
      <c r="AD4" s="2" t="inlineStr">
        <is>
          <t>Published web table is explicitly for 2019–2020 and is excluded as a current fee quote. Obtain the intended-session government/management tuition, development fee, hostel/mess and stipend in writing.</t>
        </is>
      </c>
      <c r="AE4" s="2" t="inlineStr">
        <is>
          <t>https://aravind.org/courses/master-of-surgery-in-ophthalmology-2/</t>
        </is>
      </c>
      <c r="AF4"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AG4" s="2" t="inlineStr"/>
      <c r="AH4"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4" s="2" t="inlineStr"/>
      <c r="AJ4" s="2" t="inlineStr">
        <is>
          <t>Independent resident-culture and female-hostel/night-transport evidence is missing. | No verified campus-to-railhead/airport road distance or Hyderabad timetable was obtained.</t>
        </is>
      </c>
    </row>
    <row r="5">
      <c r="A5" s="2" t="inlineStr">
        <is>
          <t>aravind-noombal-ophthalmology-dnb</t>
        </is>
      </c>
      <c r="B5" s="2" t="inlineStr">
        <is>
          <t>Ophthalmology (OPTH)</t>
        </is>
      </c>
      <c r="C5" s="2" t="inlineStr">
        <is>
          <t>Aravind Eye Hospital, Noombal</t>
        </is>
      </c>
      <c r="D5" s="2" t="inlineStr">
        <is>
          <t>DNB</t>
        </is>
      </c>
      <c r="E5" s="2" t="inlineStr">
        <is>
          <t>Chennai</t>
        </is>
      </c>
      <c r="F5" s="2" t="inlineStr">
        <is>
          <t>Tamil Nadu</t>
        </is>
      </c>
      <c r="G5" s="2" t="inlineStr">
        <is>
          <t>Private / charitable hospital</t>
        </is>
      </c>
      <c r="H5" s="2" t="inlineStr">
        <is>
          <t>Outstation comparisons</t>
        </is>
      </c>
      <c r="I5" s="2" t="inlineStr">
        <is>
          <t>NEET-PG / MCC</t>
        </is>
      </c>
      <c r="J5" s="2" t="inlineStr">
        <is>
          <t>Conditional candidate</t>
        </is>
      </c>
      <c r="K5" s="2" t="inlineStr">
        <is>
          <t>Chennai/Noombal DNB programme and named faculty documented by NBEMS; a different campus and award from Aravind Madurai MS.</t>
        </is>
      </c>
      <c r="L5" s="2" t="inlineStr">
        <is>
          <t>Get Noombal-specific operating logs and postings; do not substitute Aravind chain totals or another campus experience.</t>
        </is>
      </c>
      <c r="M5" s="2" t="inlineStr">
        <is>
          <t>NBEMS official portal checked 18 October 2026 lists 5 accredited broad/super-specialty seat(s), valid up to Dec-2030, for the exact campus and Ophthalmology. Counselling inclusion and renewal for the intended admission cycle remain separate checks.</t>
        </is>
      </c>
      <c r="N5" s="2" t="inlineStr">
        <is>
          <t>https://accr.natboard.edu.in/online_user/frontpage.php?v=4</t>
        </is>
      </c>
      <c r="O5" s="2" t="inlineStr">
        <is>
          <t>2026-10-18</t>
        </is>
      </c>
      <c r="P5" s="2" t="inlineStr">
        <is>
          <t>Not assessed</t>
        </is>
      </c>
      <c r="Q5" s="2" t="inlineStr"/>
      <c r="R5" s="2" t="inlineStr">
        <is>
          <t>No institution-specific first-hand account established in this search</t>
        </is>
      </c>
      <c r="S5" s="2" t="inlineStr"/>
      <c r="T5" s="2" t="inlineStr">
        <is>
          <t>Exact programme and department-level faculty are documented by NBEMS. The evidence does not establish trainee autonomy, rotation quality or current procedure mix; inspect the curriculum delivery and annual logbooks at this campus.</t>
        </is>
      </c>
      <c r="U5" s="2" t="inlineStr">
        <is>
          <t>https://accr.natboard.edu.in/online_user/frontpage.php?v=4 | https://accr.natboard.edu.in/online_user/frontpage.php?v=4</t>
        </is>
      </c>
      <c r="V5" s="2" t="inlineStr">
        <is>
          <t>Not established from consulted sources; request the latest 12-month departmental OPD, admissions, major/minor procedures and per-resident primary-operator logbook. Hospital-wide beds or chain totals are not branch workload.</t>
        </is>
      </c>
      <c r="W5" s="2" t="inlineStr"/>
      <c r="X5" s="2" t="inlineStr">
        <is>
          <t>NBEMS programme-specific faculty snapshot, 18 October 2026, includes Dr. S. ARAVIND; Dr. HARIPRIYA ARAVIND; Dr. K Tiruvengada Krishnan; Dr. Anand Rajendran. Reconfirm who is full time, still employed, available on call and personally teaching residents; the portal warns that faculty status can change.</t>
        </is>
      </c>
      <c r="Y5" s="2" t="inlineStr">
        <is>
          <t>https://accr.natboard.edu.in/online_user/frontpage.php?v=4</t>
        </is>
      </c>
      <c r="Z5" s="2" t="inlineStr">
        <is>
          <t>Institution and department establishment years were not established from consulted sources; verify separately. Accreditation validity is not the department’s foundation year.</t>
        </is>
      </c>
      <c r="AA5" s="2" t="inlineStr"/>
      <c r="AB5"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5" s="2" t="inlineStr"/>
      <c r="AD5" s="2" t="inlineStr">
        <is>
          <t>Current all-in course cost and actual credited stipend were not established from consulted programme sources. Obtain annual tuition for every year, hostel/mess, deposits, exam fees, deductions and any service/discontinuation liability in writing.</t>
        </is>
      </c>
      <c r="AE5" s="2" t="inlineStr"/>
      <c r="AF5"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AG5" s="2" t="inlineStr"/>
      <c r="AH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5" s="2" t="inlineStr"/>
      <c r="AJ5" s="2" t="inlineStr">
        <is>
          <t>Independent resident-culture and female-hostel/night-transport evidence is missing. | No verified campus-to-railhead/airport road distance or Hyderabad timetable was obtained.</t>
        </is>
      </c>
    </row>
    <row r="6">
      <c r="A6" s="2" t="inlineStr">
        <is>
          <t>sankara-nethralaya-chennai-ophthalmology-dnb</t>
        </is>
      </c>
      <c r="B6" s="2" t="inlineStr">
        <is>
          <t>Ophthalmology (OPTH)</t>
        </is>
      </c>
      <c r="C6" s="2" t="inlineStr">
        <is>
          <t>Sankara Nethralaya, JKCN Complex / Pycrofts Garden Road</t>
        </is>
      </c>
      <c r="D6" s="2" t="inlineStr">
        <is>
          <t>DNB</t>
        </is>
      </c>
      <c r="E6" s="2" t="inlineStr">
        <is>
          <t>Chennai</t>
        </is>
      </c>
      <c r="F6" s="2" t="inlineStr">
        <is>
          <t>Tamil Nadu</t>
        </is>
      </c>
      <c r="G6" s="2" t="inlineStr">
        <is>
          <t>Private / charitable hospital</t>
        </is>
      </c>
      <c r="H6" s="2" t="inlineStr">
        <is>
          <t>Outstation comparisons</t>
        </is>
      </c>
      <c r="I6" s="2" t="inlineStr">
        <is>
          <t>NEET-PG / MCC</t>
        </is>
      </c>
      <c r="J6" s="2" t="inlineStr">
        <is>
          <t>Conditional candidate</t>
        </is>
      </c>
      <c r="K6" s="2" t="inlineStr">
        <is>
          <t>Exact Chennai DNB programme and named faculty documented by NBEMS; distinct from Sankara Eye Guntur.</t>
        </is>
      </c>
      <c r="L6" s="2" t="inlineStr">
        <is>
          <t>Verify resident cataract progression, retina/cornea/glaucoma rotations and competition with fellows for supervised procedures.</t>
        </is>
      </c>
      <c r="M6" s="2" t="inlineStr">
        <is>
          <t>NBEMS official portal checked 18 October 2026 lists 6 accredited broad/super-specialty seat(s), valid up to Dec-2027, for the exact campus and Ophthalmology. Counselling inclusion and renewal for the intended admission cycle remain separate checks.</t>
        </is>
      </c>
      <c r="N6" s="2" t="inlineStr">
        <is>
          <t>https://accr.natboard.edu.in/online_user/frontpage.php?v=4</t>
        </is>
      </c>
      <c r="O6" s="2" t="inlineStr">
        <is>
          <t>2026-10-18</t>
        </is>
      </c>
      <c r="P6" s="2" t="inlineStr">
        <is>
          <t>Not assessed</t>
        </is>
      </c>
      <c r="Q6" s="2" t="inlineStr"/>
      <c r="R6" s="2" t="inlineStr">
        <is>
          <t>No institution-specific first-hand account established in this search</t>
        </is>
      </c>
      <c r="S6" s="2" t="inlineStr"/>
      <c r="T6" s="2" t="inlineStr">
        <is>
          <t>Exact programme and department-level faculty are documented by NBEMS. The evidence does not establish trainee autonomy, rotation quality or current procedure mix; inspect the curriculum delivery and annual logbooks at this campus.</t>
        </is>
      </c>
      <c r="U6" s="2" t="inlineStr">
        <is>
          <t>https://accr.natboard.edu.in/online_user/frontpage.php?v=4 | https://accr.natboard.edu.in/online_user/frontpage.php?v=4</t>
        </is>
      </c>
      <c r="V6" s="2" t="inlineStr">
        <is>
          <t>Not established from consulted sources; request the latest 12-month departmental OPD, admissions, major/minor procedures and per-resident primary-operator logbook. Hospital-wide beds or chain totals are not branch workload.</t>
        </is>
      </c>
      <c r="W6" s="2" t="inlineStr"/>
      <c r="X6" s="2" t="inlineStr">
        <is>
          <t>NBEMS programme-specific faculty snapshot, 18 October 2026, includes Dr. Rama Rajagopal; Dr. N Radhika; Dr. R R Sudhir; Dr. LAKSHMIPATHY MEENA. Reconfirm who is full time, still employed, available on call and personally teaching residents; the portal warns that faculty status can change.</t>
        </is>
      </c>
      <c r="Y6" s="2" t="inlineStr">
        <is>
          <t>https://accr.natboard.edu.in/online_user/frontpage.php?v=4</t>
        </is>
      </c>
      <c r="Z6" s="2" t="inlineStr">
        <is>
          <t>Institution and department establishment years were not established from consulted sources; verify separately. Accreditation validity is not the department’s foundation year.</t>
        </is>
      </c>
      <c r="AA6" s="2" t="inlineStr"/>
      <c r="AB6"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6" s="2" t="inlineStr"/>
      <c r="AD6" s="2" t="inlineStr">
        <is>
          <t>Current all-in course cost and actual credited stipend were not established from consulted programme sources. Obtain annual tuition for every year, hostel/mess, deposits, exam fees, deductions and any service/discontinuation liability in writing.</t>
        </is>
      </c>
      <c r="AE6" s="2" t="inlineStr"/>
      <c r="AF6"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AG6" s="2" t="inlineStr"/>
      <c r="AH6"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6" s="2" t="inlineStr"/>
      <c r="AJ6" s="2" t="inlineStr">
        <is>
          <t>Independent resident-culture and female-hostel/night-transport evidence is missing. | No verified campus-to-railhead/airport road distance or Hyderabad timetable was obtained.</t>
        </is>
      </c>
    </row>
    <row r="7">
      <c r="A7" s="2" t="inlineStr">
        <is>
          <t>kmc-manipal-ophthalmology-ms</t>
        </is>
      </c>
      <c r="B7" s="2" t="inlineStr">
        <is>
          <t>Ophthalmology (OPTH)</t>
        </is>
      </c>
      <c r="C7" s="2" t="inlineStr">
        <is>
          <t>Kasturba Medical College, Manipal</t>
        </is>
      </c>
      <c r="D7" s="2" t="inlineStr">
        <is>
          <t>MS</t>
        </is>
      </c>
      <c r="E7" s="2" t="inlineStr">
        <is>
          <t>Manipal / Udupi</t>
        </is>
      </c>
      <c r="F7" s="2" t="inlineStr">
        <is>
          <t>Karnataka</t>
        </is>
      </c>
      <c r="G7" s="2" t="inlineStr">
        <is>
          <t>Private / deemed university</t>
        </is>
      </c>
      <c r="H7" s="2" t="inlineStr">
        <is>
          <t>Outstation comparisons</t>
        </is>
      </c>
      <c r="I7" s="2" t="inlineStr">
        <is>
          <t>NEET-PG / MCC</t>
        </is>
      </c>
      <c r="J7" s="2" t="inlineStr">
        <is>
          <t>Priority to investigate</t>
        </is>
      </c>
      <c r="K7" s="2" t="inlineStr">
        <is>
          <t>MS programme describes subspecialties, eye bank, community ophthalmology and a dedicated phaco wet lab/skills lab.</t>
        </is>
      </c>
      <c r="L7" s="2" t="inlineStr">
        <is>
          <t>Compare actual protected wet-lab and operating access against the annual tuition and total financial commitment.</t>
        </is>
      </c>
      <c r="M7" s="2" t="inlineStr">
        <is>
          <t>MS programme explicitly listed on the KMC Manipal department page; supplied dated matrix also lists this campus. Current NMC recognition/intake and counselling-session eligibility require confirmation.</t>
        </is>
      </c>
      <c r="N7" s="2" t="inlineStr">
        <is>
          <t>https://www.manipal.edu/kmc-manipal/department-faculty/department-list/ophthalmology.html</t>
        </is>
      </c>
      <c r="O7" s="2" t="inlineStr">
        <is>
          <t>2026-10-18</t>
        </is>
      </c>
      <c r="P7" s="2" t="inlineStr">
        <is>
          <t>Not assessed</t>
        </is>
      </c>
      <c r="Q7" s="2" t="inlineStr"/>
      <c r="R7" s="2" t="inlineStr">
        <is>
          <t>No institution-specific first-hand account established in this search</t>
        </is>
      </c>
      <c r="S7" s="2" t="inlineStr"/>
      <c r="T7" s="2" t="inlineStr">
        <is>
          <t>Multiple subspecialties, an eye bank, community ophthalmology, dedicated phaco wet lab and ophthalmology skills lab are described; verify protected practice time and access to routine cataract surgery.</t>
        </is>
      </c>
      <c r="U7" s="2" t="inlineStr">
        <is>
          <t>https://www.manipal.edu/kmc-manipal/department-faculty/department-list/ophthalmology.html</t>
        </is>
      </c>
      <c r="V7" s="2" t="inlineStr">
        <is>
          <t>Not established from consulted sources; request the latest 12-month departmental OPD, admissions, major/minor procedures and per-resident primary-operator logbook. Hospital-wide beds or chain totals are not branch workload.</t>
        </is>
      </c>
      <c r="W7" s="2" t="inlineStr"/>
      <c r="X7" s="2" t="inlineStr">
        <is>
          <t>Directory examples: Professors Krishna A Rao, Vijaya Pai H and Yogish Subraya Kamath; verify current supervisory roles.</t>
        </is>
      </c>
      <c r="Y7" s="2" t="inlineStr">
        <is>
          <t>https://www.manipal.edu/kmc-manipal/department-faculty/department-list/ophthalmology.html</t>
        </is>
      </c>
      <c r="Z7" s="2" t="inlineStr">
        <is>
          <t>Department dates to the late 1950s, with PG programme beginning in 1972. This is the stated department history.</t>
        </is>
      </c>
      <c r="AA7" s="2" t="inlineStr">
        <is>
          <t>https://www.manipal.edu/kmc-manipal/department-faculty/department-list/ophthalmology.html</t>
        </is>
      </c>
      <c r="AB7"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7" s="2" t="inlineStr"/>
      <c r="AD7" s="2" t="inlineStr">
        <is>
          <t>Deemed/private fee commitment: retain this option at all fee levels, but compare the current annual tuition schedule and three-year total separately from stipend/hostel. Programme page alone does not establish the latest amount or bond.</t>
        </is>
      </c>
      <c r="AE7" s="2" t="inlineStr"/>
      <c r="AF7"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AG7" s="2" t="inlineStr"/>
      <c r="AH7"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7" s="2" t="inlineStr"/>
      <c r="AJ7" s="2" t="inlineStr">
        <is>
          <t>Independent resident-culture and female-hostel/night-transport evidence is missing. | No verified campus-to-railhead/airport road distance or Hyderabad timetable was obtained.</t>
        </is>
      </c>
    </row>
    <row r="8">
      <c r="A8" s="2" t="inlineStr">
        <is>
          <t>cmc-vellore-ophthalmology-ms</t>
        </is>
      </c>
      <c r="B8" s="2" t="inlineStr">
        <is>
          <t>Ophthalmology (OPTH)</t>
        </is>
      </c>
      <c r="C8" s="2" t="inlineStr">
        <is>
          <t>Christian Medical College, Vellore — verify assigned clinical campus</t>
        </is>
      </c>
      <c r="D8" s="2" t="inlineStr">
        <is>
          <t>MS</t>
        </is>
      </c>
      <c r="E8" s="2" t="inlineStr">
        <is>
          <t>Vellore / Ranipet</t>
        </is>
      </c>
      <c r="F8" s="2" t="inlineStr">
        <is>
          <t>Tamil Nadu</t>
        </is>
      </c>
      <c r="G8" s="2" t="inlineStr">
        <is>
          <t>Private / minority institution</t>
        </is>
      </c>
      <c r="H8" s="2" t="inlineStr">
        <is>
          <t>Outstation comparisons</t>
        </is>
      </c>
      <c r="I8" s="2" t="inlineStr">
        <is>
          <t>NEET-PG / state counselling</t>
        </is>
      </c>
      <c r="J8" s="2" t="inlineStr">
        <is>
          <t>Priority to investigate</t>
        </is>
      </c>
      <c r="K8" s="2" t="inlineStr">
        <is>
          <t>MS programme appears in the 2026-27 prospectus; retain for comparison, with department-level exposure still to establish.</t>
        </is>
      </c>
      <c r="L8" s="2" t="inlineStr">
        <is>
          <t>Check category eligibility, service obligation, reporting campus, actual cataract logs and current full-time faculty.</t>
        </is>
      </c>
      <c r="M8" s="2" t="inlineStr">
        <is>
          <t>CMC 2026–2027 prospectus explicitly lists the three-year MS programme. Read the course-specific NEET-PG/Tamil Nadu admission bulletin for open/minority-network seats and service obligations; not a routine MCC deemed-university listing.</t>
        </is>
      </c>
      <c r="N8" s="2" t="inlineStr">
        <is>
          <t>https://www.cmch-vellore.edu/wp-content/uploads/sites/14/2026/06/course-prospectus-final-01-06-26.pdf</t>
        </is>
      </c>
      <c r="O8" s="2" t="inlineStr">
        <is>
          <t>2026-10-18</t>
        </is>
      </c>
      <c r="P8" s="2" t="inlineStr">
        <is>
          <t>Not assessed</t>
        </is>
      </c>
      <c r="Q8" s="2" t="inlineStr"/>
      <c r="R8" s="2" t="inlineStr">
        <is>
          <t>No institution-specific first-hand account established in this search</t>
        </is>
      </c>
      <c r="S8" s="2" t="inlineStr"/>
      <c r="T8" s="2" t="inlineStr">
        <is>
          <t>Programme appears in the 2026–2027 postgraduate table. Department-level operative allocation, full-time roster and recent workload were not established from the common prospectus.</t>
        </is>
      </c>
      <c r="U8" s="2" t="inlineStr">
        <is>
          <t>https://www.cmch-vellore.edu/wp-content/uploads/sites/14/2026/06/course-prospectus-final-01-06-26.pdf</t>
        </is>
      </c>
      <c r="V8" s="2" t="inlineStr">
        <is>
          <t>Not established from consulted sources; request the latest 12-month departmental OPD, admissions, major/minor procedures and per-resident primary-operator logbook. Hospital-wide beds or chain totals are not branch workload.</t>
        </is>
      </c>
      <c r="W8" s="2" t="inlineStr"/>
      <c r="X8" s="2" t="inlineStr">
        <is>
          <t>Not established from consulted sources; obtain the current full-time teaching roster, vacancies, faculty turnover and named day-to-day supervisors.</t>
        </is>
      </c>
      <c r="Y8" s="2" t="inlineStr"/>
      <c r="Z8" s="2" t="inlineStr">
        <is>
          <t>Prospectus traces the institution to Ida Scudder’s one-bed clinic in 1900 and Town Campus inauguration in 1924. Exact department establishment year not established.</t>
        </is>
      </c>
      <c r="AA8" s="2" t="inlineStr">
        <is>
          <t>https://www.cmch-vellore.edu/wp-content/uploads/sites/14/2026/06/course-prospectus-final-01-06-26.pdf</t>
        </is>
      </c>
      <c r="AB8"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8" s="2" t="inlineStr"/>
      <c r="AD8" s="2" t="inlineStr">
        <is>
          <t>Common prospectus explains minority-network recommendation/service commitments and requires the specific admission bulletin. Obtain the current annual fee/stipend, accommodation, service posting and discontinuation contract for the exact admission category; no universal fee or universally applicable service term is assumed.</t>
        </is>
      </c>
      <c r="AE8" s="2" t="inlineStr">
        <is>
          <t>https://www.cmch-vellore.edu/wp-content/uploads/sites/14/2026/06/course-prospectus-final-01-06-26.pdf</t>
        </is>
      </c>
      <c r="AF8"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AG8" s="2" t="inlineStr"/>
      <c r="AH8" s="2" t="inlineStr">
        <is>
          <t>Prospectus says Town Campus is about 6 km from Katpadi railway station; College Campus is about 7 km south of Town, Schell Eye campus about 2 km from Town, and Ranipet campus about 13 km from Town. These are institution-stated approximate campus distances, not guaranteed road time; identify your actual posting/hostel. Airport road access/Hyderabad service not established.</t>
        </is>
      </c>
      <c r="AI8" s="2" t="inlineStr">
        <is>
          <t>https://www.cmch-vellore.edu/wp-content/uploads/sites/14/2026/06/course-prospectus-final-01-06-26.pdf</t>
        </is>
      </c>
      <c r="AJ8" s="2" t="inlineStr">
        <is>
          <t>Independent resident-culture and female-hostel/night-transport evidence is missing. | No verified campus-to-railhead/airport road distance or Hyderabad timetable was obtained.</t>
        </is>
      </c>
    </row>
    <row r="9">
      <c r="A9" s="2" t="inlineStr">
        <is>
          <t>jipmer-ophthalmology-ms</t>
        </is>
      </c>
      <c r="B9" s="2" t="inlineStr">
        <is>
          <t>Ophthalmology (OPTH)</t>
        </is>
      </c>
      <c r="C9" s="2" t="inlineStr">
        <is>
          <t>JIPMER, Puducherry campus</t>
        </is>
      </c>
      <c r="D9" s="2" t="inlineStr">
        <is>
          <t>MS</t>
        </is>
      </c>
      <c r="E9" s="2" t="inlineStr">
        <is>
          <t>Puducherry</t>
        </is>
      </c>
      <c r="F9" s="2" t="inlineStr">
        <is>
          <t>Puducherry</t>
        </is>
      </c>
      <c r="G9" s="2" t="inlineStr">
        <is>
          <t>Central government / INI</t>
        </is>
      </c>
      <c r="H9" s="2" t="inlineStr">
        <is>
          <t>Separate INI-CET list</t>
        </is>
      </c>
      <c r="I9" s="2" t="inlineStr">
        <is>
          <t>INI-CET</t>
        </is>
      </c>
      <c r="J9" s="2" t="inlineStr">
        <is>
          <t>Priority to investigate</t>
        </is>
      </c>
      <c r="K9" s="2" t="inlineStr">
        <is>
          <t>MS programme confirmed in July 2026 Part B; department describes emergency care, subspecialties and surgical simulation.</t>
        </is>
      </c>
      <c r="L9" s="2" t="inlineStr">
        <is>
          <t>Check intended-session seat roster and individual operative exposure; verify current faculty rather than using the older web directory.</t>
        </is>
      </c>
      <c r="M9" s="2" t="inlineStr">
        <is>
          <t>Exact MS programme is listed in JIPMER July 2026 INI-CET Part B; use the intended session’s final seat roster and applicable eligibility, not the NEET-PG/MCC list.</t>
        </is>
      </c>
      <c r="N9" s="2" t="inlineStr">
        <is>
          <t>https://jipmer.edu.in/sites/default/files/3.%20%20Prospectus%20Part%20-%20B%20%28JIPMER%29.pdf</t>
        </is>
      </c>
      <c r="O9" s="2" t="inlineStr">
        <is>
          <t>2026-10-18</t>
        </is>
      </c>
      <c r="P9" s="2" t="inlineStr">
        <is>
          <t>Not assessed</t>
        </is>
      </c>
      <c r="Q9" s="2" t="inlineStr"/>
      <c r="R9" s="2" t="inlineStr">
        <is>
          <t>No institution-specific first-hand account established in this search</t>
        </is>
      </c>
      <c r="S9" s="2" t="inlineStr"/>
      <c r="T9" s="2" t="inlineStr">
        <is>
          <t>Broad subspecialty clinics, 24-hour emergency eye care, wet lab and cataract/vitreoretinal surgical simulators are described.</t>
        </is>
      </c>
      <c r="U9" s="2" t="inlineStr">
        <is>
          <t>https://jipmer.edu.in/department/ophthalmology/general-info</t>
        </is>
      </c>
      <c r="V9" s="2" t="inlineStr">
        <is>
          <t>Not established from consulted sources; request the latest 12-month departmental OPD, admissions, major/minor procedures and per-resident primary-operator logbook. Hospital-wide beds or chain totals are not branch workload.</t>
        </is>
      </c>
      <c r="W9" s="2" t="inlineStr"/>
      <c r="X9" s="2" t="inlineStr">
        <is>
          <t>Directory names include Ramesh Babu K (Head), Subashini Kaliaperumal and Shashi Ahuja. Displayed faculty update dates are July 2024; these are leads, not confirmation of the current roster.</t>
        </is>
      </c>
      <c r="Y9" s="2" t="inlineStr">
        <is>
          <t>https://jipmer.edu.in/department/ophthalmology/faculty-and-staff</t>
        </is>
      </c>
      <c r="Z9" s="2" t="inlineStr">
        <is>
          <t>Institution and department establishment years were not established from consulted sources; verify separately. Accreditation validity is not the department’s foundation year.</t>
        </is>
      </c>
      <c r="AA9" s="2" t="inlineStr"/>
      <c r="AB9" s="2" t="inlineStr">
        <is>
          <t>July 2026 prospectus states separate female/male resident hostels, limited rooms, allocation subject to availability and primarily non-Puducherry applicants; leave is 30 days first year and 36 days second/third year. These are policy terms, not proof of lived culture. Verify actual room availability, night access, duty/rest, harassment reporting and whether leave can be taken.</t>
        </is>
      </c>
      <c r="AC9" s="2" t="inlineStr">
        <is>
          <t>https://jipmer.edu.in/sites/default/files/3.%20%20Prospectus%20Part%20-%20B%20%28JIPMER%29.pdf</t>
        </is>
      </c>
      <c r="AD9" s="2" t="inlineStr">
        <is>
          <t>July 2026 prospectus: tuition ₹2,200/year; additional annual learning-resource ₹9,000, corpus ₹110 and student-information ₹1,500, plus one-time admission ₹5,000, ID ₹150 and refundable caution ₹3,000. Hostel/mess charges are additional. JR remuneration is ₹56,100 monthly basic plus applicable allowances, not take-home. Discontinuation penalties ₹3 lakh/₹5 lakh depend on timing, plus specified salary/notice liabilities; read the full contract.</t>
        </is>
      </c>
      <c r="AE9" s="2" t="inlineStr">
        <is>
          <t>https://jipmer.edu.in/sites/default/files/3.%20%20Prospectus%20Part%20-%20B%20%28JIPMER%29.pdf</t>
        </is>
      </c>
      <c r="AF9" s="2" t="inlineStr">
        <is>
          <t>Applicant speaks Telugu, Hindi and English. Editorial check: ask current residents what languages patients use in this exact department and how newcomers learn local-language history-taking and informed consent; English teaching is not proof that patient communication will be effortless.</t>
        </is>
      </c>
      <c r="AG9" s="2" t="inlineStr"/>
      <c r="AH9"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9" s="2" t="inlineStr"/>
      <c r="AJ9" s="2" t="inlineStr">
        <is>
          <t>Independent resident-culture and female-hostel/night-transport evidence is missing. | No verified campus-to-railhead/airport road distance or Hyderabad timetable was obtained.</t>
        </is>
      </c>
    </row>
    <row r="10">
      <c r="A10" s="2" t="inlineStr">
        <is>
          <t>osmania-ent-ms</t>
        </is>
      </c>
      <c r="B10" s="2" t="inlineStr">
        <is>
          <t>ENT</t>
        </is>
      </c>
      <c r="C10" s="2" t="inlineStr">
        <is>
          <t>Osmania Medical College / exact affiliated clinical department</t>
        </is>
      </c>
      <c r="D10" s="2" t="inlineStr">
        <is>
          <t>MS</t>
        </is>
      </c>
      <c r="E10" s="2" t="inlineStr">
        <is>
          <t>Hyderabad</t>
        </is>
      </c>
      <c r="F10" s="2" t="inlineStr">
        <is>
          <t>Telangana</t>
        </is>
      </c>
      <c r="G10" s="2" t="inlineStr">
        <is>
          <t>State government</t>
        </is>
      </c>
      <c r="H10" s="2" t="inlineStr">
        <is>
          <t>Local / nearby enquiries</t>
        </is>
      </c>
      <c r="I10" s="2" t="inlineStr">
        <is>
          <t>NEET-PG / MCC</t>
        </is>
      </c>
      <c r="J10" s="2" t="inlineStr">
        <is>
          <t>Conditional candidate</t>
        </is>
      </c>
      <c r="K10" s="2" t="inlineStr">
        <is>
          <t>Local government MS lead with specialty faculty evidence; a useful site visit before comparing relocation options.</t>
        </is>
      </c>
      <c r="L10" s="2" t="inlineStr">
        <is>
          <t>Confirm the affiliated ENT training site; obtain primary-operator ear/FESS/airway logs, current faculty and resident welfare evidence.</t>
        </is>
      </c>
      <c r="M10" s="2" t="inlineStr">
        <is>
          <t>Positive programme/college lead in the supplied 2025/2026-labelled MCC data; a live department-specific recognition and current intake check has not yet been completed. AIQ route shown; state-quota eligibility is separate.</t>
        </is>
      </c>
      <c r="N10" s="2" t="inlineStr">
        <is>
          <t>exports/institution-matrix-evidence.csv</t>
        </is>
      </c>
      <c r="O10" s="2" t="inlineStr">
        <is>
          <t>2026-10-18</t>
        </is>
      </c>
      <c r="P10" s="2" t="inlineStr">
        <is>
          <t>Not assessed</t>
        </is>
      </c>
      <c r="Q10" s="2" t="inlineStr"/>
      <c r="R10" s="2" t="inlineStr">
        <is>
          <t>No institution-specific first-hand account established in this search</t>
        </is>
      </c>
      <c r="S10" s="2" t="inlineStr"/>
      <c r="T10" s="2" t="inlineStr">
        <is>
          <t>Official college faculty PDF contains a specialty-specific MS teaching roster. Current unit allocation, actual affiliated teaching site and delivered training still need confirmation.</t>
        </is>
      </c>
      <c r="U10" s="2" t="inlineStr">
        <is>
          <t>https://omc.ac.in/pdfs/faculty-seniorresidents-tutor.pdf</t>
        </is>
      </c>
      <c r="V10" s="2" t="inlineStr">
        <is>
          <t>Not established from consulted sources; request the latest 12-month departmental OPD, admissions, major/minor procedures and per-resident primary-operator logbook. Hospital-wide beds or chain totals are not branch workload.</t>
        </is>
      </c>
      <c r="W10" s="2" t="inlineStr"/>
      <c r="X10" s="2" t="inlineStr">
        <is>
          <t>Undated official college faculty PDF names N. Karuna, K. Ramesh and Asheesh Dora (PDF pp.22–24). Reconfirm these are the current employed staff and who supervises the resident’s actual unit.</t>
        </is>
      </c>
      <c r="Y10" s="2" t="inlineStr">
        <is>
          <t>https://omc.ac.in/pdfs/faculty-seniorresidents-tutor.pdf</t>
        </is>
      </c>
      <c r="Z10" s="2" t="inlineStr">
        <is>
          <t>Official history identifies the Hyderabad Medical School predecessor in 1846, Osmania University in 1919 and Hyderabad Medical College in the following year. These historical milestones are not a current department establishment date.</t>
        </is>
      </c>
      <c r="AA10" s="2" t="inlineStr">
        <is>
          <t>https://omc.ac.in/</t>
        </is>
      </c>
      <c r="AB10" s="2" t="inlineStr">
        <is>
          <t>Official site lists anti-ragging and other committees. Their existence does not establish actual resident culture, response quality or freedom from retaliation. Speak privately with current female residents about duty/rest, leave, night transport, hostel and harassment/grievance handling.</t>
        </is>
      </c>
      <c r="AC10" s="2" t="inlineStr">
        <is>
          <t>https://omc.ac.in/</t>
        </is>
      </c>
      <c r="AD10" s="2" t="inlineStr">
        <is>
          <t>Current all-in course cost and actual credited stipend were not established from consulted programme sources. Obtain annual tuition for every year, hostel/mess, deposits, exam fees, deductions and any service/discontinuation liability in writing.</t>
        </is>
      </c>
      <c r="AE10" s="2" t="inlineStr"/>
      <c r="AF10"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AG10" s="2" t="inlineStr"/>
      <c r="AH10"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0" s="2" t="inlineStr"/>
      <c r="AJ10" s="2" t="inlineStr">
        <is>
          <t>Independent resident-culture and female-hostel/night-transport evidence is missing. | No verified campus-to-railhead/airport road distance or Hyderabad timetable was obtained. | Live course recognition, department workload and current clinical-campus allocation still need independent verification; the undated faculty PDF does not resolve those gaps.</t>
        </is>
      </c>
    </row>
    <row r="11">
      <c r="A11" s="2" t="inlineStr">
        <is>
          <t>apollo-jubilee-hills-ent-dnb</t>
        </is>
      </c>
      <c r="B11" s="2" t="inlineStr">
        <is>
          <t>ENT</t>
        </is>
      </c>
      <c r="C11" s="2" t="inlineStr">
        <is>
          <t>Apollo Hospital, Jubilee Hills</t>
        </is>
      </c>
      <c r="D11" s="2" t="inlineStr">
        <is>
          <t>DNB</t>
        </is>
      </c>
      <c r="E11" s="2" t="inlineStr">
        <is>
          <t>Hyderabad</t>
        </is>
      </c>
      <c r="F11" s="2" t="inlineStr">
        <is>
          <t>Telangana</t>
        </is>
      </c>
      <c r="G11" s="2" t="inlineStr">
        <is>
          <t>Private / charitable hospital</t>
        </is>
      </c>
      <c r="H11" s="2" t="inlineStr">
        <is>
          <t>Local / nearby enquiries</t>
        </is>
      </c>
      <c r="I11" s="2" t="inlineStr">
        <is>
          <t>NEET-PG / MCC</t>
        </is>
      </c>
      <c r="J11" s="2" t="inlineStr">
        <is>
          <t>Conditional candidate</t>
        </is>
      </c>
      <c r="K11" s="2" t="inlineStr">
        <is>
          <t>Exact Jubilee Hills ENT DNB programme and named faculty documented by NBEMS; home-city practical comparison.</t>
        </is>
      </c>
      <c r="L11" s="2" t="inlineStr">
        <is>
          <t>Verify primary surgical access, protected theatre lists, supervision and sharing of cases with consultants/fellows.</t>
        </is>
      </c>
      <c r="M11" s="2" t="inlineStr">
        <is>
          <t>NBEMS official portal checked 18 October 2026 lists 1 accredited broad/super-specialty seat(s), valid up to Dec-2027, for the exact campus and Otorhinolaryngology (ENT). Counselling inclusion and renewal for the intended admission cycle remain separate checks.</t>
        </is>
      </c>
      <c r="N11" s="2" t="inlineStr">
        <is>
          <t>https://accr.natboard.edu.in/online_user/frontpage.php?v=4</t>
        </is>
      </c>
      <c r="O11" s="2" t="inlineStr">
        <is>
          <t>2026-10-18</t>
        </is>
      </c>
      <c r="P11" s="2" t="inlineStr">
        <is>
          <t>Not assessed</t>
        </is>
      </c>
      <c r="Q11" s="2" t="inlineStr"/>
      <c r="R11" s="2" t="inlineStr">
        <is>
          <t>No institution-specific first-hand account established in this search</t>
        </is>
      </c>
      <c r="S11" s="2" t="inlineStr"/>
      <c r="T11" s="2" t="inlineStr">
        <is>
          <t>Exact programme and department-level faculty are documented by NBEMS. The evidence does not establish trainee autonomy, rotation quality or current procedure mix; inspect the curriculum delivery and annual logbooks at this campus.</t>
        </is>
      </c>
      <c r="U11" s="2" t="inlineStr">
        <is>
          <t>https://accr.natboard.edu.in/online_user/frontpage.php?v=4 | https://accr.natboard.edu.in/online_user/frontpage.php?v=4</t>
        </is>
      </c>
      <c r="V11" s="2" t="inlineStr">
        <is>
          <t>Not established from consulted sources; request the latest 12-month departmental OPD, admissions, major/minor procedures and per-resident primary-operator logbook. Hospital-wide beds or chain totals are not branch workload.</t>
        </is>
      </c>
      <c r="W11" s="2" t="inlineStr"/>
      <c r="X11" s="2" t="inlineStr">
        <is>
          <t>NBEMS programme-specific faculty snapshot, 18 October 2026, includes Dr. E.C.Vinaya Kumar; Dr. Koka Ram Babu; Dr. Dr Jaswinder Pal Singh Saluja. Reconfirm who is full time, still employed, available on call and personally teaching residents; the portal warns that faculty status can change.</t>
        </is>
      </c>
      <c r="Y11" s="2" t="inlineStr">
        <is>
          <t>https://accr.natboard.edu.in/online_user/frontpage.php?v=4</t>
        </is>
      </c>
      <c r="Z11" s="2" t="inlineStr">
        <is>
          <t>Institution and department establishment years were not established from consulted sources; verify separately. Accreditation validity is not the department’s foundation year.</t>
        </is>
      </c>
      <c r="AA11" s="2" t="inlineStr"/>
      <c r="AB11"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1" s="2" t="inlineStr"/>
      <c r="AD11" s="2" t="inlineStr">
        <is>
          <t>Current all-in course cost and actual credited stipend were not established from consulted programme sources. Obtain annual tuition for every year, hostel/mess, deposits, exam fees, deductions and any service/discontinuation liability in writing.</t>
        </is>
      </c>
      <c r="AE11" s="2" t="inlineStr"/>
      <c r="AF11"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AG11" s="2" t="inlineStr"/>
      <c r="AH11"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1" s="2" t="inlineStr"/>
      <c r="AJ11" s="2" t="inlineStr">
        <is>
          <t>Independent resident-culture and female-hostel/night-transport evidence is missing. | No verified campus-to-railhead/airport road distance or Hyderabad timetable was obtained.</t>
        </is>
      </c>
    </row>
    <row r="12">
      <c r="A12" s="2" t="inlineStr">
        <is>
          <t>yashoda-secunderabad-ent-dnb</t>
        </is>
      </c>
      <c r="B12" s="2" t="inlineStr">
        <is>
          <t>ENT</t>
        </is>
      </c>
      <c r="C12" s="2" t="inlineStr">
        <is>
          <t>Yashoda Hospital, SP Road, Secunderabad</t>
        </is>
      </c>
      <c r="D12" s="2" t="inlineStr">
        <is>
          <t>DNB</t>
        </is>
      </c>
      <c r="E12" s="2" t="inlineStr">
        <is>
          <t>Secunderabad</t>
        </is>
      </c>
      <c r="F12" s="2" t="inlineStr">
        <is>
          <t>Telangana</t>
        </is>
      </c>
      <c r="G12" s="2" t="inlineStr">
        <is>
          <t>Private / charitable hospital</t>
        </is>
      </c>
      <c r="H12" s="2" t="inlineStr">
        <is>
          <t>Local / nearby enquiries</t>
        </is>
      </c>
      <c r="I12" s="2" t="inlineStr">
        <is>
          <t>NEET-PG / MCC</t>
        </is>
      </c>
      <c r="J12" s="2" t="inlineStr">
        <is>
          <t>Conditional candidate</t>
        </is>
      </c>
      <c r="K12" s="2" t="inlineStr">
        <is>
          <t>Exact SP Road Secunderabad ENT DNB programme documented by NBEMS; do not generalise across Yashoda campuses.</t>
        </is>
      </c>
      <c r="L12" s="2" t="inlineStr">
        <is>
          <t>Check the actual unit and faculty, routine surgical ownership, duty/rest arrangements and stipend payment.</t>
        </is>
      </c>
      <c r="M12" s="2" t="inlineStr">
        <is>
          <t>NBEMS official portal checked 18 October 2026 lists 1 accredited broad/super-specialty seat(s), valid up to Dec-2027, for the exact campus and Otorhinolaryngology (ENT). Counselling inclusion and renewal for the intended admission cycle remain separate checks.</t>
        </is>
      </c>
      <c r="N12" s="2" t="inlineStr">
        <is>
          <t>https://accr.natboard.edu.in/online_user/frontpage.php?v=4</t>
        </is>
      </c>
      <c r="O12" s="2" t="inlineStr">
        <is>
          <t>2026-10-18</t>
        </is>
      </c>
      <c r="P12" s="2" t="inlineStr">
        <is>
          <t>Not assessed</t>
        </is>
      </c>
      <c r="Q12" s="2" t="inlineStr"/>
      <c r="R12" s="2" t="inlineStr">
        <is>
          <t>Alumna interview lead; unusable captions</t>
        </is>
      </c>
      <c r="S12" s="2" t="inlineStr">
        <is>
          <t>https://www.youtube.com/watch?v=_2trZjyLWuA</t>
        </is>
      </c>
      <c r="T12" s="2" t="inlineStr">
        <is>
          <t>Exact programme and department-level faculty are documented by NBEMS. The evidence does not establish trainee autonomy, rotation quality or current procedure mix; inspect the curriculum delivery and annual logbooks at this campus.</t>
        </is>
      </c>
      <c r="U12" s="2" t="inlineStr">
        <is>
          <t>https://accr.natboard.edu.in/online_user/frontpage.php?v=4 | https://accr.natboard.edu.in/online_user/frontpage.php?v=4</t>
        </is>
      </c>
      <c r="V12" s="2" t="inlineStr">
        <is>
          <t>Not established from consulted sources; request the latest 12-month departmental OPD, admissions, major/minor procedures and per-resident primary-operator logbook. Hospital-wide beds or chain totals are not branch workload.</t>
        </is>
      </c>
      <c r="W12" s="2" t="inlineStr"/>
      <c r="X12" s="2" t="inlineStr">
        <is>
          <t>NBEMS programme-specific faculty snapshot, 18 October 2026, includes Dr. Ramagiri Vijay Kumar; Dr. A.Satya Kiran. Reconfirm who is full time, still employed, available on call and personally teaching residents; the portal warns that faculty status can change.</t>
        </is>
      </c>
      <c r="Y12" s="2" t="inlineStr">
        <is>
          <t>https://accr.natboard.edu.in/online_user/frontpage.php?v=4</t>
        </is>
      </c>
      <c r="Z12" s="2" t="inlineStr">
        <is>
          <t>Institution and department establishment years were not established from consulted sources; verify separately. Accreditation validity is not the department’s foundation year.</t>
        </is>
      </c>
      <c r="AA12" s="2" t="inlineStr"/>
      <c r="AB12"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2" s="2" t="inlineStr"/>
      <c r="AD12" s="2" t="inlineStr">
        <is>
          <t>Current all-in course cost and actual credited stipend were not established from consulted programme sources. Obtain annual tuition for every year, hostel/mess, deposits, exam fees, deductions and any service/discontinuation liability in writing.</t>
        </is>
      </c>
      <c r="AE12" s="2" t="inlineStr"/>
      <c r="AF12" s="2" t="inlineStr">
        <is>
          <t>Editorial planning assumption, not a measured departmental language audit: home-language Telugu plus Hindi may be useful; confirm the actual referral mix and any other patient languages. Applicant speaks Telugu, Hindi and English; English academic teaching should not be equated with English-speaking patients.</t>
        </is>
      </c>
      <c r="AG12" s="2" t="inlineStr"/>
      <c r="AH12"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2" s="2" t="inlineStr"/>
      <c r="AJ12" s="2" t="inlineStr">
        <is>
          <t>Independent resident-culture and female-hostel/night-transport evidence is missing. | No verified campus-to-railhead/airport road distance or Hyderabad timetable was obtained.</t>
        </is>
      </c>
    </row>
    <row r="13">
      <c r="A13" s="2" t="inlineStr">
        <is>
          <t>kmc-manipal-ent-ms</t>
        </is>
      </c>
      <c r="B13" s="2" t="inlineStr">
        <is>
          <t>ENT</t>
        </is>
      </c>
      <c r="C13" s="2" t="inlineStr">
        <is>
          <t>Kasturba Medical College, Manipal</t>
        </is>
      </c>
      <c r="D13" s="2" t="inlineStr">
        <is>
          <t>MS</t>
        </is>
      </c>
      <c r="E13" s="2" t="inlineStr">
        <is>
          <t>Manipal / Udupi</t>
        </is>
      </c>
      <c r="F13" s="2" t="inlineStr">
        <is>
          <t>Karnataka</t>
        </is>
      </c>
      <c r="G13" s="2" t="inlineStr">
        <is>
          <t>Private / deemed university</t>
        </is>
      </c>
      <c r="H13" s="2" t="inlineStr">
        <is>
          <t>Outstation comparisons</t>
        </is>
      </c>
      <c r="I13" s="2" t="inlineStr">
        <is>
          <t>NEET-PG / MCC</t>
        </is>
      </c>
      <c r="J13" s="2" t="inlineStr">
        <is>
          <t>Priority to investigate</t>
        </is>
      </c>
      <c r="K13" s="2" t="inlineStr">
        <is>
          <t>Documented MS programme with otology, rhinology and laryngology/head-neck units and associated diagnostic services.</t>
        </is>
      </c>
      <c r="L13" s="2" t="inlineStr">
        <is>
          <t>Compare routine resident operating and temporal-bone practice with advanced-case observation and annual tuition.</t>
        </is>
      </c>
      <c r="M13" s="2" t="inlineStr">
        <is>
          <t>MS programme explicitly listed on the KMC Manipal department page; supplied dated matrix also lists this campus. Current NMC recognition/intake and counselling-session eligibility require confirmation.</t>
        </is>
      </c>
      <c r="N13" s="2" t="inlineStr">
        <is>
          <t>https://www.manipal.edu/kmc-manipal/department-faculty/department-list/ent.html</t>
        </is>
      </c>
      <c r="O13" s="2" t="inlineStr">
        <is>
          <t>2026-10-18</t>
        </is>
      </c>
      <c r="P13" s="2" t="inlineStr">
        <is>
          <t>Not assessed</t>
        </is>
      </c>
      <c r="Q13" s="2" t="inlineStr"/>
      <c r="R13" s="2" t="inlineStr">
        <is>
          <t>No institution-specific first-hand account established in this search</t>
        </is>
      </c>
      <c r="S13" s="2" t="inlineStr"/>
      <c r="T13" s="2" t="inlineStr">
        <is>
          <t>Three subspecialty units: Otology/Lateral Skull Base; Rhinology/Anterior Skull Base; Laryngology/Head and Neck. Cochlear implant, balance and swallowing services are described.</t>
        </is>
      </c>
      <c r="U13" s="2" t="inlineStr">
        <is>
          <t>https://www.manipal.edu/kmc-manipal/department-faculty/department-list/ent.html</t>
        </is>
      </c>
      <c r="V13" s="2" t="inlineStr">
        <is>
          <t>Department reports 60 ENT beds and six-day outpatient/operative services with round-the-clock emergency care. Beds and service days are not annual workload or resident operation counts; those were not established.</t>
        </is>
      </c>
      <c r="W13" s="2" t="inlineStr">
        <is>
          <t>https://www.manipal.edu/kmc-manipal/department-faculty/department-list/ent.html</t>
        </is>
      </c>
      <c r="X13" s="2" t="inlineStr">
        <is>
          <t>Directory examples: Professors Balakrishnan R, Rohit Singh and Kailesh Pujary. Verify current full-time roles and teaching responsibility.</t>
        </is>
      </c>
      <c r="Y13" s="2" t="inlineStr">
        <is>
          <t>https://www.manipal.edu/kmc-manipal/department-faculty/department-list/ent.html</t>
        </is>
      </c>
      <c r="Z13" s="2" t="inlineStr">
        <is>
          <t>ENT department founded 1961; PG training began 1971.</t>
        </is>
      </c>
      <c r="AA13" s="2" t="inlineStr">
        <is>
          <t>https://www.manipal.edu/kmc-manipal/department-faculty/department-list/ent.html</t>
        </is>
      </c>
      <c r="AB13"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3" s="2" t="inlineStr"/>
      <c r="AD13" s="2" t="inlineStr">
        <is>
          <t>Deemed/private fee commitment: retain this option at all fee levels, but compare the current annual tuition schedule and three-year total separately from stipend/hostel. Programme page alone does not establish the latest amount or bond.</t>
        </is>
      </c>
      <c r="AE13" s="2" t="inlineStr"/>
      <c r="AF13" s="2" t="inlineStr">
        <is>
          <t>Editorial planning assumption, not a measured departmental language audit: ask whether Kannada, Tulu or other patient languages are commonly required and how clinical communication is taught. Applicant speaks Telugu, Hindi and English; English academic teaching should not be equated with English-speaking patients.</t>
        </is>
      </c>
      <c r="AG13" s="2" t="inlineStr"/>
      <c r="AH13"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3" s="2" t="inlineStr"/>
      <c r="AJ13" s="2" t="inlineStr">
        <is>
          <t>Independent resident-culture and female-hostel/night-transport evidence is missing. | No verified campus-to-railhead/airport road distance or Hyderabad timetable was obtained.</t>
        </is>
      </c>
    </row>
    <row r="14">
      <c r="A14" s="2" t="inlineStr">
        <is>
          <t>cmc-vellore-ent-ms</t>
        </is>
      </c>
      <c r="B14" s="2" t="inlineStr">
        <is>
          <t>ENT</t>
        </is>
      </c>
      <c r="C14" s="2" t="inlineStr">
        <is>
          <t>Christian Medical College, Vellore — verify assigned clinical campus</t>
        </is>
      </c>
      <c r="D14" s="2" t="inlineStr">
        <is>
          <t>MS</t>
        </is>
      </c>
      <c r="E14" s="2" t="inlineStr">
        <is>
          <t>Vellore / Ranipet</t>
        </is>
      </c>
      <c r="F14" s="2" t="inlineStr">
        <is>
          <t>Tamil Nadu</t>
        </is>
      </c>
      <c r="G14" s="2" t="inlineStr">
        <is>
          <t>Private / minority institution</t>
        </is>
      </c>
      <c r="H14" s="2" t="inlineStr">
        <is>
          <t>Outstation comparisons</t>
        </is>
      </c>
      <c r="I14" s="2" t="inlineStr">
        <is>
          <t>NEET-PG / state counselling</t>
        </is>
      </c>
      <c r="J14" s="2" t="inlineStr">
        <is>
          <t>Priority to investigate</t>
        </is>
      </c>
      <c r="K14" s="2" t="inlineStr">
        <is>
          <t>MS ENT confirmed in the current researched prospectus; department-level operative allocation needs further evidence.</t>
        </is>
      </c>
      <c r="L14" s="2" t="inlineStr">
        <is>
          <t>Check admission category/service terms and assigned campus, then obtain year-wise operating logs and current unit roster.</t>
        </is>
      </c>
      <c r="M14" s="2" t="inlineStr">
        <is>
          <t>CMC 2026–2027 prospectus explicitly lists the three-year MS programme. Read the course-specific NEET-PG/Tamil Nadu admission bulletin for open/minority-network seats and service obligations; not a routine MCC deemed-university listing.</t>
        </is>
      </c>
      <c r="N14" s="2" t="inlineStr">
        <is>
          <t>https://www.cmch-vellore.edu/wp-content/uploads/sites/14/2026/06/course-prospectus-final-01-06-26.pdf</t>
        </is>
      </c>
      <c r="O14" s="2" t="inlineStr">
        <is>
          <t>2026-10-18</t>
        </is>
      </c>
      <c r="P14" s="2" t="inlineStr">
        <is>
          <t>Not assessed</t>
        </is>
      </c>
      <c r="Q14" s="2" t="inlineStr"/>
      <c r="R14" s="2" t="inlineStr">
        <is>
          <t>No institution-specific first-hand account established in this search</t>
        </is>
      </c>
      <c r="S14" s="2" t="inlineStr"/>
      <c r="T14" s="2" t="inlineStr">
        <is>
          <t>Programme appears in the 2026–2027 postgraduate table. Department-level operative allocation, full-time roster and recent workload were not established from the common prospectus.</t>
        </is>
      </c>
      <c r="U14" s="2" t="inlineStr">
        <is>
          <t>https://www.cmch-vellore.edu/wp-content/uploads/sites/14/2026/06/course-prospectus-final-01-06-26.pdf</t>
        </is>
      </c>
      <c r="V14" s="2" t="inlineStr">
        <is>
          <t>Not established from consulted sources; request the latest 12-month departmental OPD, admissions, major/minor procedures and per-resident primary-operator logbook. Hospital-wide beds or chain totals are not branch workload.</t>
        </is>
      </c>
      <c r="W14" s="2" t="inlineStr"/>
      <c r="X14" s="2" t="inlineStr">
        <is>
          <t>Not established from consulted sources; obtain the current full-time teaching roster, vacancies, faculty turnover and named day-to-day supervisors.</t>
        </is>
      </c>
      <c r="Y14" s="2" t="inlineStr"/>
      <c r="Z14" s="2" t="inlineStr">
        <is>
          <t>Prospectus traces the institution to Ida Scudder’s one-bed clinic in 1900 and Town Campus inauguration in 1924. Exact department establishment year not established.</t>
        </is>
      </c>
      <c r="AA14" s="2" t="inlineStr">
        <is>
          <t>https://www.cmch-vellore.edu/wp-content/uploads/sites/14/2026/06/course-prospectus-final-01-06-26.pdf</t>
        </is>
      </c>
      <c r="AB14"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4" s="2" t="inlineStr"/>
      <c r="AD14" s="2" t="inlineStr">
        <is>
          <t>Common prospectus explains minority-network recommendation/service commitments and requires the specific admission bulletin. Obtain the current annual fee/stipend, accommodation, service posting and discontinuation contract for the exact admission category; no universal fee or universally applicable service term is assumed.</t>
        </is>
      </c>
      <c r="AE14" s="2" t="inlineStr">
        <is>
          <t>https://www.cmch-vellore.edu/wp-content/uploads/sites/14/2026/06/course-prospectus-final-01-06-26.pdf</t>
        </is>
      </c>
      <c r="AF14" s="2" t="inlineStr">
        <is>
          <t>Editorial planning assumption, not a measured departmental language audit: budget time to learn clinical Tamil and ask how new residents obtain safe communication support. Applicant speaks Telugu, Hindi and English; English academic teaching should not be equated with English-speaking patients.</t>
        </is>
      </c>
      <c r="AG14" s="2" t="inlineStr"/>
      <c r="AH14" s="2" t="inlineStr">
        <is>
          <t>Prospectus says Town Campus is about 6 km from Katpadi railway station; College Campus is about 7 km south of Town, Schell Eye campus about 2 km from Town, and Ranipet campus about 13 km from Town. These are institution-stated approximate campus distances, not guaranteed road time; identify your actual posting/hostel. Airport road access/Hyderabad service not established.</t>
        </is>
      </c>
      <c r="AI14" s="2" t="inlineStr">
        <is>
          <t>https://www.cmch-vellore.edu/wp-content/uploads/sites/14/2026/06/course-prospectus-final-01-06-26.pdf</t>
        </is>
      </c>
      <c r="AJ14" s="2" t="inlineStr">
        <is>
          <t>Independent resident-culture and female-hostel/night-transport evidence is missing. | No verified campus-to-railhead/airport road distance or Hyderabad timetable was obtained.</t>
        </is>
      </c>
    </row>
    <row r="15">
      <c r="A15" s="2" t="inlineStr">
        <is>
          <t>sgrh-delhi-ent-dnb</t>
        </is>
      </c>
      <c r="B15" s="2" t="inlineStr">
        <is>
          <t>ENT</t>
        </is>
      </c>
      <c r="C15" s="2" t="inlineStr">
        <is>
          <t>Sir Ganga Ram Hospital, Rajinder Nagar</t>
        </is>
      </c>
      <c r="D15" s="2" t="inlineStr">
        <is>
          <t>DNB</t>
        </is>
      </c>
      <c r="E15" s="2" t="inlineStr">
        <is>
          <t>New Delhi</t>
        </is>
      </c>
      <c r="F15" s="2" t="inlineStr">
        <is>
          <t>Delhi</t>
        </is>
      </c>
      <c r="G15" s="2" t="inlineStr">
        <is>
          <t>Private / charitable hospital</t>
        </is>
      </c>
      <c r="H15" s="2" t="inlineStr">
        <is>
          <t>Outstation comparisons</t>
        </is>
      </c>
      <c r="I15" s="2" t="inlineStr">
        <is>
          <t>NEET-PG / MCC</t>
        </is>
      </c>
      <c r="J15" s="2" t="inlineStr">
        <is>
          <t>Priority to investigate</t>
        </is>
      </c>
      <c r="K15" s="2" t="inlineStr">
        <is>
          <t>DNB teaching is explicitly described alongside otology, sinus/skull-base, voice/swallowing and vestibular services.</t>
        </is>
      </c>
      <c r="L15" s="2" t="inlineStr">
        <is>
          <t>Verify routine resident primary operating, temporal-bone access and who receives the advanced cases.</t>
        </is>
      </c>
      <c r="M15" s="2" t="inlineStr">
        <is>
          <t>NBEMS official portal checked 18 October 2026 lists 2 accredited broad/super-specialty seat(s), valid up to Dec-2030, for the exact campus and Otorhinolaryngology (ENT). Counselling inclusion and renewal for the intended admission cycle remain separate checks.</t>
        </is>
      </c>
      <c r="N15" s="2" t="inlineStr">
        <is>
          <t>https://accr.natboard.edu.in/online_user/frontpage.php?v=4</t>
        </is>
      </c>
      <c r="O15" s="2" t="inlineStr">
        <is>
          <t>2026-10-18</t>
        </is>
      </c>
      <c r="P15" s="2" t="inlineStr">
        <is>
          <t>Not assessed</t>
        </is>
      </c>
      <c r="Q15" s="2" t="inlineStr"/>
      <c r="R15" s="2" t="inlineStr">
        <is>
          <t>Second-hand resident feedback</t>
        </is>
      </c>
      <c r="S15" s="2" t="inlineStr">
        <is>
          <t>https://www.youtube.com/watch?v=VNlqt1NJErA</t>
        </is>
      </c>
      <c r="T15" s="2" t="inlineStr">
        <is>
          <t>DNB teaching is explicitly described alongside otology, endoscopic sinus/skull-base, voice/swallowing and vestibular services.</t>
        </is>
      </c>
      <c r="U15" s="2" t="inlineStr">
        <is>
          <t>https://sgrh.com/departments/ent</t>
        </is>
      </c>
      <c r="V15" s="2" t="inlineStr">
        <is>
          <t>Not established from consulted sources; request the latest 12-month departmental OPD, admissions, major/minor procedures and per-resident primary-operator logbook. Hospital-wide beds or chain totals are not branch workload.</t>
        </is>
      </c>
      <c r="W15" s="2" t="inlineStr"/>
      <c r="X15" s="2" t="inlineStr">
        <is>
          <t>Not established from consulted sources; obtain the current full-time teaching roster, vacancies, faculty turnover and named day-to-day supervisors.</t>
        </is>
      </c>
      <c r="Y15" s="2" t="inlineStr"/>
      <c r="Z15" s="2" t="inlineStr">
        <is>
          <t>Institution and department establishment years were not established from consulted sources; verify separately. Accreditation validity is not the department’s foundation year.</t>
        </is>
      </c>
      <c r="AA15" s="2" t="inlineStr"/>
      <c r="AB15"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5" s="2" t="inlineStr"/>
      <c r="AD15" s="2" t="inlineStr">
        <is>
          <t>Current all-in course cost and actual credited stipend were not established from consulted programme sources. Obtain annual tuition for every year, hostel/mess, deposits, exam fees, deductions and any service/discontinuation liability in writing.</t>
        </is>
      </c>
      <c r="AE15" s="2" t="inlineStr"/>
      <c r="AF15"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AG15" s="2" t="inlineStr"/>
      <c r="AH15"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5" s="2" t="inlineStr"/>
      <c r="AJ15" s="2" t="inlineStr">
        <is>
          <t>Independent resident-culture and female-hostel/night-transport evidence is missing. | No verified campus-to-railhead/airport road distance or Hyderabad timetable was obtained. | NBEMS faculty detail link could not be retrieved; use the institutional directory and verify the current approved roster.</t>
        </is>
      </c>
    </row>
    <row r="16">
      <c r="A16" s="2" t="inlineStr">
        <is>
          <t>dmh-erandwane-ent-dnb</t>
        </is>
      </c>
      <c r="B16" s="2" t="inlineStr">
        <is>
          <t>ENT</t>
        </is>
      </c>
      <c r="C16" s="2" t="inlineStr">
        <is>
          <t>Deenanath Mangeshkar Hospital, Erandwane</t>
        </is>
      </c>
      <c r="D16" s="2" t="inlineStr">
        <is>
          <t>DNB</t>
        </is>
      </c>
      <c r="E16" s="2" t="inlineStr">
        <is>
          <t>Pune</t>
        </is>
      </c>
      <c r="F16" s="2" t="inlineStr">
        <is>
          <t>Maharashtra</t>
        </is>
      </c>
      <c r="G16" s="2" t="inlineStr">
        <is>
          <t>Private / charitable hospital</t>
        </is>
      </c>
      <c r="H16" s="2" t="inlineStr">
        <is>
          <t>Outstation comparisons</t>
        </is>
      </c>
      <c r="I16" s="2" t="inlineStr">
        <is>
          <t>NEET-PG / MCC</t>
        </is>
      </c>
      <c r="J16" s="2" t="inlineStr">
        <is>
          <t>Priority to investigate</t>
        </is>
      </c>
      <c r="K16" s="2" t="inlineStr">
        <is>
          <t>DNB teaching, temporal-bone/FESS/airway training and departmental operation/admission claims are described.</t>
        </is>
      </c>
      <c r="L16" s="2" t="inlineStr">
        <is>
          <t>Check renewal first (snapshot validity Dec 2026); request dated resident-level logs rather than using undated department totals.</t>
        </is>
      </c>
      <c r="M16" s="2" t="inlineStr">
        <is>
          <t>NBEMS official portal checked 18 October 2026 lists 1 accredited broad/super-specialty seat(s), valid up to Dec-2026, for the exact campus and Otorhinolaryngology (ENT). Counselling inclusion and renewal for the intended admission cycle remain separate checks.</t>
        </is>
      </c>
      <c r="N16" s="2" t="inlineStr">
        <is>
          <t>https://accr.natboard.edu.in/online_user/frontpage.php?v=4</t>
        </is>
      </c>
      <c r="O16" s="2" t="inlineStr">
        <is>
          <t>2026-10-18</t>
        </is>
      </c>
      <c r="P16" s="2" t="inlineStr">
        <is>
          <t>Not assessed</t>
        </is>
      </c>
      <c r="Q16" s="2" t="inlineStr"/>
      <c r="R16" s="2" t="inlineStr">
        <is>
          <t>No institution-specific first-hand account established in this search</t>
        </is>
      </c>
      <c r="S16" s="2" t="inlineStr"/>
      <c r="T16" s="2" t="inlineStr">
        <is>
          <t>DNB ENT, weekly clinical meetings, temporal-bone dissection/FESS/airway training and voice/swallowing, cochlear, sinus/skull-base and paediatric ENT services are described. Actual resident primary-operator access remains to be checked.</t>
        </is>
      </c>
      <c r="U16" s="2" t="inlineStr">
        <is>
          <t>https://www.dmhospital.org/specialty-details/ENT</t>
        </is>
      </c>
      <c r="V16" s="2" t="inlineStr">
        <is>
          <t>Department self-reports &gt;1,200 ENT operations and ~1,500 admissions yearly on an undated page. It also prints OPD 2,500 without an unambiguous period; that figure is excluded from comparative workload. No per-resident case split was provided.</t>
        </is>
      </c>
      <c r="W16" s="2" t="inlineStr">
        <is>
          <t>https://www.dmhospital.org/specialty-details/ENT</t>
        </is>
      </c>
      <c r="X16" s="2" t="inlineStr">
        <is>
          <t>NBEMS programme-specific faculty snapshot, 18 October 2026, includes Dr. Sachin Gandhi; Dr. Oak Vikram Janardan; Dr. Nilanjan Prashant Bhowmick. Reconfirm who is full time, still employed, available on call and personally teaching residents; the portal warns that faculty status can change.</t>
        </is>
      </c>
      <c r="Y16" s="2" t="inlineStr">
        <is>
          <t>https://accr.natboard.edu.in/online_user/frontpage.php?v=4</t>
        </is>
      </c>
      <c r="Z16" s="2" t="inlineStr">
        <is>
          <t>Hospital founded in 2001; exact department establishment year not established.</t>
        </is>
      </c>
      <c r="AA16" s="2" t="inlineStr">
        <is>
          <t>https://www.dmhospital.org/</t>
        </is>
      </c>
      <c r="AB16"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6" s="2" t="inlineStr"/>
      <c r="AD16" s="2" t="inlineStr">
        <is>
          <t>Current all-in course cost and actual credited stipend were not established from consulted programme sources. Obtain annual tuition for every year, hostel/mess, deposits, exam fees, deductions and any service/discontinuation liability in writing.</t>
        </is>
      </c>
      <c r="AE16" s="2" t="inlineStr"/>
      <c r="AF16" s="2" t="inlineStr">
        <is>
          <t>Editorial planning assumption, not a measured departmental language audit: ask how much Marathi is required in addition to Hindi and how residents handle history-taking and consent. Applicant speaks Telugu, Hindi and English; English academic teaching should not be equated with English-speaking patients.</t>
        </is>
      </c>
      <c r="AG16" s="2" t="inlineStr"/>
      <c r="AH16"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6" s="2" t="inlineStr"/>
      <c r="AJ16" s="2" t="inlineStr">
        <is>
          <t>Independent resident-culture and female-hostel/night-transport evidence is missing. | No verified campus-to-railhead/airport road distance or Hyderabad timetable was obtained.</t>
        </is>
      </c>
    </row>
    <row r="17">
      <c r="A17" s="2" t="inlineStr">
        <is>
          <t>jipmer-ent-ms</t>
        </is>
      </c>
      <c r="B17" s="2" t="inlineStr">
        <is>
          <t>ENT</t>
        </is>
      </c>
      <c r="C17" s="2" t="inlineStr">
        <is>
          <t>JIPMER, Puducherry campus</t>
        </is>
      </c>
      <c r="D17" s="2" t="inlineStr">
        <is>
          <t>MS</t>
        </is>
      </c>
      <c r="E17" s="2" t="inlineStr">
        <is>
          <t>Puducherry</t>
        </is>
      </c>
      <c r="F17" s="2" t="inlineStr">
        <is>
          <t>Puducherry</t>
        </is>
      </c>
      <c r="G17" s="2" t="inlineStr">
        <is>
          <t>Central government / INI</t>
        </is>
      </c>
      <c r="H17" s="2" t="inlineStr">
        <is>
          <t>Separate INI-CET list</t>
        </is>
      </c>
      <c r="I17" s="2" t="inlineStr">
        <is>
          <t>INI-CET</t>
        </is>
      </c>
      <c r="J17" s="2" t="inlineStr">
        <is>
          <t>Priority to investigate</t>
        </is>
      </c>
      <c r="K17" s="2" t="inlineStr">
        <is>
          <t>MS ENT confirmed in July 2026 Part B; department describes head-neck, airway and sinus/skull-base work.</t>
        </is>
      </c>
      <c r="L17" s="2" t="inlineStr">
        <is>
          <t>Verify intended-session seats and primary operating; recently described equipment does not prove resident access.</t>
        </is>
      </c>
      <c r="M17" s="2" t="inlineStr">
        <is>
          <t>Exact MS programme is listed in JIPMER July 2026 INI-CET Part B; use the intended session’s final seat roster and applicable eligibility, not the NEET-PG/MCC list.</t>
        </is>
      </c>
      <c r="N17" s="2" t="inlineStr">
        <is>
          <t>https://jipmer.edu.in/sites/default/files/3.%20%20Prospectus%20Part%20-%20B%20%28JIPMER%29.pdf</t>
        </is>
      </c>
      <c r="O17" s="2" t="inlineStr">
        <is>
          <t>2026-10-18</t>
        </is>
      </c>
      <c r="P17" s="2" t="inlineStr">
        <is>
          <t>Not assessed</t>
        </is>
      </c>
      <c r="Q17" s="2" t="inlineStr"/>
      <c r="R17" s="2" t="inlineStr">
        <is>
          <t>No institution-specific first-hand account established in this search</t>
        </is>
      </c>
      <c r="S17" s="2" t="inlineStr"/>
      <c r="T17" s="2" t="inlineStr">
        <is>
          <t>Head/neck, endoscopic sinus/skull-base, laser, laryngotracheal and paediatric airway work; new 2025–26 microscopes, 4K bronchoscopy and navigation are described.</t>
        </is>
      </c>
      <c r="U17" s="2" t="inlineStr">
        <is>
          <t>https://jipmer.edu.in/department/ent/general-info</t>
        </is>
      </c>
      <c r="V17" s="2" t="inlineStr">
        <is>
          <t>Not established from consulted sources; request the latest 12-month departmental OPD, admissions, major/minor procedures and per-resident primary-operator logbook. Hospital-wide beds or chain totals are not branch workload.</t>
        </is>
      </c>
      <c r="W17" s="2" t="inlineStr"/>
      <c r="X17" s="2" t="inlineStr">
        <is>
          <t>Directory names include Arun Alexander (Head), Sivaraman G and Kalaiarasi Raja. Displayed faculty update dates are November 2022; these are leads, not confirmation of the current roster.</t>
        </is>
      </c>
      <c r="Y17" s="2" t="inlineStr">
        <is>
          <t>https://jipmer.edu.in/department/ent/faculty-and-staff</t>
        </is>
      </c>
      <c r="Z17" s="2" t="inlineStr">
        <is>
          <t>Institution and department establishment years were not established from consulted sources; verify separately. Accreditation validity is not the department’s foundation year.</t>
        </is>
      </c>
      <c r="AA17" s="2" t="inlineStr"/>
      <c r="AB17" s="2" t="inlineStr">
        <is>
          <t>July 2026 prospectus states separate female/male resident hostels, limited rooms, allocation subject to availability and primarily non-Puducherry applicants; leave is 30 days first year and 36 days second/third year. These are policy terms, not proof of lived culture. Verify actual room availability, night access, duty/rest, harassment reporting and whether leave can be taken.</t>
        </is>
      </c>
      <c r="AC17" s="2" t="inlineStr">
        <is>
          <t>https://jipmer.edu.in/sites/default/files/3.%20%20Prospectus%20Part%20-%20B%20%28JIPMER%29.pdf</t>
        </is>
      </c>
      <c r="AD17" s="2" t="inlineStr">
        <is>
          <t>July 2026 prospectus: tuition ₹2,200/year; additional annual learning-resource ₹9,000, corpus ₹110 and student-information ₹1,500, plus one-time admission ₹5,000, ID ₹150 and refundable caution ₹3,000. Hostel/mess charges are additional. JR remuneration is ₹56,100 monthly basic plus applicable allowances, not take-home. Discontinuation penalties ₹3 lakh/₹5 lakh depend on timing, plus specified salary/notice liabilities; read the full contract.</t>
        </is>
      </c>
      <c r="AE17" s="2" t="inlineStr">
        <is>
          <t>https://jipmer.edu.in/sites/default/files/3.%20%20Prospectus%20Part%20-%20B%20%28JIPMER%29.pdf</t>
        </is>
      </c>
      <c r="AF17" s="2" t="inlineStr">
        <is>
          <t>Applicant speaks Telugu, Hindi and English. Editorial check: ask current residents what languages patients use in this exact department and how newcomers learn local-language history-taking and informed consent; English teaching is not proof that patient communication will be effortless.</t>
        </is>
      </c>
      <c r="AG17" s="2" t="inlineStr"/>
      <c r="AH17"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7" s="2" t="inlineStr"/>
      <c r="AJ17" s="2" t="inlineStr">
        <is>
          <t>Independent resident-culture and female-hostel/night-transport evidence is missing. | No verified campus-to-railhead/airport road distance or Hyderabad timetable was obtained.</t>
        </is>
      </c>
    </row>
    <row r="18">
      <c r="A18" s="2" t="inlineStr">
        <is>
          <t>aiims-delhi-ent-ms</t>
        </is>
      </c>
      <c r="B18" s="2" t="inlineStr">
        <is>
          <t>ENT</t>
        </is>
      </c>
      <c r="C18" s="2" t="inlineStr">
        <is>
          <t>AIIMS, New Delhi — Otorhinolaryngology–Head and Neck Surgery</t>
        </is>
      </c>
      <c r="D18" s="2" t="inlineStr">
        <is>
          <t>MS</t>
        </is>
      </c>
      <c r="E18" s="2" t="inlineStr">
        <is>
          <t>New Delhi</t>
        </is>
      </c>
      <c r="F18" s="2" t="inlineStr">
        <is>
          <t>Delhi</t>
        </is>
      </c>
      <c r="G18" s="2" t="inlineStr">
        <is>
          <t>Central government / INI</t>
        </is>
      </c>
      <c r="H18" s="2" t="inlineStr">
        <is>
          <t>Separate INI-CET list</t>
        </is>
      </c>
      <c r="I18" s="2" t="inlineStr">
        <is>
          <t>INI-CET</t>
        </is>
      </c>
      <c r="J18" s="2" t="inlineStr">
        <is>
          <t>Priority to investigate</t>
        </is>
      </c>
      <c r="K18" s="2" t="inlineStr">
        <is>
          <t>Exact MS ENT course, scheduled academics and broad services are documented by the department.</t>
        </is>
      </c>
      <c r="L18" s="2" t="inlineStr">
        <is>
          <t>Check institute-specific Part B/current seat roster and competition with advanced trainees for routine resident operating.</t>
        </is>
      </c>
      <c r="M18" s="2" t="inlineStr">
        <is>
          <t>Exact MS programme documented by the AIIMS New Delhi department; AIIMS participates in INI-CET. Intended-session intake/category roster and institute-specific Part B must still be checked.</t>
        </is>
      </c>
      <c r="N18" s="2" t="inlineStr">
        <is>
          <t>https://www.aiims.edu/index.php/en/departments-and-centers/departments?id=664 | https://www.aiims.edu/index.php/en/2014-12-10-12-16-16/otorhinolalogy_courses | https://jipmer.edu.in/sites/default/files/2.%20Prospectus%20Part%20-%20A.pdf</t>
        </is>
      </c>
      <c r="O18" s="2" t="inlineStr">
        <is>
          <t>2026-10-18</t>
        </is>
      </c>
      <c r="P18" s="2" t="inlineStr">
        <is>
          <t>Not assessed</t>
        </is>
      </c>
      <c r="Q18" s="2" t="inlineStr"/>
      <c r="R18" s="2" t="inlineStr">
        <is>
          <t>No institution-specific first-hand account established in this search</t>
        </is>
      </c>
      <c r="S18" s="2" t="inlineStr"/>
      <c r="T18" s="2" t="inlineStr">
        <is>
          <t>MS ENT with otology, cochlear, sinus/skull-base, head-neck, vestibular, voice/rehabilitation services; scheduled academic seminars/journal clubs and case discussions.</t>
        </is>
      </c>
      <c r="U18" s="2" t="inlineStr">
        <is>
          <t>https://www.aiims.edu/index.php/en/departments-and-centers/departments?id=664 | https://www.aiims.edu/index.php/en/2014-12-10-12-16-16/otorhinolalogy_courses</t>
        </is>
      </c>
      <c r="V18" s="2" t="inlineStr">
        <is>
          <t>Not established from consulted sources; request the latest 12-month departmental OPD, admissions, major/minor procedures and per-resident primary-operator logbook. Hospital-wide beds or chain totals are not branch workload.</t>
        </is>
      </c>
      <c r="W18" s="2" t="inlineStr"/>
      <c r="X18" s="2" t="inlineStr">
        <is>
          <t>Not established from consulted sources; obtain the current full-time teaching roster, vacancies, faculty turnover and named day-to-day supervisors.</t>
        </is>
      </c>
      <c r="Y18" s="2" t="inlineStr"/>
      <c r="Z18" s="2" t="inlineStr">
        <is>
          <t>AIIMS New Delhi was established by Act of Parliament in 1956. The specific department establishment year was not established.</t>
        </is>
      </c>
      <c r="AA18" s="2" t="inlineStr">
        <is>
          <t>https://www.aiims.edu/index.php/en/academic_section_courses</t>
        </is>
      </c>
      <c r="AB18" s="2" t="inlineStr">
        <is>
          <t>Not independently established. Ask current female residents privately about actual duty hours, post-call rest, leave, stipend delays, hostel availability, night transport, harassment/grievance access and retaliation concerns. Reputation and accreditation do not establish a non-toxic culture.</t>
        </is>
      </c>
      <c r="AC18" s="2" t="inlineStr"/>
      <c r="AD18" s="2" t="inlineStr">
        <is>
          <t>Current all-in course cost and actual credited stipend were not established from consulted programme sources. Obtain annual tuition for every year, hostel/mess, deposits, exam fees, deductions and any service/discontinuation liability in writing.</t>
        </is>
      </c>
      <c r="AE18" s="2" t="inlineStr"/>
      <c r="AF18" s="2" t="inlineStr">
        <is>
          <t>Editorial planning assumption, not a measured departmental language audit: Hindi may offer a practical starting advantage; verify the actual multi-state referral mix and communication support. Applicant speaks Telugu, Hindi and English; English academic teaching should not be equated with English-speaking patients.</t>
        </is>
      </c>
      <c r="AG18" s="2" t="inlineStr"/>
      <c r="AH18" s="2" t="inlineStr">
        <is>
          <t>Campus-specific railway access, scheduled-passenger airport access and road distances were not established from consulted sources. Measure the actual hostel-to-station/airport trip and verify current Hyderabad connections before ranking; a hospital name or an old-airport-road address is not an airport-access measurement.</t>
        </is>
      </c>
      <c r="AI18" s="2" t="inlineStr"/>
      <c r="AJ18" s="2" t="inlineStr">
        <is>
          <t>Independent resident-culture and female-hostel/night-transport evidence is missing. | No verified campus-to-railhead/airport road distance or Hyderabad timetable was obtained.</t>
        </is>
      </c>
    </row>
  </sheetData>
  <autoFilter ref="A1:AJ18"/>
  <dataValidations count="1">
    <dataValidation sqref="P2:P18" showDropDown="0" showInputMessage="0" showErrorMessage="0" allowBlank="0" type="list">
      <formula1>"Not assessed,Investigate,Shortlist,Hold,Exclude"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c r="A1" s="1" t="inlineStr">
        <is>
          <t>profile_id</t>
        </is>
      </c>
      <c r="B1" s="1" t="inlineStr">
        <is>
          <t>branch</t>
        </is>
      </c>
      <c r="C1" s="1" t="inlineStr">
        <is>
          <t>institution</t>
        </is>
      </c>
      <c r="D1" s="1" t="inlineStr">
        <is>
          <t>check</t>
        </is>
      </c>
      <c r="E1" s="1" t="inlineStr">
        <is>
          <t>question</t>
        </is>
      </c>
      <c r="F1" s="1" t="inlineStr">
        <is>
          <t>status</t>
        </is>
      </c>
      <c r="G1" s="1" t="inlineStr">
        <is>
          <t>answer</t>
        </is>
      </c>
      <c r="H1" s="1" t="inlineStr">
        <is>
          <t>source_or_person</t>
        </is>
      </c>
      <c r="I1" s="1" t="inlineStr">
        <is>
          <t>checked_on</t>
        </is>
      </c>
      <c r="J1" s="1" t="inlineStr">
        <is>
          <t>follow_up</t>
        </is>
      </c>
    </row>
    <row r="2">
      <c r="A2" s="2" t="inlineStr">
        <is>
          <t>osmania-ophthalmology-ms</t>
        </is>
      </c>
      <c r="B2" s="2" t="inlineStr">
        <is>
          <t>Ophthalmology (OPTH)</t>
        </is>
      </c>
      <c r="C2" s="2" t="inlineStr">
        <is>
          <t>Osmania Medical College / exact affiliated clinical department</t>
        </is>
      </c>
      <c r="D2" s="2" t="inlineStr">
        <is>
          <t>Operative ownership</t>
        </is>
      </c>
      <c r="E2" s="2" t="inlineStr">
        <is>
          <t>Get year-wise individual primary-operator MSICS and phaco logs, distinguishing performed, assisted and observed procedures; ask how progression is supervised.</t>
        </is>
      </c>
      <c r="F2" s="2" t="inlineStr">
        <is>
          <t>To verify</t>
        </is>
      </c>
      <c r="G2" s="2" t="inlineStr"/>
      <c r="H2" s="2" t="inlineStr"/>
      <c r="I2" s="2" t="inlineStr"/>
      <c r="J2" s="2" t="inlineStr"/>
    </row>
    <row r="3">
      <c r="A3" s="2" t="inlineStr">
        <is>
          <t>osmania-ophthalmology-ms</t>
        </is>
      </c>
      <c r="B3" s="2" t="inlineStr">
        <is>
          <t>Ophthalmology (OPTH)</t>
        </is>
      </c>
      <c r="C3" s="2" t="inlineStr">
        <is>
          <t>Osmania Medical College / exact affiliated clinical department</t>
        </is>
      </c>
      <c r="D3" s="2" t="inlineStr">
        <is>
          <t>Complications and emergency care</t>
        </is>
      </c>
      <c r="E3" s="2" t="inlineStr">
        <is>
          <t>Ask how residents learn supervised complication management and emergency eye care; identify who is available out of hours.</t>
        </is>
      </c>
      <c r="F3" s="2" t="inlineStr">
        <is>
          <t>To verify</t>
        </is>
      </c>
      <c r="G3" s="2" t="inlineStr"/>
      <c r="H3" s="2" t="inlineStr"/>
      <c r="I3" s="2" t="inlineStr"/>
      <c r="J3" s="2" t="inlineStr"/>
    </row>
    <row r="4">
      <c r="A4" s="2" t="inlineStr">
        <is>
          <t>osmania-ophthalmology-ms</t>
        </is>
      </c>
      <c r="B4" s="2" t="inlineStr">
        <is>
          <t>Ophthalmology (OPTH)</t>
        </is>
      </c>
      <c r="C4" s="2" t="inlineStr">
        <is>
          <t>Osmania Medical College / exact affiliated clinical department</t>
        </is>
      </c>
      <c r="D4" s="2" t="inlineStr">
        <is>
          <t>Subspecialty breadth</t>
        </is>
      </c>
      <c r="E4" s="2" t="inlineStr">
        <is>
          <t>Verify actual resident postings in retina, cornea, glaucoma, paediatric ophthalmology and oculoplasty, with service load and trainee allocation.</t>
        </is>
      </c>
      <c r="F4" s="2" t="inlineStr">
        <is>
          <t>To verify</t>
        </is>
      </c>
      <c r="G4" s="2" t="inlineStr"/>
      <c r="H4" s="2" t="inlineStr"/>
      <c r="I4" s="2" t="inlineStr"/>
      <c r="J4" s="2" t="inlineStr"/>
    </row>
    <row r="5">
      <c r="A5" s="2" t="inlineStr">
        <is>
          <t>osmania-ophthalmology-ms</t>
        </is>
      </c>
      <c r="B5" s="2" t="inlineStr">
        <is>
          <t>Ophthalmology (OPTH)</t>
        </is>
      </c>
      <c r="C5" s="2" t="inlineStr">
        <is>
          <t>Osmania Medical College / exact affiliated clinical department</t>
        </is>
      </c>
      <c r="D5" s="2" t="inlineStr">
        <is>
          <t>Wet lab and equipment</t>
        </is>
      </c>
      <c r="E5" s="2" t="inlineStr">
        <is>
          <t>Inspect a functioning wet lab/simulator, protected practice timetable, microscopes and the resident access policy.</t>
        </is>
      </c>
      <c r="F5" s="2" t="inlineStr">
        <is>
          <t>To verify</t>
        </is>
      </c>
      <c r="G5" s="2" t="inlineStr"/>
      <c r="H5" s="2" t="inlineStr"/>
      <c r="I5" s="2" t="inlineStr"/>
      <c r="J5" s="2" t="inlineStr"/>
    </row>
    <row r="6">
      <c r="A6" s="2" t="inlineStr">
        <is>
          <t>osmania-ophthalmology-ms</t>
        </is>
      </c>
      <c r="B6" s="2" t="inlineStr">
        <is>
          <t>Ophthalmology (OPTH)</t>
        </is>
      </c>
      <c r="C6" s="2" t="inlineStr">
        <is>
          <t>Osmania Medical College / exact affiliated clinical department</t>
        </is>
      </c>
      <c r="D6" s="2" t="inlineStr">
        <is>
          <t>Programme and eligibility</t>
        </is>
      </c>
      <c r="E6" s="2" t="inlineStr">
        <is>
          <t>Check exact campus/award, current recognition or NBEMS renewal, intended counselling seats, eligibility and any service/bond/exit liability.</t>
        </is>
      </c>
      <c r="F6" s="2" t="inlineStr">
        <is>
          <t>To verify</t>
        </is>
      </c>
      <c r="G6" s="2" t="inlineStr"/>
      <c r="H6" s="2" t="inlineStr"/>
      <c r="I6" s="2" t="inlineStr"/>
      <c r="J6" s="2" t="inlineStr"/>
    </row>
    <row r="7">
      <c r="A7" s="2" t="inlineStr">
        <is>
          <t>osmania-ophthalmology-ms</t>
        </is>
      </c>
      <c r="B7" s="2" t="inlineStr">
        <is>
          <t>Ophthalmology (OPTH)</t>
        </is>
      </c>
      <c r="C7" s="2" t="inlineStr">
        <is>
          <t>Osmania Medical College / exact affiliated clinical department</t>
        </is>
      </c>
      <c r="D7" s="2" t="inlineStr">
        <is>
          <t>Faculty and teaching</t>
        </is>
      </c>
      <c r="E7" s="2" t="inlineStr">
        <is>
          <t>Confirm full-time faculty and who supervises your unit; review recent academic timetables, thesis support and exam outcomes with batch denominators.</t>
        </is>
      </c>
      <c r="F7" s="2" t="inlineStr">
        <is>
          <t>To verify</t>
        </is>
      </c>
      <c r="G7" s="2" t="inlineStr"/>
      <c r="H7" s="2" t="inlineStr"/>
      <c r="I7" s="2" t="inlineStr"/>
      <c r="J7" s="2" t="inlineStr"/>
    </row>
    <row r="8">
      <c r="A8" s="2" t="inlineStr">
        <is>
          <t>osmania-ophthalmology-ms</t>
        </is>
      </c>
      <c r="B8" s="2" t="inlineStr">
        <is>
          <t>Ophthalmology (OPTH)</t>
        </is>
      </c>
      <c r="C8" s="2" t="inlineStr">
        <is>
          <t>Osmania Medical College / exact affiliated clinical department</t>
        </is>
      </c>
      <c r="D8" s="2" t="inlineStr">
        <is>
          <t>Costs and stipend</t>
        </is>
      </c>
      <c r="E8" s="2" t="inlineStr">
        <is>
          <t>Obtain each year of tuition, compulsory charges, hostel/mess, deposits, stipend frequency/amount and actual payment dates in writing.</t>
        </is>
      </c>
      <c r="F8" s="2" t="inlineStr">
        <is>
          <t>To verify</t>
        </is>
      </c>
      <c r="G8" s="2" t="inlineStr"/>
      <c r="H8" s="2" t="inlineStr"/>
      <c r="I8" s="2" t="inlineStr"/>
      <c r="J8" s="2" t="inlineStr"/>
    </row>
    <row r="9">
      <c r="A9" s="2" t="inlineStr">
        <is>
          <t>osmania-ophthalmology-ms</t>
        </is>
      </c>
      <c r="B9" s="2" t="inlineStr">
        <is>
          <t>Ophthalmology (OPTH)</t>
        </is>
      </c>
      <c r="C9" s="2" t="inlineStr">
        <is>
          <t>Osmania Medical College / exact affiliated clinical department</t>
        </is>
      </c>
      <c r="D9" s="2" t="inlineStr">
        <is>
          <t>Resident welfare</t>
        </is>
      </c>
      <c r="E9" s="2" t="inlineStr">
        <is>
          <t>Speak separately with women residents in different years about rosters, post-call rest, leave, supervision and functioning grievance support; record the date and source.</t>
        </is>
      </c>
      <c r="F9" s="2" t="inlineStr">
        <is>
          <t>To verify</t>
        </is>
      </c>
      <c r="G9" s="2" t="inlineStr"/>
      <c r="H9" s="2" t="inlineStr"/>
      <c r="I9" s="2" t="inlineStr"/>
      <c r="J9" s="2" t="inlineStr"/>
    </row>
    <row r="10">
      <c r="A10" s="2" t="inlineStr">
        <is>
          <t>osmania-ophthalmology-ms</t>
        </is>
      </c>
      <c r="B10" s="2" t="inlineStr">
        <is>
          <t>Ophthalmology (OPTH)</t>
        </is>
      </c>
      <c r="C10" s="2" t="inlineStr">
        <is>
          <t>Osmania Medical College / exact affiliated clinical department</t>
        </is>
      </c>
      <c r="D10" s="2" t="inlineStr">
        <is>
          <t>Hostel, language and travel</t>
        </is>
      </c>
      <c r="E10" s="2" t="inlineStr">
        <is>
          <t>Check women's hostel/night transport, actual patient languages and induction support, then verify railhead/passenger-airport travel from the assigned campus and Hyderabad services.</t>
        </is>
      </c>
      <c r="F10" s="2" t="inlineStr">
        <is>
          <t>To verify</t>
        </is>
      </c>
      <c r="G10" s="2" t="inlineStr"/>
      <c r="H10" s="2" t="inlineStr"/>
      <c r="I10" s="2" t="inlineStr"/>
      <c r="J10" s="2" t="inlineStr"/>
    </row>
    <row r="11">
      <c r="A11" s="2" t="inlineStr">
        <is>
          <t>sankara-pedakakani-ophthalmology-dnb</t>
        </is>
      </c>
      <c r="B11" s="2" t="inlineStr">
        <is>
          <t>Ophthalmology (OPTH)</t>
        </is>
      </c>
      <c r="C11" s="2" t="inlineStr">
        <is>
          <t>Sankara Eye Hospital, Pedakakani, Guntur</t>
        </is>
      </c>
      <c r="D11" s="2" t="inlineStr">
        <is>
          <t>Operative ownership</t>
        </is>
      </c>
      <c r="E11" s="2" t="inlineStr">
        <is>
          <t>Get year-wise individual primary-operator MSICS and phaco logs, distinguishing performed, assisted and observed procedures; ask how progression is supervised.</t>
        </is>
      </c>
      <c r="F11" s="2" t="inlineStr">
        <is>
          <t>To verify</t>
        </is>
      </c>
      <c r="G11" s="2" t="inlineStr"/>
      <c r="H11" s="2" t="inlineStr"/>
      <c r="I11" s="2" t="inlineStr"/>
      <c r="J11" s="2" t="inlineStr"/>
    </row>
    <row r="12">
      <c r="A12" s="2" t="inlineStr">
        <is>
          <t>sankara-pedakakani-ophthalmology-dnb</t>
        </is>
      </c>
      <c r="B12" s="2" t="inlineStr">
        <is>
          <t>Ophthalmology (OPTH)</t>
        </is>
      </c>
      <c r="C12" s="2" t="inlineStr">
        <is>
          <t>Sankara Eye Hospital, Pedakakani, Guntur</t>
        </is>
      </c>
      <c r="D12" s="2" t="inlineStr">
        <is>
          <t>Complications and emergency care</t>
        </is>
      </c>
      <c r="E12" s="2" t="inlineStr">
        <is>
          <t>Ask how residents learn supervised complication management and emergency eye care; identify who is available out of hours.</t>
        </is>
      </c>
      <c r="F12" s="2" t="inlineStr">
        <is>
          <t>To verify</t>
        </is>
      </c>
      <c r="G12" s="2" t="inlineStr"/>
      <c r="H12" s="2" t="inlineStr"/>
      <c r="I12" s="2" t="inlineStr"/>
      <c r="J12" s="2" t="inlineStr"/>
    </row>
    <row r="13">
      <c r="A13" s="2" t="inlineStr">
        <is>
          <t>sankara-pedakakani-ophthalmology-dnb</t>
        </is>
      </c>
      <c r="B13" s="2" t="inlineStr">
        <is>
          <t>Ophthalmology (OPTH)</t>
        </is>
      </c>
      <c r="C13" s="2" t="inlineStr">
        <is>
          <t>Sankara Eye Hospital, Pedakakani, Guntur</t>
        </is>
      </c>
      <c r="D13" s="2" t="inlineStr">
        <is>
          <t>Subspecialty breadth</t>
        </is>
      </c>
      <c r="E13" s="2" t="inlineStr">
        <is>
          <t>Verify actual resident postings in retina, cornea, glaucoma, paediatric ophthalmology and oculoplasty, with service load and trainee allocation.</t>
        </is>
      </c>
      <c r="F13" s="2" t="inlineStr">
        <is>
          <t>To verify</t>
        </is>
      </c>
      <c r="G13" s="2" t="inlineStr"/>
      <c r="H13" s="2" t="inlineStr"/>
      <c r="I13" s="2" t="inlineStr"/>
      <c r="J13" s="2" t="inlineStr"/>
    </row>
    <row r="14">
      <c r="A14" s="2" t="inlineStr">
        <is>
          <t>sankara-pedakakani-ophthalmology-dnb</t>
        </is>
      </c>
      <c r="B14" s="2" t="inlineStr">
        <is>
          <t>Ophthalmology (OPTH)</t>
        </is>
      </c>
      <c r="C14" s="2" t="inlineStr">
        <is>
          <t>Sankara Eye Hospital, Pedakakani, Guntur</t>
        </is>
      </c>
      <c r="D14" s="2" t="inlineStr">
        <is>
          <t>Wet lab and equipment</t>
        </is>
      </c>
      <c r="E14" s="2" t="inlineStr">
        <is>
          <t>Inspect a functioning wet lab/simulator, protected practice timetable, microscopes and the resident access policy.</t>
        </is>
      </c>
      <c r="F14" s="2" t="inlineStr">
        <is>
          <t>To verify</t>
        </is>
      </c>
      <c r="G14" s="2" t="inlineStr"/>
      <c r="H14" s="2" t="inlineStr"/>
      <c r="I14" s="2" t="inlineStr"/>
      <c r="J14" s="2" t="inlineStr"/>
    </row>
    <row r="15">
      <c r="A15" s="2" t="inlineStr">
        <is>
          <t>sankara-pedakakani-ophthalmology-dnb</t>
        </is>
      </c>
      <c r="B15" s="2" t="inlineStr">
        <is>
          <t>Ophthalmology (OPTH)</t>
        </is>
      </c>
      <c r="C15" s="2" t="inlineStr">
        <is>
          <t>Sankara Eye Hospital, Pedakakani, Guntur</t>
        </is>
      </c>
      <c r="D15" s="2" t="inlineStr">
        <is>
          <t>Programme and eligibility</t>
        </is>
      </c>
      <c r="E15" s="2" t="inlineStr">
        <is>
          <t>Check exact campus/award, current recognition or NBEMS renewal, intended counselling seats, eligibility and any service/bond/exit liability.</t>
        </is>
      </c>
      <c r="F15" s="2" t="inlineStr">
        <is>
          <t>To verify</t>
        </is>
      </c>
      <c r="G15" s="2" t="inlineStr"/>
      <c r="H15" s="2" t="inlineStr"/>
      <c r="I15" s="2" t="inlineStr"/>
      <c r="J15" s="2" t="inlineStr"/>
    </row>
    <row r="16">
      <c r="A16" s="2" t="inlineStr">
        <is>
          <t>sankara-pedakakani-ophthalmology-dnb</t>
        </is>
      </c>
      <c r="B16" s="2" t="inlineStr">
        <is>
          <t>Ophthalmology (OPTH)</t>
        </is>
      </c>
      <c r="C16" s="2" t="inlineStr">
        <is>
          <t>Sankara Eye Hospital, Pedakakani, Guntur</t>
        </is>
      </c>
      <c r="D16" s="2" t="inlineStr">
        <is>
          <t>Faculty and teaching</t>
        </is>
      </c>
      <c r="E16" s="2" t="inlineStr">
        <is>
          <t>Confirm full-time faculty and who supervises your unit; review recent academic timetables, thesis support and exam outcomes with batch denominators.</t>
        </is>
      </c>
      <c r="F16" s="2" t="inlineStr">
        <is>
          <t>To verify</t>
        </is>
      </c>
      <c r="G16" s="2" t="inlineStr"/>
      <c r="H16" s="2" t="inlineStr"/>
      <c r="I16" s="2" t="inlineStr"/>
      <c r="J16" s="2" t="inlineStr"/>
    </row>
    <row r="17">
      <c r="A17" s="2" t="inlineStr">
        <is>
          <t>sankara-pedakakani-ophthalmology-dnb</t>
        </is>
      </c>
      <c r="B17" s="2" t="inlineStr">
        <is>
          <t>Ophthalmology (OPTH)</t>
        </is>
      </c>
      <c r="C17" s="2" t="inlineStr">
        <is>
          <t>Sankara Eye Hospital, Pedakakani, Guntur</t>
        </is>
      </c>
      <c r="D17" s="2" t="inlineStr">
        <is>
          <t>Costs and stipend</t>
        </is>
      </c>
      <c r="E17" s="2" t="inlineStr">
        <is>
          <t>Obtain each year of tuition, compulsory charges, hostel/mess, deposits, stipend frequency/amount and actual payment dates in writing.</t>
        </is>
      </c>
      <c r="F17" s="2" t="inlineStr">
        <is>
          <t>To verify</t>
        </is>
      </c>
      <c r="G17" s="2" t="inlineStr"/>
      <c r="H17" s="2" t="inlineStr"/>
      <c r="I17" s="2" t="inlineStr"/>
      <c r="J17" s="2" t="inlineStr"/>
    </row>
    <row r="18">
      <c r="A18" s="2" t="inlineStr">
        <is>
          <t>sankara-pedakakani-ophthalmology-dnb</t>
        </is>
      </c>
      <c r="B18" s="2" t="inlineStr">
        <is>
          <t>Ophthalmology (OPTH)</t>
        </is>
      </c>
      <c r="C18" s="2" t="inlineStr">
        <is>
          <t>Sankara Eye Hospital, Pedakakani, Guntur</t>
        </is>
      </c>
      <c r="D18" s="2" t="inlineStr">
        <is>
          <t>Resident welfare</t>
        </is>
      </c>
      <c r="E18" s="2" t="inlineStr">
        <is>
          <t>Speak separately with women residents in different years about rosters, post-call rest, leave, supervision and functioning grievance support; record the date and source.</t>
        </is>
      </c>
      <c r="F18" s="2" t="inlineStr">
        <is>
          <t>To verify</t>
        </is>
      </c>
      <c r="G18" s="2" t="inlineStr"/>
      <c r="H18" s="2" t="inlineStr"/>
      <c r="I18" s="2" t="inlineStr"/>
      <c r="J18" s="2" t="inlineStr"/>
    </row>
    <row r="19">
      <c r="A19" s="2" t="inlineStr">
        <is>
          <t>sankara-pedakakani-ophthalmology-dnb</t>
        </is>
      </c>
      <c r="B19" s="2" t="inlineStr">
        <is>
          <t>Ophthalmology (OPTH)</t>
        </is>
      </c>
      <c r="C19" s="2" t="inlineStr">
        <is>
          <t>Sankara Eye Hospital, Pedakakani, Guntur</t>
        </is>
      </c>
      <c r="D19" s="2" t="inlineStr">
        <is>
          <t>Hostel, language and travel</t>
        </is>
      </c>
      <c r="E19" s="2" t="inlineStr">
        <is>
          <t>Check women's hostel/night transport, actual patient languages and induction support, then verify railhead/passenger-airport travel from the assigned campus and Hyderabad services.</t>
        </is>
      </c>
      <c r="F19" s="2" t="inlineStr">
        <is>
          <t>To verify</t>
        </is>
      </c>
      <c r="G19" s="2" t="inlineStr"/>
      <c r="H19" s="2" t="inlineStr"/>
      <c r="I19" s="2" t="inlineStr"/>
      <c r="J19" s="2" t="inlineStr"/>
    </row>
    <row r="20">
      <c r="A20" s="2" t="inlineStr">
        <is>
          <t>aravind-madurai-ophthalmology-ms</t>
        </is>
      </c>
      <c r="B20" s="2" t="inlineStr">
        <is>
          <t>Ophthalmology (OPTH)</t>
        </is>
      </c>
      <c r="C20" s="2" t="inlineStr">
        <is>
          <t>Aravind Eye Hospital / Postgraduate Institute, Madurai</t>
        </is>
      </c>
      <c r="D20" s="2" t="inlineStr">
        <is>
          <t>Operative ownership</t>
        </is>
      </c>
      <c r="E20" s="2" t="inlineStr">
        <is>
          <t>Get year-wise individual primary-operator MSICS and phaco logs, distinguishing performed, assisted and observed procedures; ask how progression is supervised.</t>
        </is>
      </c>
      <c r="F20" s="2" t="inlineStr">
        <is>
          <t>To verify</t>
        </is>
      </c>
      <c r="G20" s="2" t="inlineStr"/>
      <c r="H20" s="2" t="inlineStr"/>
      <c r="I20" s="2" t="inlineStr"/>
      <c r="J20" s="2" t="inlineStr"/>
    </row>
    <row r="21">
      <c r="A21" s="2" t="inlineStr">
        <is>
          <t>aravind-madurai-ophthalmology-ms</t>
        </is>
      </c>
      <c r="B21" s="2" t="inlineStr">
        <is>
          <t>Ophthalmology (OPTH)</t>
        </is>
      </c>
      <c r="C21" s="2" t="inlineStr">
        <is>
          <t>Aravind Eye Hospital / Postgraduate Institute, Madurai</t>
        </is>
      </c>
      <c r="D21" s="2" t="inlineStr">
        <is>
          <t>Complications and emergency care</t>
        </is>
      </c>
      <c r="E21" s="2" t="inlineStr">
        <is>
          <t>Ask how residents learn supervised complication management and emergency eye care; identify who is available out of hours.</t>
        </is>
      </c>
      <c r="F21" s="2" t="inlineStr">
        <is>
          <t>To verify</t>
        </is>
      </c>
      <c r="G21" s="2" t="inlineStr"/>
      <c r="H21" s="2" t="inlineStr"/>
      <c r="I21" s="2" t="inlineStr"/>
      <c r="J21" s="2" t="inlineStr"/>
    </row>
    <row r="22">
      <c r="A22" s="2" t="inlineStr">
        <is>
          <t>aravind-madurai-ophthalmology-ms</t>
        </is>
      </c>
      <c r="B22" s="2" t="inlineStr">
        <is>
          <t>Ophthalmology (OPTH)</t>
        </is>
      </c>
      <c r="C22" s="2" t="inlineStr">
        <is>
          <t>Aravind Eye Hospital / Postgraduate Institute, Madurai</t>
        </is>
      </c>
      <c r="D22" s="2" t="inlineStr">
        <is>
          <t>Subspecialty breadth</t>
        </is>
      </c>
      <c r="E22" s="2" t="inlineStr">
        <is>
          <t>Verify actual resident postings in retina, cornea, glaucoma, paediatric ophthalmology and oculoplasty, with service load and trainee allocation.</t>
        </is>
      </c>
      <c r="F22" s="2" t="inlineStr">
        <is>
          <t>To verify</t>
        </is>
      </c>
      <c r="G22" s="2" t="inlineStr"/>
      <c r="H22" s="2" t="inlineStr"/>
      <c r="I22" s="2" t="inlineStr"/>
      <c r="J22" s="2" t="inlineStr"/>
    </row>
    <row r="23">
      <c r="A23" s="2" t="inlineStr">
        <is>
          <t>aravind-madurai-ophthalmology-ms</t>
        </is>
      </c>
      <c r="B23" s="2" t="inlineStr">
        <is>
          <t>Ophthalmology (OPTH)</t>
        </is>
      </c>
      <c r="C23" s="2" t="inlineStr">
        <is>
          <t>Aravind Eye Hospital / Postgraduate Institute, Madurai</t>
        </is>
      </c>
      <c r="D23" s="2" t="inlineStr">
        <is>
          <t>Wet lab and equipment</t>
        </is>
      </c>
      <c r="E23" s="2" t="inlineStr">
        <is>
          <t>Inspect a functioning wet lab/simulator, protected practice timetable, microscopes and the resident access policy.</t>
        </is>
      </c>
      <c r="F23" s="2" t="inlineStr">
        <is>
          <t>To verify</t>
        </is>
      </c>
      <c r="G23" s="2" t="inlineStr"/>
      <c r="H23" s="2" t="inlineStr"/>
      <c r="I23" s="2" t="inlineStr"/>
      <c r="J23" s="2" t="inlineStr"/>
    </row>
    <row r="24">
      <c r="A24" s="2" t="inlineStr">
        <is>
          <t>aravind-madurai-ophthalmology-ms</t>
        </is>
      </c>
      <c r="B24" s="2" t="inlineStr">
        <is>
          <t>Ophthalmology (OPTH)</t>
        </is>
      </c>
      <c r="C24" s="2" t="inlineStr">
        <is>
          <t>Aravind Eye Hospital / Postgraduate Institute, Madurai</t>
        </is>
      </c>
      <c r="D24" s="2" t="inlineStr">
        <is>
          <t>Programme and eligibility</t>
        </is>
      </c>
      <c r="E24" s="2" t="inlineStr">
        <is>
          <t>Check exact campus/award, current recognition or NBEMS renewal, intended counselling seats, eligibility and any service/bond/exit liability.</t>
        </is>
      </c>
      <c r="F24" s="2" t="inlineStr">
        <is>
          <t>To verify</t>
        </is>
      </c>
      <c r="G24" s="2" t="inlineStr"/>
      <c r="H24" s="2" t="inlineStr"/>
      <c r="I24" s="2" t="inlineStr"/>
      <c r="J24" s="2" t="inlineStr"/>
    </row>
    <row r="25">
      <c r="A25" s="2" t="inlineStr">
        <is>
          <t>aravind-madurai-ophthalmology-ms</t>
        </is>
      </c>
      <c r="B25" s="2" t="inlineStr">
        <is>
          <t>Ophthalmology (OPTH)</t>
        </is>
      </c>
      <c r="C25" s="2" t="inlineStr">
        <is>
          <t>Aravind Eye Hospital / Postgraduate Institute, Madurai</t>
        </is>
      </c>
      <c r="D25" s="2" t="inlineStr">
        <is>
          <t>Faculty and teaching</t>
        </is>
      </c>
      <c r="E25" s="2" t="inlineStr">
        <is>
          <t>Confirm full-time faculty and who supervises your unit; review recent academic timetables, thesis support and exam outcomes with batch denominators.</t>
        </is>
      </c>
      <c r="F25" s="2" t="inlineStr">
        <is>
          <t>To verify</t>
        </is>
      </c>
      <c r="G25" s="2" t="inlineStr"/>
      <c r="H25" s="2" t="inlineStr"/>
      <c r="I25" s="2" t="inlineStr"/>
      <c r="J25" s="2" t="inlineStr"/>
    </row>
    <row r="26">
      <c r="A26" s="2" t="inlineStr">
        <is>
          <t>aravind-madurai-ophthalmology-ms</t>
        </is>
      </c>
      <c r="B26" s="2" t="inlineStr">
        <is>
          <t>Ophthalmology (OPTH)</t>
        </is>
      </c>
      <c r="C26" s="2" t="inlineStr">
        <is>
          <t>Aravind Eye Hospital / Postgraduate Institute, Madurai</t>
        </is>
      </c>
      <c r="D26" s="2" t="inlineStr">
        <is>
          <t>Costs and stipend</t>
        </is>
      </c>
      <c r="E26" s="2" t="inlineStr">
        <is>
          <t>Obtain each year of tuition, compulsory charges, hostel/mess, deposits, stipend frequency/amount and actual payment dates in writing.</t>
        </is>
      </c>
      <c r="F26" s="2" t="inlineStr">
        <is>
          <t>To verify</t>
        </is>
      </c>
      <c r="G26" s="2" t="inlineStr"/>
      <c r="H26" s="2" t="inlineStr"/>
      <c r="I26" s="2" t="inlineStr"/>
      <c r="J26" s="2" t="inlineStr"/>
    </row>
    <row r="27">
      <c r="A27" s="2" t="inlineStr">
        <is>
          <t>aravind-madurai-ophthalmology-ms</t>
        </is>
      </c>
      <c r="B27" s="2" t="inlineStr">
        <is>
          <t>Ophthalmology (OPTH)</t>
        </is>
      </c>
      <c r="C27" s="2" t="inlineStr">
        <is>
          <t>Aravind Eye Hospital / Postgraduate Institute, Madurai</t>
        </is>
      </c>
      <c r="D27" s="2" t="inlineStr">
        <is>
          <t>Resident welfare</t>
        </is>
      </c>
      <c r="E27" s="2" t="inlineStr">
        <is>
          <t>Speak separately with women residents in different years about rosters, post-call rest, leave, supervision and functioning grievance support; record the date and source.</t>
        </is>
      </c>
      <c r="F27" s="2" t="inlineStr">
        <is>
          <t>To verify</t>
        </is>
      </c>
      <c r="G27" s="2" t="inlineStr"/>
      <c r="H27" s="2" t="inlineStr"/>
      <c r="I27" s="2" t="inlineStr"/>
      <c r="J27" s="2" t="inlineStr"/>
    </row>
    <row r="28">
      <c r="A28" s="2" t="inlineStr">
        <is>
          <t>aravind-madurai-ophthalmology-ms</t>
        </is>
      </c>
      <c r="B28" s="2" t="inlineStr">
        <is>
          <t>Ophthalmology (OPTH)</t>
        </is>
      </c>
      <c r="C28" s="2" t="inlineStr">
        <is>
          <t>Aravind Eye Hospital / Postgraduate Institute, Madurai</t>
        </is>
      </c>
      <c r="D28" s="2" t="inlineStr">
        <is>
          <t>Hostel, language and travel</t>
        </is>
      </c>
      <c r="E28" s="2" t="inlineStr">
        <is>
          <t>Check women's hostel/night transport, actual patient languages and induction support, then verify railhead/passenger-airport travel from the assigned campus and Hyderabad services.</t>
        </is>
      </c>
      <c r="F28" s="2" t="inlineStr">
        <is>
          <t>To verify</t>
        </is>
      </c>
      <c r="G28" s="2" t="inlineStr"/>
      <c r="H28" s="2" t="inlineStr"/>
      <c r="I28" s="2" t="inlineStr"/>
      <c r="J28" s="2" t="inlineStr"/>
    </row>
    <row r="29">
      <c r="A29" s="2" t="inlineStr">
        <is>
          <t>aravind-noombal-ophthalmology-dnb</t>
        </is>
      </c>
      <c r="B29" s="2" t="inlineStr">
        <is>
          <t>Ophthalmology (OPTH)</t>
        </is>
      </c>
      <c r="C29" s="2" t="inlineStr">
        <is>
          <t>Aravind Eye Hospital, Noombal</t>
        </is>
      </c>
      <c r="D29" s="2" t="inlineStr">
        <is>
          <t>Operative ownership</t>
        </is>
      </c>
      <c r="E29" s="2" t="inlineStr">
        <is>
          <t>Get year-wise individual primary-operator MSICS and phaco logs, distinguishing performed, assisted and observed procedures; ask how progression is supervised.</t>
        </is>
      </c>
      <c r="F29" s="2" t="inlineStr">
        <is>
          <t>To verify</t>
        </is>
      </c>
      <c r="G29" s="2" t="inlineStr"/>
      <c r="H29" s="2" t="inlineStr"/>
      <c r="I29" s="2" t="inlineStr"/>
      <c r="J29" s="2" t="inlineStr"/>
    </row>
    <row r="30">
      <c r="A30" s="2" t="inlineStr">
        <is>
          <t>aravind-noombal-ophthalmology-dnb</t>
        </is>
      </c>
      <c r="B30" s="2" t="inlineStr">
        <is>
          <t>Ophthalmology (OPTH)</t>
        </is>
      </c>
      <c r="C30" s="2" t="inlineStr">
        <is>
          <t>Aravind Eye Hospital, Noombal</t>
        </is>
      </c>
      <c r="D30" s="2" t="inlineStr">
        <is>
          <t>Complications and emergency care</t>
        </is>
      </c>
      <c r="E30" s="2" t="inlineStr">
        <is>
          <t>Ask how residents learn supervised complication management and emergency eye care; identify who is available out of hours.</t>
        </is>
      </c>
      <c r="F30" s="2" t="inlineStr">
        <is>
          <t>To verify</t>
        </is>
      </c>
      <c r="G30" s="2" t="inlineStr"/>
      <c r="H30" s="2" t="inlineStr"/>
      <c r="I30" s="2" t="inlineStr"/>
      <c r="J30" s="2" t="inlineStr"/>
    </row>
    <row r="31">
      <c r="A31" s="2" t="inlineStr">
        <is>
          <t>aravind-noombal-ophthalmology-dnb</t>
        </is>
      </c>
      <c r="B31" s="2" t="inlineStr">
        <is>
          <t>Ophthalmology (OPTH)</t>
        </is>
      </c>
      <c r="C31" s="2" t="inlineStr">
        <is>
          <t>Aravind Eye Hospital, Noombal</t>
        </is>
      </c>
      <c r="D31" s="2" t="inlineStr">
        <is>
          <t>Subspecialty breadth</t>
        </is>
      </c>
      <c r="E31" s="2" t="inlineStr">
        <is>
          <t>Verify actual resident postings in retina, cornea, glaucoma, paediatric ophthalmology and oculoplasty, with service load and trainee allocation.</t>
        </is>
      </c>
      <c r="F31" s="2" t="inlineStr">
        <is>
          <t>To verify</t>
        </is>
      </c>
      <c r="G31" s="2" t="inlineStr"/>
      <c r="H31" s="2" t="inlineStr"/>
      <c r="I31" s="2" t="inlineStr"/>
      <c r="J31" s="2" t="inlineStr"/>
    </row>
    <row r="32">
      <c r="A32" s="2" t="inlineStr">
        <is>
          <t>aravind-noombal-ophthalmology-dnb</t>
        </is>
      </c>
      <c r="B32" s="2" t="inlineStr">
        <is>
          <t>Ophthalmology (OPTH)</t>
        </is>
      </c>
      <c r="C32" s="2" t="inlineStr">
        <is>
          <t>Aravind Eye Hospital, Noombal</t>
        </is>
      </c>
      <c r="D32" s="2" t="inlineStr">
        <is>
          <t>Wet lab and equipment</t>
        </is>
      </c>
      <c r="E32" s="2" t="inlineStr">
        <is>
          <t>Inspect a functioning wet lab/simulator, protected practice timetable, microscopes and the resident access policy.</t>
        </is>
      </c>
      <c r="F32" s="2" t="inlineStr">
        <is>
          <t>To verify</t>
        </is>
      </c>
      <c r="G32" s="2" t="inlineStr"/>
      <c r="H32" s="2" t="inlineStr"/>
      <c r="I32" s="2" t="inlineStr"/>
      <c r="J32" s="2" t="inlineStr"/>
    </row>
    <row r="33">
      <c r="A33" s="2" t="inlineStr">
        <is>
          <t>aravind-noombal-ophthalmology-dnb</t>
        </is>
      </c>
      <c r="B33" s="2" t="inlineStr">
        <is>
          <t>Ophthalmology (OPTH)</t>
        </is>
      </c>
      <c r="C33" s="2" t="inlineStr">
        <is>
          <t>Aravind Eye Hospital, Noombal</t>
        </is>
      </c>
      <c r="D33" s="2" t="inlineStr">
        <is>
          <t>Programme and eligibility</t>
        </is>
      </c>
      <c r="E33" s="2" t="inlineStr">
        <is>
          <t>Check exact campus/award, current recognition or NBEMS renewal, intended counselling seats, eligibility and any service/bond/exit liability.</t>
        </is>
      </c>
      <c r="F33" s="2" t="inlineStr">
        <is>
          <t>To verify</t>
        </is>
      </c>
      <c r="G33" s="2" t="inlineStr"/>
      <c r="H33" s="2" t="inlineStr"/>
      <c r="I33" s="2" t="inlineStr"/>
      <c r="J33" s="2" t="inlineStr"/>
    </row>
    <row r="34">
      <c r="A34" s="2" t="inlineStr">
        <is>
          <t>aravind-noombal-ophthalmology-dnb</t>
        </is>
      </c>
      <c r="B34" s="2" t="inlineStr">
        <is>
          <t>Ophthalmology (OPTH)</t>
        </is>
      </c>
      <c r="C34" s="2" t="inlineStr">
        <is>
          <t>Aravind Eye Hospital, Noombal</t>
        </is>
      </c>
      <c r="D34" s="2" t="inlineStr">
        <is>
          <t>Faculty and teaching</t>
        </is>
      </c>
      <c r="E34" s="2" t="inlineStr">
        <is>
          <t>Confirm full-time faculty and who supervises your unit; review recent academic timetables, thesis support and exam outcomes with batch denominators.</t>
        </is>
      </c>
      <c r="F34" s="2" t="inlineStr">
        <is>
          <t>To verify</t>
        </is>
      </c>
      <c r="G34" s="2" t="inlineStr"/>
      <c r="H34" s="2" t="inlineStr"/>
      <c r="I34" s="2" t="inlineStr"/>
      <c r="J34" s="2" t="inlineStr"/>
    </row>
    <row r="35">
      <c r="A35" s="2" t="inlineStr">
        <is>
          <t>aravind-noombal-ophthalmology-dnb</t>
        </is>
      </c>
      <c r="B35" s="2" t="inlineStr">
        <is>
          <t>Ophthalmology (OPTH)</t>
        </is>
      </c>
      <c r="C35" s="2" t="inlineStr">
        <is>
          <t>Aravind Eye Hospital, Noombal</t>
        </is>
      </c>
      <c r="D35" s="2" t="inlineStr">
        <is>
          <t>Costs and stipend</t>
        </is>
      </c>
      <c r="E35" s="2" t="inlineStr">
        <is>
          <t>Obtain each year of tuition, compulsory charges, hostel/mess, deposits, stipend frequency/amount and actual payment dates in writing.</t>
        </is>
      </c>
      <c r="F35" s="2" t="inlineStr">
        <is>
          <t>To verify</t>
        </is>
      </c>
      <c r="G35" s="2" t="inlineStr"/>
      <c r="H35" s="2" t="inlineStr"/>
      <c r="I35" s="2" t="inlineStr"/>
      <c r="J35" s="2" t="inlineStr"/>
    </row>
    <row r="36">
      <c r="A36" s="2" t="inlineStr">
        <is>
          <t>aravind-noombal-ophthalmology-dnb</t>
        </is>
      </c>
      <c r="B36" s="2" t="inlineStr">
        <is>
          <t>Ophthalmology (OPTH)</t>
        </is>
      </c>
      <c r="C36" s="2" t="inlineStr">
        <is>
          <t>Aravind Eye Hospital, Noombal</t>
        </is>
      </c>
      <c r="D36" s="2" t="inlineStr">
        <is>
          <t>Resident welfare</t>
        </is>
      </c>
      <c r="E36" s="2" t="inlineStr">
        <is>
          <t>Speak separately with women residents in different years about rosters, post-call rest, leave, supervision and functioning grievance support; record the date and source.</t>
        </is>
      </c>
      <c r="F36" s="2" t="inlineStr">
        <is>
          <t>To verify</t>
        </is>
      </c>
      <c r="G36" s="2" t="inlineStr"/>
      <c r="H36" s="2" t="inlineStr"/>
      <c r="I36" s="2" t="inlineStr"/>
      <c r="J36" s="2" t="inlineStr"/>
    </row>
    <row r="37">
      <c r="A37" s="2" t="inlineStr">
        <is>
          <t>aravind-noombal-ophthalmology-dnb</t>
        </is>
      </c>
      <c r="B37" s="2" t="inlineStr">
        <is>
          <t>Ophthalmology (OPTH)</t>
        </is>
      </c>
      <c r="C37" s="2" t="inlineStr">
        <is>
          <t>Aravind Eye Hospital, Noombal</t>
        </is>
      </c>
      <c r="D37" s="2" t="inlineStr">
        <is>
          <t>Hostel, language and travel</t>
        </is>
      </c>
      <c r="E37" s="2" t="inlineStr">
        <is>
          <t>Check women's hostel/night transport, actual patient languages and induction support, then verify railhead/passenger-airport travel from the assigned campus and Hyderabad services.</t>
        </is>
      </c>
      <c r="F37" s="2" t="inlineStr">
        <is>
          <t>To verify</t>
        </is>
      </c>
      <c r="G37" s="2" t="inlineStr"/>
      <c r="H37" s="2" t="inlineStr"/>
      <c r="I37" s="2" t="inlineStr"/>
      <c r="J37" s="2" t="inlineStr"/>
    </row>
    <row r="38">
      <c r="A38" s="2" t="inlineStr">
        <is>
          <t>sankara-nethralaya-chennai-ophthalmology-dnb</t>
        </is>
      </c>
      <c r="B38" s="2" t="inlineStr">
        <is>
          <t>Ophthalmology (OPTH)</t>
        </is>
      </c>
      <c r="C38" s="2" t="inlineStr">
        <is>
          <t>Sankara Nethralaya, JKCN Complex / Pycrofts Garden Road</t>
        </is>
      </c>
      <c r="D38" s="2" t="inlineStr">
        <is>
          <t>Operative ownership</t>
        </is>
      </c>
      <c r="E38" s="2" t="inlineStr">
        <is>
          <t>Get year-wise individual primary-operator MSICS and phaco logs, distinguishing performed, assisted and observed procedures; ask how progression is supervised.</t>
        </is>
      </c>
      <c r="F38" s="2" t="inlineStr">
        <is>
          <t>To verify</t>
        </is>
      </c>
      <c r="G38" s="2" t="inlineStr"/>
      <c r="H38" s="2" t="inlineStr"/>
      <c r="I38" s="2" t="inlineStr"/>
      <c r="J38" s="2" t="inlineStr"/>
    </row>
    <row r="39">
      <c r="A39" s="2" t="inlineStr">
        <is>
          <t>sankara-nethralaya-chennai-ophthalmology-dnb</t>
        </is>
      </c>
      <c r="B39" s="2" t="inlineStr">
        <is>
          <t>Ophthalmology (OPTH)</t>
        </is>
      </c>
      <c r="C39" s="2" t="inlineStr">
        <is>
          <t>Sankara Nethralaya, JKCN Complex / Pycrofts Garden Road</t>
        </is>
      </c>
      <c r="D39" s="2" t="inlineStr">
        <is>
          <t>Complications and emergency care</t>
        </is>
      </c>
      <c r="E39" s="2" t="inlineStr">
        <is>
          <t>Ask how residents learn supervised complication management and emergency eye care; identify who is available out of hours.</t>
        </is>
      </c>
      <c r="F39" s="2" t="inlineStr">
        <is>
          <t>To verify</t>
        </is>
      </c>
      <c r="G39" s="2" t="inlineStr"/>
      <c r="H39" s="2" t="inlineStr"/>
      <c r="I39" s="2" t="inlineStr"/>
      <c r="J39" s="2" t="inlineStr"/>
    </row>
    <row r="40">
      <c r="A40" s="2" t="inlineStr">
        <is>
          <t>sankara-nethralaya-chennai-ophthalmology-dnb</t>
        </is>
      </c>
      <c r="B40" s="2" t="inlineStr">
        <is>
          <t>Ophthalmology (OPTH)</t>
        </is>
      </c>
      <c r="C40" s="2" t="inlineStr">
        <is>
          <t>Sankara Nethralaya, JKCN Complex / Pycrofts Garden Road</t>
        </is>
      </c>
      <c r="D40" s="2" t="inlineStr">
        <is>
          <t>Subspecialty breadth</t>
        </is>
      </c>
      <c r="E40" s="2" t="inlineStr">
        <is>
          <t>Verify actual resident postings in retina, cornea, glaucoma, paediatric ophthalmology and oculoplasty, with service load and trainee allocation.</t>
        </is>
      </c>
      <c r="F40" s="2" t="inlineStr">
        <is>
          <t>To verify</t>
        </is>
      </c>
      <c r="G40" s="2" t="inlineStr"/>
      <c r="H40" s="2" t="inlineStr"/>
      <c r="I40" s="2" t="inlineStr"/>
      <c r="J40" s="2" t="inlineStr"/>
    </row>
    <row r="41">
      <c r="A41" s="2" t="inlineStr">
        <is>
          <t>sankara-nethralaya-chennai-ophthalmology-dnb</t>
        </is>
      </c>
      <c r="B41" s="2" t="inlineStr">
        <is>
          <t>Ophthalmology (OPTH)</t>
        </is>
      </c>
      <c r="C41" s="2" t="inlineStr">
        <is>
          <t>Sankara Nethralaya, JKCN Complex / Pycrofts Garden Road</t>
        </is>
      </c>
      <c r="D41" s="2" t="inlineStr">
        <is>
          <t>Wet lab and equipment</t>
        </is>
      </c>
      <c r="E41" s="2" t="inlineStr">
        <is>
          <t>Inspect a functioning wet lab/simulator, protected practice timetable, microscopes and the resident access policy.</t>
        </is>
      </c>
      <c r="F41" s="2" t="inlineStr">
        <is>
          <t>To verify</t>
        </is>
      </c>
      <c r="G41" s="2" t="inlineStr"/>
      <c r="H41" s="2" t="inlineStr"/>
      <c r="I41" s="2" t="inlineStr"/>
      <c r="J41" s="2" t="inlineStr"/>
    </row>
    <row r="42">
      <c r="A42" s="2" t="inlineStr">
        <is>
          <t>sankara-nethralaya-chennai-ophthalmology-dnb</t>
        </is>
      </c>
      <c r="B42" s="2" t="inlineStr">
        <is>
          <t>Ophthalmology (OPTH)</t>
        </is>
      </c>
      <c r="C42" s="2" t="inlineStr">
        <is>
          <t>Sankara Nethralaya, JKCN Complex / Pycrofts Garden Road</t>
        </is>
      </c>
      <c r="D42" s="2" t="inlineStr">
        <is>
          <t>Programme and eligibility</t>
        </is>
      </c>
      <c r="E42" s="2" t="inlineStr">
        <is>
          <t>Check exact campus/award, current recognition or NBEMS renewal, intended counselling seats, eligibility and any service/bond/exit liability.</t>
        </is>
      </c>
      <c r="F42" s="2" t="inlineStr">
        <is>
          <t>To verify</t>
        </is>
      </c>
      <c r="G42" s="2" t="inlineStr"/>
      <c r="H42" s="2" t="inlineStr"/>
      <c r="I42" s="2" t="inlineStr"/>
      <c r="J42" s="2" t="inlineStr"/>
    </row>
    <row r="43">
      <c r="A43" s="2" t="inlineStr">
        <is>
          <t>sankara-nethralaya-chennai-ophthalmology-dnb</t>
        </is>
      </c>
      <c r="B43" s="2" t="inlineStr">
        <is>
          <t>Ophthalmology (OPTH)</t>
        </is>
      </c>
      <c r="C43" s="2" t="inlineStr">
        <is>
          <t>Sankara Nethralaya, JKCN Complex / Pycrofts Garden Road</t>
        </is>
      </c>
      <c r="D43" s="2" t="inlineStr">
        <is>
          <t>Faculty and teaching</t>
        </is>
      </c>
      <c r="E43" s="2" t="inlineStr">
        <is>
          <t>Confirm full-time faculty and who supervises your unit; review recent academic timetables, thesis support and exam outcomes with batch denominators.</t>
        </is>
      </c>
      <c r="F43" s="2" t="inlineStr">
        <is>
          <t>To verify</t>
        </is>
      </c>
      <c r="G43" s="2" t="inlineStr"/>
      <c r="H43" s="2" t="inlineStr"/>
      <c r="I43" s="2" t="inlineStr"/>
      <c r="J43" s="2" t="inlineStr"/>
    </row>
    <row r="44">
      <c r="A44" s="2" t="inlineStr">
        <is>
          <t>sankara-nethralaya-chennai-ophthalmology-dnb</t>
        </is>
      </c>
      <c r="B44" s="2" t="inlineStr">
        <is>
          <t>Ophthalmology (OPTH)</t>
        </is>
      </c>
      <c r="C44" s="2" t="inlineStr">
        <is>
          <t>Sankara Nethralaya, JKCN Complex / Pycrofts Garden Road</t>
        </is>
      </c>
      <c r="D44" s="2" t="inlineStr">
        <is>
          <t>Costs and stipend</t>
        </is>
      </c>
      <c r="E44" s="2" t="inlineStr">
        <is>
          <t>Obtain each year of tuition, compulsory charges, hostel/mess, deposits, stipend frequency/amount and actual payment dates in writing.</t>
        </is>
      </c>
      <c r="F44" s="2" t="inlineStr">
        <is>
          <t>To verify</t>
        </is>
      </c>
      <c r="G44" s="2" t="inlineStr"/>
      <c r="H44" s="2" t="inlineStr"/>
      <c r="I44" s="2" t="inlineStr"/>
      <c r="J44" s="2" t="inlineStr"/>
    </row>
    <row r="45">
      <c r="A45" s="2" t="inlineStr">
        <is>
          <t>sankara-nethralaya-chennai-ophthalmology-dnb</t>
        </is>
      </c>
      <c r="B45" s="2" t="inlineStr">
        <is>
          <t>Ophthalmology (OPTH)</t>
        </is>
      </c>
      <c r="C45" s="2" t="inlineStr">
        <is>
          <t>Sankara Nethralaya, JKCN Complex / Pycrofts Garden Road</t>
        </is>
      </c>
      <c r="D45" s="2" t="inlineStr">
        <is>
          <t>Resident welfare</t>
        </is>
      </c>
      <c r="E45" s="2" t="inlineStr">
        <is>
          <t>Speak separately with women residents in different years about rosters, post-call rest, leave, supervision and functioning grievance support; record the date and source.</t>
        </is>
      </c>
      <c r="F45" s="2" t="inlineStr">
        <is>
          <t>To verify</t>
        </is>
      </c>
      <c r="G45" s="2" t="inlineStr"/>
      <c r="H45" s="2" t="inlineStr"/>
      <c r="I45" s="2" t="inlineStr"/>
      <c r="J45" s="2" t="inlineStr"/>
    </row>
    <row r="46">
      <c r="A46" s="2" t="inlineStr">
        <is>
          <t>sankara-nethralaya-chennai-ophthalmology-dnb</t>
        </is>
      </c>
      <c r="B46" s="2" t="inlineStr">
        <is>
          <t>Ophthalmology (OPTH)</t>
        </is>
      </c>
      <c r="C46" s="2" t="inlineStr">
        <is>
          <t>Sankara Nethralaya, JKCN Complex / Pycrofts Garden Road</t>
        </is>
      </c>
      <c r="D46" s="2" t="inlineStr">
        <is>
          <t>Hostel, language and travel</t>
        </is>
      </c>
      <c r="E46" s="2" t="inlineStr">
        <is>
          <t>Check women's hostel/night transport, actual patient languages and induction support, then verify railhead/passenger-airport travel from the assigned campus and Hyderabad services.</t>
        </is>
      </c>
      <c r="F46" s="2" t="inlineStr">
        <is>
          <t>To verify</t>
        </is>
      </c>
      <c r="G46" s="2" t="inlineStr"/>
      <c r="H46" s="2" t="inlineStr"/>
      <c r="I46" s="2" t="inlineStr"/>
      <c r="J46" s="2" t="inlineStr"/>
    </row>
    <row r="47">
      <c r="A47" s="2" t="inlineStr">
        <is>
          <t>kmc-manipal-ophthalmology-ms</t>
        </is>
      </c>
      <c r="B47" s="2" t="inlineStr">
        <is>
          <t>Ophthalmology (OPTH)</t>
        </is>
      </c>
      <c r="C47" s="2" t="inlineStr">
        <is>
          <t>Kasturba Medical College, Manipal</t>
        </is>
      </c>
      <c r="D47" s="2" t="inlineStr">
        <is>
          <t>Operative ownership</t>
        </is>
      </c>
      <c r="E47" s="2" t="inlineStr">
        <is>
          <t>Get year-wise individual primary-operator MSICS and phaco logs, distinguishing performed, assisted and observed procedures; ask how progression is supervised.</t>
        </is>
      </c>
      <c r="F47" s="2" t="inlineStr">
        <is>
          <t>To verify</t>
        </is>
      </c>
      <c r="G47" s="2" t="inlineStr"/>
      <c r="H47" s="2" t="inlineStr"/>
      <c r="I47" s="2" t="inlineStr"/>
      <c r="J47" s="2" t="inlineStr"/>
    </row>
    <row r="48">
      <c r="A48" s="2" t="inlineStr">
        <is>
          <t>kmc-manipal-ophthalmology-ms</t>
        </is>
      </c>
      <c r="B48" s="2" t="inlineStr">
        <is>
          <t>Ophthalmology (OPTH)</t>
        </is>
      </c>
      <c r="C48" s="2" t="inlineStr">
        <is>
          <t>Kasturba Medical College, Manipal</t>
        </is>
      </c>
      <c r="D48" s="2" t="inlineStr">
        <is>
          <t>Complications and emergency care</t>
        </is>
      </c>
      <c r="E48" s="2" t="inlineStr">
        <is>
          <t>Ask how residents learn supervised complication management and emergency eye care; identify who is available out of hours.</t>
        </is>
      </c>
      <c r="F48" s="2" t="inlineStr">
        <is>
          <t>To verify</t>
        </is>
      </c>
      <c r="G48" s="2" t="inlineStr"/>
      <c r="H48" s="2" t="inlineStr"/>
      <c r="I48" s="2" t="inlineStr"/>
      <c r="J48" s="2" t="inlineStr"/>
    </row>
    <row r="49">
      <c r="A49" s="2" t="inlineStr">
        <is>
          <t>kmc-manipal-ophthalmology-ms</t>
        </is>
      </c>
      <c r="B49" s="2" t="inlineStr">
        <is>
          <t>Ophthalmology (OPTH)</t>
        </is>
      </c>
      <c r="C49" s="2" t="inlineStr">
        <is>
          <t>Kasturba Medical College, Manipal</t>
        </is>
      </c>
      <c r="D49" s="2" t="inlineStr">
        <is>
          <t>Subspecialty breadth</t>
        </is>
      </c>
      <c r="E49" s="2" t="inlineStr">
        <is>
          <t>Verify actual resident postings in retina, cornea, glaucoma, paediatric ophthalmology and oculoplasty, with service load and trainee allocation.</t>
        </is>
      </c>
      <c r="F49" s="2" t="inlineStr">
        <is>
          <t>To verify</t>
        </is>
      </c>
      <c r="G49" s="2" t="inlineStr"/>
      <c r="H49" s="2" t="inlineStr"/>
      <c r="I49" s="2" t="inlineStr"/>
      <c r="J49" s="2" t="inlineStr"/>
    </row>
    <row r="50">
      <c r="A50" s="2" t="inlineStr">
        <is>
          <t>kmc-manipal-ophthalmology-ms</t>
        </is>
      </c>
      <c r="B50" s="2" t="inlineStr">
        <is>
          <t>Ophthalmology (OPTH)</t>
        </is>
      </c>
      <c r="C50" s="2" t="inlineStr">
        <is>
          <t>Kasturba Medical College, Manipal</t>
        </is>
      </c>
      <c r="D50" s="2" t="inlineStr">
        <is>
          <t>Wet lab and equipment</t>
        </is>
      </c>
      <c r="E50" s="2" t="inlineStr">
        <is>
          <t>Inspect a functioning wet lab/simulator, protected practice timetable, microscopes and the resident access policy.</t>
        </is>
      </c>
      <c r="F50" s="2" t="inlineStr">
        <is>
          <t>To verify</t>
        </is>
      </c>
      <c r="G50" s="2" t="inlineStr"/>
      <c r="H50" s="2" t="inlineStr"/>
      <c r="I50" s="2" t="inlineStr"/>
      <c r="J50" s="2" t="inlineStr"/>
    </row>
    <row r="51">
      <c r="A51" s="2" t="inlineStr">
        <is>
          <t>kmc-manipal-ophthalmology-ms</t>
        </is>
      </c>
      <c r="B51" s="2" t="inlineStr">
        <is>
          <t>Ophthalmology (OPTH)</t>
        </is>
      </c>
      <c r="C51" s="2" t="inlineStr">
        <is>
          <t>Kasturba Medical College, Manipal</t>
        </is>
      </c>
      <c r="D51" s="2" t="inlineStr">
        <is>
          <t>Programme and eligibility</t>
        </is>
      </c>
      <c r="E51" s="2" t="inlineStr">
        <is>
          <t>Check exact campus/award, current recognition or NBEMS renewal, intended counselling seats, eligibility and any service/bond/exit liability.</t>
        </is>
      </c>
      <c r="F51" s="2" t="inlineStr">
        <is>
          <t>To verify</t>
        </is>
      </c>
      <c r="G51" s="2" t="inlineStr"/>
      <c r="H51" s="2" t="inlineStr"/>
      <c r="I51" s="2" t="inlineStr"/>
      <c r="J51" s="2" t="inlineStr"/>
    </row>
    <row r="52">
      <c r="A52" s="2" t="inlineStr">
        <is>
          <t>kmc-manipal-ophthalmology-ms</t>
        </is>
      </c>
      <c r="B52" s="2" t="inlineStr">
        <is>
          <t>Ophthalmology (OPTH)</t>
        </is>
      </c>
      <c r="C52" s="2" t="inlineStr">
        <is>
          <t>Kasturba Medical College, Manipal</t>
        </is>
      </c>
      <c r="D52" s="2" t="inlineStr">
        <is>
          <t>Faculty and teaching</t>
        </is>
      </c>
      <c r="E52" s="2" t="inlineStr">
        <is>
          <t>Confirm full-time faculty and who supervises your unit; review recent academic timetables, thesis support and exam outcomes with batch denominators.</t>
        </is>
      </c>
      <c r="F52" s="2" t="inlineStr">
        <is>
          <t>To verify</t>
        </is>
      </c>
      <c r="G52" s="2" t="inlineStr"/>
      <c r="H52" s="2" t="inlineStr"/>
      <c r="I52" s="2" t="inlineStr"/>
      <c r="J52" s="2" t="inlineStr"/>
    </row>
    <row r="53">
      <c r="A53" s="2" t="inlineStr">
        <is>
          <t>kmc-manipal-ophthalmology-ms</t>
        </is>
      </c>
      <c r="B53" s="2" t="inlineStr">
        <is>
          <t>Ophthalmology (OPTH)</t>
        </is>
      </c>
      <c r="C53" s="2" t="inlineStr">
        <is>
          <t>Kasturba Medical College, Manipal</t>
        </is>
      </c>
      <c r="D53" s="2" t="inlineStr">
        <is>
          <t>Costs and stipend</t>
        </is>
      </c>
      <c r="E53" s="2" t="inlineStr">
        <is>
          <t>Obtain each year of tuition, compulsory charges, hostel/mess, deposits, stipend frequency/amount and actual payment dates in writing.</t>
        </is>
      </c>
      <c r="F53" s="2" t="inlineStr">
        <is>
          <t>To verify</t>
        </is>
      </c>
      <c r="G53" s="2" t="inlineStr"/>
      <c r="H53" s="2" t="inlineStr"/>
      <c r="I53" s="2" t="inlineStr"/>
      <c r="J53" s="2" t="inlineStr"/>
    </row>
    <row r="54">
      <c r="A54" s="2" t="inlineStr">
        <is>
          <t>kmc-manipal-ophthalmology-ms</t>
        </is>
      </c>
      <c r="B54" s="2" t="inlineStr">
        <is>
          <t>Ophthalmology (OPTH)</t>
        </is>
      </c>
      <c r="C54" s="2" t="inlineStr">
        <is>
          <t>Kasturba Medical College, Manipal</t>
        </is>
      </c>
      <c r="D54" s="2" t="inlineStr">
        <is>
          <t>Resident welfare</t>
        </is>
      </c>
      <c r="E54" s="2" t="inlineStr">
        <is>
          <t>Speak separately with women residents in different years about rosters, post-call rest, leave, supervision and functioning grievance support; record the date and source.</t>
        </is>
      </c>
      <c r="F54" s="2" t="inlineStr">
        <is>
          <t>To verify</t>
        </is>
      </c>
      <c r="G54" s="2" t="inlineStr"/>
      <c r="H54" s="2" t="inlineStr"/>
      <c r="I54" s="2" t="inlineStr"/>
      <c r="J54" s="2" t="inlineStr"/>
    </row>
    <row r="55">
      <c r="A55" s="2" t="inlineStr">
        <is>
          <t>kmc-manipal-ophthalmology-ms</t>
        </is>
      </c>
      <c r="B55" s="2" t="inlineStr">
        <is>
          <t>Ophthalmology (OPTH)</t>
        </is>
      </c>
      <c r="C55" s="2" t="inlineStr">
        <is>
          <t>Kasturba Medical College, Manipal</t>
        </is>
      </c>
      <c r="D55" s="2" t="inlineStr">
        <is>
          <t>Hostel, language and travel</t>
        </is>
      </c>
      <c r="E55" s="2" t="inlineStr">
        <is>
          <t>Check women's hostel/night transport, actual patient languages and induction support, then verify railhead/passenger-airport travel from the assigned campus and Hyderabad services.</t>
        </is>
      </c>
      <c r="F55" s="2" t="inlineStr">
        <is>
          <t>To verify</t>
        </is>
      </c>
      <c r="G55" s="2" t="inlineStr"/>
      <c r="H55" s="2" t="inlineStr"/>
      <c r="I55" s="2" t="inlineStr"/>
      <c r="J55" s="2" t="inlineStr"/>
    </row>
    <row r="56">
      <c r="A56" s="2" t="inlineStr">
        <is>
          <t>cmc-vellore-ophthalmology-ms</t>
        </is>
      </c>
      <c r="B56" s="2" t="inlineStr">
        <is>
          <t>Ophthalmology (OPTH)</t>
        </is>
      </c>
      <c r="C56" s="2" t="inlineStr">
        <is>
          <t>Christian Medical College, Vellore — verify assigned clinical campus</t>
        </is>
      </c>
      <c r="D56" s="2" t="inlineStr">
        <is>
          <t>Operative ownership</t>
        </is>
      </c>
      <c r="E56" s="2" t="inlineStr">
        <is>
          <t>Get year-wise individual primary-operator MSICS and phaco logs, distinguishing performed, assisted and observed procedures; ask how progression is supervised.</t>
        </is>
      </c>
      <c r="F56" s="2" t="inlineStr">
        <is>
          <t>To verify</t>
        </is>
      </c>
      <c r="G56" s="2" t="inlineStr"/>
      <c r="H56" s="2" t="inlineStr"/>
      <c r="I56" s="2" t="inlineStr"/>
      <c r="J56" s="2" t="inlineStr"/>
    </row>
    <row r="57">
      <c r="A57" s="2" t="inlineStr">
        <is>
          <t>cmc-vellore-ophthalmology-ms</t>
        </is>
      </c>
      <c r="B57" s="2" t="inlineStr">
        <is>
          <t>Ophthalmology (OPTH)</t>
        </is>
      </c>
      <c r="C57" s="2" t="inlineStr">
        <is>
          <t>Christian Medical College, Vellore — verify assigned clinical campus</t>
        </is>
      </c>
      <c r="D57" s="2" t="inlineStr">
        <is>
          <t>Complications and emergency care</t>
        </is>
      </c>
      <c r="E57" s="2" t="inlineStr">
        <is>
          <t>Ask how residents learn supervised complication management and emergency eye care; identify who is available out of hours.</t>
        </is>
      </c>
      <c r="F57" s="2" t="inlineStr">
        <is>
          <t>To verify</t>
        </is>
      </c>
      <c r="G57" s="2" t="inlineStr"/>
      <c r="H57" s="2" t="inlineStr"/>
      <c r="I57" s="2" t="inlineStr"/>
      <c r="J57" s="2" t="inlineStr"/>
    </row>
    <row r="58">
      <c r="A58" s="2" t="inlineStr">
        <is>
          <t>cmc-vellore-ophthalmology-ms</t>
        </is>
      </c>
      <c r="B58" s="2" t="inlineStr">
        <is>
          <t>Ophthalmology (OPTH)</t>
        </is>
      </c>
      <c r="C58" s="2" t="inlineStr">
        <is>
          <t>Christian Medical College, Vellore — verify assigned clinical campus</t>
        </is>
      </c>
      <c r="D58" s="2" t="inlineStr">
        <is>
          <t>Subspecialty breadth</t>
        </is>
      </c>
      <c r="E58" s="2" t="inlineStr">
        <is>
          <t>Verify actual resident postings in retina, cornea, glaucoma, paediatric ophthalmology and oculoplasty, with service load and trainee allocation.</t>
        </is>
      </c>
      <c r="F58" s="2" t="inlineStr">
        <is>
          <t>To verify</t>
        </is>
      </c>
      <c r="G58" s="2" t="inlineStr"/>
      <c r="H58" s="2" t="inlineStr"/>
      <c r="I58" s="2" t="inlineStr"/>
      <c r="J58" s="2" t="inlineStr"/>
    </row>
    <row r="59">
      <c r="A59" s="2" t="inlineStr">
        <is>
          <t>cmc-vellore-ophthalmology-ms</t>
        </is>
      </c>
      <c r="B59" s="2" t="inlineStr">
        <is>
          <t>Ophthalmology (OPTH)</t>
        </is>
      </c>
      <c r="C59" s="2" t="inlineStr">
        <is>
          <t>Christian Medical College, Vellore — verify assigned clinical campus</t>
        </is>
      </c>
      <c r="D59" s="2" t="inlineStr">
        <is>
          <t>Wet lab and equipment</t>
        </is>
      </c>
      <c r="E59" s="2" t="inlineStr">
        <is>
          <t>Inspect a functioning wet lab/simulator, protected practice timetable, microscopes and the resident access policy.</t>
        </is>
      </c>
      <c r="F59" s="2" t="inlineStr">
        <is>
          <t>To verify</t>
        </is>
      </c>
      <c r="G59" s="2" t="inlineStr"/>
      <c r="H59" s="2" t="inlineStr"/>
      <c r="I59" s="2" t="inlineStr"/>
      <c r="J59" s="2" t="inlineStr"/>
    </row>
    <row r="60">
      <c r="A60" s="2" t="inlineStr">
        <is>
          <t>cmc-vellore-ophthalmology-ms</t>
        </is>
      </c>
      <c r="B60" s="2" t="inlineStr">
        <is>
          <t>Ophthalmology (OPTH)</t>
        </is>
      </c>
      <c r="C60" s="2" t="inlineStr">
        <is>
          <t>Christian Medical College, Vellore — verify assigned clinical campus</t>
        </is>
      </c>
      <c r="D60" s="2" t="inlineStr">
        <is>
          <t>Programme and eligibility</t>
        </is>
      </c>
      <c r="E60" s="2" t="inlineStr">
        <is>
          <t>Check exact campus/award, current recognition or NBEMS renewal, intended counselling seats, eligibility and any service/bond/exit liability.</t>
        </is>
      </c>
      <c r="F60" s="2" t="inlineStr">
        <is>
          <t>To verify</t>
        </is>
      </c>
      <c r="G60" s="2" t="inlineStr"/>
      <c r="H60" s="2" t="inlineStr"/>
      <c r="I60" s="2" t="inlineStr"/>
      <c r="J60" s="2" t="inlineStr"/>
    </row>
    <row r="61">
      <c r="A61" s="2" t="inlineStr">
        <is>
          <t>cmc-vellore-ophthalmology-ms</t>
        </is>
      </c>
      <c r="B61" s="2" t="inlineStr">
        <is>
          <t>Ophthalmology (OPTH)</t>
        </is>
      </c>
      <c r="C61" s="2" t="inlineStr">
        <is>
          <t>Christian Medical College, Vellore — verify assigned clinical campus</t>
        </is>
      </c>
      <c r="D61" s="2" t="inlineStr">
        <is>
          <t>Faculty and teaching</t>
        </is>
      </c>
      <c r="E61" s="2" t="inlineStr">
        <is>
          <t>Confirm full-time faculty and who supervises your unit; review recent academic timetables, thesis support and exam outcomes with batch denominators.</t>
        </is>
      </c>
      <c r="F61" s="2" t="inlineStr">
        <is>
          <t>To verify</t>
        </is>
      </c>
      <c r="G61" s="2" t="inlineStr"/>
      <c r="H61" s="2" t="inlineStr"/>
      <c r="I61" s="2" t="inlineStr"/>
      <c r="J61" s="2" t="inlineStr"/>
    </row>
    <row r="62">
      <c r="A62" s="2" t="inlineStr">
        <is>
          <t>cmc-vellore-ophthalmology-ms</t>
        </is>
      </c>
      <c r="B62" s="2" t="inlineStr">
        <is>
          <t>Ophthalmology (OPTH)</t>
        </is>
      </c>
      <c r="C62" s="2" t="inlineStr">
        <is>
          <t>Christian Medical College, Vellore — verify assigned clinical campus</t>
        </is>
      </c>
      <c r="D62" s="2" t="inlineStr">
        <is>
          <t>Costs and stipend</t>
        </is>
      </c>
      <c r="E62" s="2" t="inlineStr">
        <is>
          <t>Obtain each year of tuition, compulsory charges, hostel/mess, deposits, stipend frequency/amount and actual payment dates in writing.</t>
        </is>
      </c>
      <c r="F62" s="2" t="inlineStr">
        <is>
          <t>To verify</t>
        </is>
      </c>
      <c r="G62" s="2" t="inlineStr"/>
      <c r="H62" s="2" t="inlineStr"/>
      <c r="I62" s="2" t="inlineStr"/>
      <c r="J62" s="2" t="inlineStr"/>
    </row>
    <row r="63">
      <c r="A63" s="2" t="inlineStr">
        <is>
          <t>cmc-vellore-ophthalmology-ms</t>
        </is>
      </c>
      <c r="B63" s="2" t="inlineStr">
        <is>
          <t>Ophthalmology (OPTH)</t>
        </is>
      </c>
      <c r="C63" s="2" t="inlineStr">
        <is>
          <t>Christian Medical College, Vellore — verify assigned clinical campus</t>
        </is>
      </c>
      <c r="D63" s="2" t="inlineStr">
        <is>
          <t>Resident welfare</t>
        </is>
      </c>
      <c r="E63" s="2" t="inlineStr">
        <is>
          <t>Speak separately with women residents in different years about rosters, post-call rest, leave, supervision and functioning grievance support; record the date and source.</t>
        </is>
      </c>
      <c r="F63" s="2" t="inlineStr">
        <is>
          <t>To verify</t>
        </is>
      </c>
      <c r="G63" s="2" t="inlineStr"/>
      <c r="H63" s="2" t="inlineStr"/>
      <c r="I63" s="2" t="inlineStr"/>
      <c r="J63" s="2" t="inlineStr"/>
    </row>
    <row r="64">
      <c r="A64" s="2" t="inlineStr">
        <is>
          <t>cmc-vellore-ophthalmology-ms</t>
        </is>
      </c>
      <c r="B64" s="2" t="inlineStr">
        <is>
          <t>Ophthalmology (OPTH)</t>
        </is>
      </c>
      <c r="C64" s="2" t="inlineStr">
        <is>
          <t>Christian Medical College, Vellore — verify assigned clinical campus</t>
        </is>
      </c>
      <c r="D64" s="2" t="inlineStr">
        <is>
          <t>Hostel, language and travel</t>
        </is>
      </c>
      <c r="E64" s="2" t="inlineStr">
        <is>
          <t>Check women's hostel/night transport, actual patient languages and induction support, then verify railhead/passenger-airport travel from the assigned campus and Hyderabad services.</t>
        </is>
      </c>
      <c r="F64" s="2" t="inlineStr">
        <is>
          <t>To verify</t>
        </is>
      </c>
      <c r="G64" s="2" t="inlineStr"/>
      <c r="H64" s="2" t="inlineStr"/>
      <c r="I64" s="2" t="inlineStr"/>
      <c r="J64" s="2" t="inlineStr"/>
    </row>
    <row r="65">
      <c r="A65" s="2" t="inlineStr">
        <is>
          <t>jipmer-ophthalmology-ms</t>
        </is>
      </c>
      <c r="B65" s="2" t="inlineStr">
        <is>
          <t>Ophthalmology (OPTH)</t>
        </is>
      </c>
      <c r="C65" s="2" t="inlineStr">
        <is>
          <t>JIPMER, Puducherry campus</t>
        </is>
      </c>
      <c r="D65" s="2" t="inlineStr">
        <is>
          <t>Operative ownership</t>
        </is>
      </c>
      <c r="E65" s="2" t="inlineStr">
        <is>
          <t>Get year-wise individual primary-operator MSICS and phaco logs, distinguishing performed, assisted and observed procedures; ask how progression is supervised.</t>
        </is>
      </c>
      <c r="F65" s="2" t="inlineStr">
        <is>
          <t>To verify</t>
        </is>
      </c>
      <c r="G65" s="2" t="inlineStr"/>
      <c r="H65" s="2" t="inlineStr"/>
      <c r="I65" s="2" t="inlineStr"/>
      <c r="J65" s="2" t="inlineStr"/>
    </row>
    <row r="66">
      <c r="A66" s="2" t="inlineStr">
        <is>
          <t>jipmer-ophthalmology-ms</t>
        </is>
      </c>
      <c r="B66" s="2" t="inlineStr">
        <is>
          <t>Ophthalmology (OPTH)</t>
        </is>
      </c>
      <c r="C66" s="2" t="inlineStr">
        <is>
          <t>JIPMER, Puducherry campus</t>
        </is>
      </c>
      <c r="D66" s="2" t="inlineStr">
        <is>
          <t>Complications and emergency care</t>
        </is>
      </c>
      <c r="E66" s="2" t="inlineStr">
        <is>
          <t>Ask how residents learn supervised complication management and emergency eye care; identify who is available out of hours.</t>
        </is>
      </c>
      <c r="F66" s="2" t="inlineStr">
        <is>
          <t>To verify</t>
        </is>
      </c>
      <c r="G66" s="2" t="inlineStr"/>
      <c r="H66" s="2" t="inlineStr"/>
      <c r="I66" s="2" t="inlineStr"/>
      <c r="J66" s="2" t="inlineStr"/>
    </row>
    <row r="67">
      <c r="A67" s="2" t="inlineStr">
        <is>
          <t>jipmer-ophthalmology-ms</t>
        </is>
      </c>
      <c r="B67" s="2" t="inlineStr">
        <is>
          <t>Ophthalmology (OPTH)</t>
        </is>
      </c>
      <c r="C67" s="2" t="inlineStr">
        <is>
          <t>JIPMER, Puducherry campus</t>
        </is>
      </c>
      <c r="D67" s="2" t="inlineStr">
        <is>
          <t>Subspecialty breadth</t>
        </is>
      </c>
      <c r="E67" s="2" t="inlineStr">
        <is>
          <t>Verify actual resident postings in retina, cornea, glaucoma, paediatric ophthalmology and oculoplasty, with service load and trainee allocation.</t>
        </is>
      </c>
      <c r="F67" s="2" t="inlineStr">
        <is>
          <t>To verify</t>
        </is>
      </c>
      <c r="G67" s="2" t="inlineStr"/>
      <c r="H67" s="2" t="inlineStr"/>
      <c r="I67" s="2" t="inlineStr"/>
      <c r="J67" s="2" t="inlineStr"/>
    </row>
    <row r="68">
      <c r="A68" s="2" t="inlineStr">
        <is>
          <t>jipmer-ophthalmology-ms</t>
        </is>
      </c>
      <c r="B68" s="2" t="inlineStr">
        <is>
          <t>Ophthalmology (OPTH)</t>
        </is>
      </c>
      <c r="C68" s="2" t="inlineStr">
        <is>
          <t>JIPMER, Puducherry campus</t>
        </is>
      </c>
      <c r="D68" s="2" t="inlineStr">
        <is>
          <t>Wet lab and equipment</t>
        </is>
      </c>
      <c r="E68" s="2" t="inlineStr">
        <is>
          <t>Inspect a functioning wet lab/simulator, protected practice timetable, microscopes and the resident access policy.</t>
        </is>
      </c>
      <c r="F68" s="2" t="inlineStr">
        <is>
          <t>To verify</t>
        </is>
      </c>
      <c r="G68" s="2" t="inlineStr"/>
      <c r="H68" s="2" t="inlineStr"/>
      <c r="I68" s="2" t="inlineStr"/>
      <c r="J68" s="2" t="inlineStr"/>
    </row>
    <row r="69">
      <c r="A69" s="2" t="inlineStr">
        <is>
          <t>jipmer-ophthalmology-ms</t>
        </is>
      </c>
      <c r="B69" s="2" t="inlineStr">
        <is>
          <t>Ophthalmology (OPTH)</t>
        </is>
      </c>
      <c r="C69" s="2" t="inlineStr">
        <is>
          <t>JIPMER, Puducherry campus</t>
        </is>
      </c>
      <c r="D69" s="2" t="inlineStr">
        <is>
          <t>Programme and eligibility</t>
        </is>
      </c>
      <c r="E69" s="2" t="inlineStr">
        <is>
          <t>Check exact campus/award, current recognition or NBEMS renewal, intended counselling seats, eligibility and any service/bond/exit liability.</t>
        </is>
      </c>
      <c r="F69" s="2" t="inlineStr">
        <is>
          <t>To verify</t>
        </is>
      </c>
      <c r="G69" s="2" t="inlineStr"/>
      <c r="H69" s="2" t="inlineStr"/>
      <c r="I69" s="2" t="inlineStr"/>
      <c r="J69" s="2" t="inlineStr"/>
    </row>
    <row r="70">
      <c r="A70" s="2" t="inlineStr">
        <is>
          <t>jipmer-ophthalmology-ms</t>
        </is>
      </c>
      <c r="B70" s="2" t="inlineStr">
        <is>
          <t>Ophthalmology (OPTH)</t>
        </is>
      </c>
      <c r="C70" s="2" t="inlineStr">
        <is>
          <t>JIPMER, Puducherry campus</t>
        </is>
      </c>
      <c r="D70" s="2" t="inlineStr">
        <is>
          <t>Faculty and teaching</t>
        </is>
      </c>
      <c r="E70" s="2" t="inlineStr">
        <is>
          <t>Confirm full-time faculty and who supervises your unit; review recent academic timetables, thesis support and exam outcomes with batch denominators.</t>
        </is>
      </c>
      <c r="F70" s="2" t="inlineStr">
        <is>
          <t>To verify</t>
        </is>
      </c>
      <c r="G70" s="2" t="inlineStr"/>
      <c r="H70" s="2" t="inlineStr"/>
      <c r="I70" s="2" t="inlineStr"/>
      <c r="J70" s="2" t="inlineStr"/>
    </row>
    <row r="71">
      <c r="A71" s="2" t="inlineStr">
        <is>
          <t>jipmer-ophthalmology-ms</t>
        </is>
      </c>
      <c r="B71" s="2" t="inlineStr">
        <is>
          <t>Ophthalmology (OPTH)</t>
        </is>
      </c>
      <c r="C71" s="2" t="inlineStr">
        <is>
          <t>JIPMER, Puducherry campus</t>
        </is>
      </c>
      <c r="D71" s="2" t="inlineStr">
        <is>
          <t>Costs and stipend</t>
        </is>
      </c>
      <c r="E71" s="2" t="inlineStr">
        <is>
          <t>Obtain each year of tuition, compulsory charges, hostel/mess, deposits, stipend frequency/amount and actual payment dates in writing.</t>
        </is>
      </c>
      <c r="F71" s="2" t="inlineStr">
        <is>
          <t>To verify</t>
        </is>
      </c>
      <c r="G71" s="2" t="inlineStr"/>
      <c r="H71" s="2" t="inlineStr"/>
      <c r="I71" s="2" t="inlineStr"/>
      <c r="J71" s="2" t="inlineStr"/>
    </row>
    <row r="72">
      <c r="A72" s="2" t="inlineStr">
        <is>
          <t>jipmer-ophthalmology-ms</t>
        </is>
      </c>
      <c r="B72" s="2" t="inlineStr">
        <is>
          <t>Ophthalmology (OPTH)</t>
        </is>
      </c>
      <c r="C72" s="2" t="inlineStr">
        <is>
          <t>JIPMER, Puducherry campus</t>
        </is>
      </c>
      <c r="D72" s="2" t="inlineStr">
        <is>
          <t>Resident welfare</t>
        </is>
      </c>
      <c r="E72" s="2" t="inlineStr">
        <is>
          <t>Speak separately with women residents in different years about rosters, post-call rest, leave, supervision and functioning grievance support; record the date and source.</t>
        </is>
      </c>
      <c r="F72" s="2" t="inlineStr">
        <is>
          <t>To verify</t>
        </is>
      </c>
      <c r="G72" s="2" t="inlineStr"/>
      <c r="H72" s="2" t="inlineStr"/>
      <c r="I72" s="2" t="inlineStr"/>
      <c r="J72" s="2" t="inlineStr"/>
    </row>
    <row r="73">
      <c r="A73" s="2" t="inlineStr">
        <is>
          <t>jipmer-ophthalmology-ms</t>
        </is>
      </c>
      <c r="B73" s="2" t="inlineStr">
        <is>
          <t>Ophthalmology (OPTH)</t>
        </is>
      </c>
      <c r="C73" s="2" t="inlineStr">
        <is>
          <t>JIPMER, Puducherry campus</t>
        </is>
      </c>
      <c r="D73" s="2" t="inlineStr">
        <is>
          <t>Hostel, language and travel</t>
        </is>
      </c>
      <c r="E73" s="2" t="inlineStr">
        <is>
          <t>Check women's hostel/night transport, actual patient languages and induction support, then verify railhead/passenger-airport travel from the assigned campus and Hyderabad services.</t>
        </is>
      </c>
      <c r="F73" s="2" t="inlineStr">
        <is>
          <t>To verify</t>
        </is>
      </c>
      <c r="G73" s="2" t="inlineStr"/>
      <c r="H73" s="2" t="inlineStr"/>
      <c r="I73" s="2" t="inlineStr"/>
      <c r="J73" s="2" t="inlineStr"/>
    </row>
    <row r="74">
      <c r="A74" s="2" t="inlineStr">
        <is>
          <t>osmania-ent-ms</t>
        </is>
      </c>
      <c r="B74" s="2" t="inlineStr">
        <is>
          <t>ENT</t>
        </is>
      </c>
      <c r="C74" s="2" t="inlineStr">
        <is>
          <t>Osmania Medical College / exact affiliated clinical department</t>
        </is>
      </c>
      <c r="D74" s="2" t="inlineStr">
        <is>
          <t>Operative ownership</t>
        </is>
      </c>
      <c r="E74" s="2" t="inlineStr">
        <is>
          <t>Get year-wise primary-operator tympanoplasty/mastoid, FESS, routine airway and head-neck logs, separately from assisted/observed cases.</t>
        </is>
      </c>
      <c r="F74" s="2" t="inlineStr">
        <is>
          <t>To verify</t>
        </is>
      </c>
      <c r="G74" s="2" t="inlineStr"/>
      <c r="H74" s="2" t="inlineStr"/>
      <c r="I74" s="2" t="inlineStr"/>
      <c r="J74" s="2" t="inlineStr"/>
    </row>
    <row r="75">
      <c r="A75" s="2" t="inlineStr">
        <is>
          <t>osmania-ent-ms</t>
        </is>
      </c>
      <c r="B75" s="2" t="inlineStr">
        <is>
          <t>ENT</t>
        </is>
      </c>
      <c r="C75" s="2" t="inlineStr">
        <is>
          <t>Osmania Medical College / exact affiliated clinical department</t>
        </is>
      </c>
      <c r="D75" s="2" t="inlineStr">
        <is>
          <t>Core before advanced work</t>
        </is>
      </c>
      <c r="E75" s="2" t="inlineStr">
        <is>
          <t>Check routine operating lists and case allocation before valuing cochlear/skull-base advertising; ask how fellows and other trainees share cases.</t>
        </is>
      </c>
      <c r="F75" s="2" t="inlineStr">
        <is>
          <t>To verify</t>
        </is>
      </c>
      <c r="G75" s="2" t="inlineStr"/>
      <c r="H75" s="2" t="inlineStr"/>
      <c r="I75" s="2" t="inlineStr"/>
      <c r="J75" s="2" t="inlineStr"/>
    </row>
    <row r="76">
      <c r="A76" s="2" t="inlineStr">
        <is>
          <t>osmania-ent-ms</t>
        </is>
      </c>
      <c r="B76" s="2" t="inlineStr">
        <is>
          <t>ENT</t>
        </is>
      </c>
      <c r="C76" s="2" t="inlineStr">
        <is>
          <t>Osmania Medical College / exact affiliated clinical department</t>
        </is>
      </c>
      <c r="D76" s="2" t="inlineStr">
        <is>
          <t>Temporal bone and endoscopy</t>
        </is>
      </c>
      <c r="E76" s="2" t="inlineStr">
        <is>
          <t>Inspect temporal-bone dissection access, endoscopic equipment and a protected supervised practice schedule.</t>
        </is>
      </c>
      <c r="F76" s="2" t="inlineStr">
        <is>
          <t>To verify</t>
        </is>
      </c>
      <c r="G76" s="2" t="inlineStr"/>
      <c r="H76" s="2" t="inlineStr"/>
      <c r="I76" s="2" t="inlineStr"/>
      <c r="J76" s="2" t="inlineStr"/>
    </row>
    <row r="77">
      <c r="A77" s="2" t="inlineStr">
        <is>
          <t>osmania-ent-ms</t>
        </is>
      </c>
      <c r="B77" s="2" t="inlineStr">
        <is>
          <t>ENT</t>
        </is>
      </c>
      <c r="C77" s="2" t="inlineStr">
        <is>
          <t>Osmania Medical College / exact affiliated clinical department</t>
        </is>
      </c>
      <c r="D77" s="2" t="inlineStr">
        <is>
          <t>Audiology and emergencies</t>
        </is>
      </c>
      <c r="E77" s="2" t="inlineStr">
        <is>
          <t>Check actual audiology/vestibular/voice/swallowing postings, paediatric airway exposure and supervised emergency cover.</t>
        </is>
      </c>
      <c r="F77" s="2" t="inlineStr">
        <is>
          <t>To verify</t>
        </is>
      </c>
      <c r="G77" s="2" t="inlineStr"/>
      <c r="H77" s="2" t="inlineStr"/>
      <c r="I77" s="2" t="inlineStr"/>
      <c r="J77" s="2" t="inlineStr"/>
    </row>
    <row r="78">
      <c r="A78" s="2" t="inlineStr">
        <is>
          <t>osmania-ent-ms</t>
        </is>
      </c>
      <c r="B78" s="2" t="inlineStr">
        <is>
          <t>ENT</t>
        </is>
      </c>
      <c r="C78" s="2" t="inlineStr">
        <is>
          <t>Osmania Medical College / exact affiliated clinical department</t>
        </is>
      </c>
      <c r="D78" s="2" t="inlineStr">
        <is>
          <t>Programme and eligibility</t>
        </is>
      </c>
      <c r="E78" s="2" t="inlineStr">
        <is>
          <t>Check exact campus/award, current recognition or NBEMS renewal, intended counselling seats, eligibility and any service/bond/exit liability.</t>
        </is>
      </c>
      <c r="F78" s="2" t="inlineStr">
        <is>
          <t>To verify</t>
        </is>
      </c>
      <c r="G78" s="2" t="inlineStr"/>
      <c r="H78" s="2" t="inlineStr"/>
      <c r="I78" s="2" t="inlineStr"/>
      <c r="J78" s="2" t="inlineStr"/>
    </row>
    <row r="79">
      <c r="A79" s="2" t="inlineStr">
        <is>
          <t>osmania-ent-ms</t>
        </is>
      </c>
      <c r="B79" s="2" t="inlineStr">
        <is>
          <t>ENT</t>
        </is>
      </c>
      <c r="C79" s="2" t="inlineStr">
        <is>
          <t>Osmania Medical College / exact affiliated clinical department</t>
        </is>
      </c>
      <c r="D79" s="2" t="inlineStr">
        <is>
          <t>Faculty and teaching</t>
        </is>
      </c>
      <c r="E79" s="2" t="inlineStr">
        <is>
          <t>Confirm full-time faculty and who supervises your unit; review recent academic timetables, thesis support and exam outcomes with batch denominators.</t>
        </is>
      </c>
      <c r="F79" s="2" t="inlineStr">
        <is>
          <t>To verify</t>
        </is>
      </c>
      <c r="G79" s="2" t="inlineStr"/>
      <c r="H79" s="2" t="inlineStr"/>
      <c r="I79" s="2" t="inlineStr"/>
      <c r="J79" s="2" t="inlineStr"/>
    </row>
    <row r="80">
      <c r="A80" s="2" t="inlineStr">
        <is>
          <t>osmania-ent-ms</t>
        </is>
      </c>
      <c r="B80" s="2" t="inlineStr">
        <is>
          <t>ENT</t>
        </is>
      </c>
      <c r="C80" s="2" t="inlineStr">
        <is>
          <t>Osmania Medical College / exact affiliated clinical department</t>
        </is>
      </c>
      <c r="D80" s="2" t="inlineStr">
        <is>
          <t>Costs and stipend</t>
        </is>
      </c>
      <c r="E80" s="2" t="inlineStr">
        <is>
          <t>Obtain each year of tuition, compulsory charges, hostel/mess, deposits, stipend frequency/amount and actual payment dates in writing.</t>
        </is>
      </c>
      <c r="F80" s="2" t="inlineStr">
        <is>
          <t>To verify</t>
        </is>
      </c>
      <c r="G80" s="2" t="inlineStr"/>
      <c r="H80" s="2" t="inlineStr"/>
      <c r="I80" s="2" t="inlineStr"/>
      <c r="J80" s="2" t="inlineStr"/>
    </row>
    <row r="81">
      <c r="A81" s="2" t="inlineStr">
        <is>
          <t>osmania-ent-ms</t>
        </is>
      </c>
      <c r="B81" s="2" t="inlineStr">
        <is>
          <t>ENT</t>
        </is>
      </c>
      <c r="C81" s="2" t="inlineStr">
        <is>
          <t>Osmania Medical College / exact affiliated clinical department</t>
        </is>
      </c>
      <c r="D81" s="2" t="inlineStr">
        <is>
          <t>Resident welfare</t>
        </is>
      </c>
      <c r="E81" s="2" t="inlineStr">
        <is>
          <t>Speak separately with women residents in different years about rosters, post-call rest, leave, supervision and functioning grievance support; record the date and source.</t>
        </is>
      </c>
      <c r="F81" s="2" t="inlineStr">
        <is>
          <t>To verify</t>
        </is>
      </c>
      <c r="G81" s="2" t="inlineStr"/>
      <c r="H81" s="2" t="inlineStr"/>
      <c r="I81" s="2" t="inlineStr"/>
      <c r="J81" s="2" t="inlineStr"/>
    </row>
    <row r="82">
      <c r="A82" s="2" t="inlineStr">
        <is>
          <t>osmania-ent-ms</t>
        </is>
      </c>
      <c r="B82" s="2" t="inlineStr">
        <is>
          <t>ENT</t>
        </is>
      </c>
      <c r="C82" s="2" t="inlineStr">
        <is>
          <t>Osmania Medical College / exact affiliated clinical department</t>
        </is>
      </c>
      <c r="D82" s="2" t="inlineStr">
        <is>
          <t>Hostel, language and travel</t>
        </is>
      </c>
      <c r="E82" s="2" t="inlineStr">
        <is>
          <t>Check women's hostel/night transport, actual patient languages and induction support, then verify railhead/passenger-airport travel from the assigned campus and Hyderabad services.</t>
        </is>
      </c>
      <c r="F82" s="2" t="inlineStr">
        <is>
          <t>To verify</t>
        </is>
      </c>
      <c r="G82" s="2" t="inlineStr"/>
      <c r="H82" s="2" t="inlineStr"/>
      <c r="I82" s="2" t="inlineStr"/>
      <c r="J82" s="2" t="inlineStr"/>
    </row>
    <row r="83">
      <c r="A83" s="2" t="inlineStr">
        <is>
          <t>apollo-jubilee-hills-ent-dnb</t>
        </is>
      </c>
      <c r="B83" s="2" t="inlineStr">
        <is>
          <t>ENT</t>
        </is>
      </c>
      <c r="C83" s="2" t="inlineStr">
        <is>
          <t>Apollo Hospital, Jubilee Hills</t>
        </is>
      </c>
      <c r="D83" s="2" t="inlineStr">
        <is>
          <t>Operative ownership</t>
        </is>
      </c>
      <c r="E83" s="2" t="inlineStr">
        <is>
          <t>Get year-wise primary-operator tympanoplasty/mastoid, FESS, routine airway and head-neck logs, separately from assisted/observed cases.</t>
        </is>
      </c>
      <c r="F83" s="2" t="inlineStr">
        <is>
          <t>To verify</t>
        </is>
      </c>
      <c r="G83" s="2" t="inlineStr"/>
      <c r="H83" s="2" t="inlineStr"/>
      <c r="I83" s="2" t="inlineStr"/>
      <c r="J83" s="2" t="inlineStr"/>
    </row>
    <row r="84">
      <c r="A84" s="2" t="inlineStr">
        <is>
          <t>apollo-jubilee-hills-ent-dnb</t>
        </is>
      </c>
      <c r="B84" s="2" t="inlineStr">
        <is>
          <t>ENT</t>
        </is>
      </c>
      <c r="C84" s="2" t="inlineStr">
        <is>
          <t>Apollo Hospital, Jubilee Hills</t>
        </is>
      </c>
      <c r="D84" s="2" t="inlineStr">
        <is>
          <t>Core before advanced work</t>
        </is>
      </c>
      <c r="E84" s="2" t="inlineStr">
        <is>
          <t>Check routine operating lists and case allocation before valuing cochlear/skull-base advertising; ask how fellows and other trainees share cases.</t>
        </is>
      </c>
      <c r="F84" s="2" t="inlineStr">
        <is>
          <t>To verify</t>
        </is>
      </c>
      <c r="G84" s="2" t="inlineStr"/>
      <c r="H84" s="2" t="inlineStr"/>
      <c r="I84" s="2" t="inlineStr"/>
      <c r="J84" s="2" t="inlineStr"/>
    </row>
    <row r="85">
      <c r="A85" s="2" t="inlineStr">
        <is>
          <t>apollo-jubilee-hills-ent-dnb</t>
        </is>
      </c>
      <c r="B85" s="2" t="inlineStr">
        <is>
          <t>ENT</t>
        </is>
      </c>
      <c r="C85" s="2" t="inlineStr">
        <is>
          <t>Apollo Hospital, Jubilee Hills</t>
        </is>
      </c>
      <c r="D85" s="2" t="inlineStr">
        <is>
          <t>Temporal bone and endoscopy</t>
        </is>
      </c>
      <c r="E85" s="2" t="inlineStr">
        <is>
          <t>Inspect temporal-bone dissection access, endoscopic equipment and a protected supervised practice schedule.</t>
        </is>
      </c>
      <c r="F85" s="2" t="inlineStr">
        <is>
          <t>To verify</t>
        </is>
      </c>
      <c r="G85" s="2" t="inlineStr"/>
      <c r="H85" s="2" t="inlineStr"/>
      <c r="I85" s="2" t="inlineStr"/>
      <c r="J85" s="2" t="inlineStr"/>
    </row>
    <row r="86">
      <c r="A86" s="2" t="inlineStr">
        <is>
          <t>apollo-jubilee-hills-ent-dnb</t>
        </is>
      </c>
      <c r="B86" s="2" t="inlineStr">
        <is>
          <t>ENT</t>
        </is>
      </c>
      <c r="C86" s="2" t="inlineStr">
        <is>
          <t>Apollo Hospital, Jubilee Hills</t>
        </is>
      </c>
      <c r="D86" s="2" t="inlineStr">
        <is>
          <t>Audiology and emergencies</t>
        </is>
      </c>
      <c r="E86" s="2" t="inlineStr">
        <is>
          <t>Check actual audiology/vestibular/voice/swallowing postings, paediatric airway exposure and supervised emergency cover.</t>
        </is>
      </c>
      <c r="F86" s="2" t="inlineStr">
        <is>
          <t>To verify</t>
        </is>
      </c>
      <c r="G86" s="2" t="inlineStr"/>
      <c r="H86" s="2" t="inlineStr"/>
      <c r="I86" s="2" t="inlineStr"/>
      <c r="J86" s="2" t="inlineStr"/>
    </row>
    <row r="87">
      <c r="A87" s="2" t="inlineStr">
        <is>
          <t>apollo-jubilee-hills-ent-dnb</t>
        </is>
      </c>
      <c r="B87" s="2" t="inlineStr">
        <is>
          <t>ENT</t>
        </is>
      </c>
      <c r="C87" s="2" t="inlineStr">
        <is>
          <t>Apollo Hospital, Jubilee Hills</t>
        </is>
      </c>
      <c r="D87" s="2" t="inlineStr">
        <is>
          <t>Programme and eligibility</t>
        </is>
      </c>
      <c r="E87" s="2" t="inlineStr">
        <is>
          <t>Check exact campus/award, current recognition or NBEMS renewal, intended counselling seats, eligibility and any service/bond/exit liability.</t>
        </is>
      </c>
      <c r="F87" s="2" t="inlineStr">
        <is>
          <t>To verify</t>
        </is>
      </c>
      <c r="G87" s="2" t="inlineStr"/>
      <c r="H87" s="2" t="inlineStr"/>
      <c r="I87" s="2" t="inlineStr"/>
      <c r="J87" s="2" t="inlineStr"/>
    </row>
    <row r="88">
      <c r="A88" s="2" t="inlineStr">
        <is>
          <t>apollo-jubilee-hills-ent-dnb</t>
        </is>
      </c>
      <c r="B88" s="2" t="inlineStr">
        <is>
          <t>ENT</t>
        </is>
      </c>
      <c r="C88" s="2" t="inlineStr">
        <is>
          <t>Apollo Hospital, Jubilee Hills</t>
        </is>
      </c>
      <c r="D88" s="2" t="inlineStr">
        <is>
          <t>Faculty and teaching</t>
        </is>
      </c>
      <c r="E88" s="2" t="inlineStr">
        <is>
          <t>Confirm full-time faculty and who supervises your unit; review recent academic timetables, thesis support and exam outcomes with batch denominators.</t>
        </is>
      </c>
      <c r="F88" s="2" t="inlineStr">
        <is>
          <t>To verify</t>
        </is>
      </c>
      <c r="G88" s="2" t="inlineStr"/>
      <c r="H88" s="2" t="inlineStr"/>
      <c r="I88" s="2" t="inlineStr"/>
      <c r="J88" s="2" t="inlineStr"/>
    </row>
    <row r="89">
      <c r="A89" s="2" t="inlineStr">
        <is>
          <t>apollo-jubilee-hills-ent-dnb</t>
        </is>
      </c>
      <c r="B89" s="2" t="inlineStr">
        <is>
          <t>ENT</t>
        </is>
      </c>
      <c r="C89" s="2" t="inlineStr">
        <is>
          <t>Apollo Hospital, Jubilee Hills</t>
        </is>
      </c>
      <c r="D89" s="2" t="inlineStr">
        <is>
          <t>Costs and stipend</t>
        </is>
      </c>
      <c r="E89" s="2" t="inlineStr">
        <is>
          <t>Obtain each year of tuition, compulsory charges, hostel/mess, deposits, stipend frequency/amount and actual payment dates in writing.</t>
        </is>
      </c>
      <c r="F89" s="2" t="inlineStr">
        <is>
          <t>To verify</t>
        </is>
      </c>
      <c r="G89" s="2" t="inlineStr"/>
      <c r="H89" s="2" t="inlineStr"/>
      <c r="I89" s="2" t="inlineStr"/>
      <c r="J89" s="2" t="inlineStr"/>
    </row>
    <row r="90">
      <c r="A90" s="2" t="inlineStr">
        <is>
          <t>apollo-jubilee-hills-ent-dnb</t>
        </is>
      </c>
      <c r="B90" s="2" t="inlineStr">
        <is>
          <t>ENT</t>
        </is>
      </c>
      <c r="C90" s="2" t="inlineStr">
        <is>
          <t>Apollo Hospital, Jubilee Hills</t>
        </is>
      </c>
      <c r="D90" s="2" t="inlineStr">
        <is>
          <t>Resident welfare</t>
        </is>
      </c>
      <c r="E90" s="2" t="inlineStr">
        <is>
          <t>Speak separately with women residents in different years about rosters, post-call rest, leave, supervision and functioning grievance support; record the date and source.</t>
        </is>
      </c>
      <c r="F90" s="2" t="inlineStr">
        <is>
          <t>To verify</t>
        </is>
      </c>
      <c r="G90" s="2" t="inlineStr"/>
      <c r="H90" s="2" t="inlineStr"/>
      <c r="I90" s="2" t="inlineStr"/>
      <c r="J90" s="2" t="inlineStr"/>
    </row>
    <row r="91">
      <c r="A91" s="2" t="inlineStr">
        <is>
          <t>apollo-jubilee-hills-ent-dnb</t>
        </is>
      </c>
      <c r="B91" s="2" t="inlineStr">
        <is>
          <t>ENT</t>
        </is>
      </c>
      <c r="C91" s="2" t="inlineStr">
        <is>
          <t>Apollo Hospital, Jubilee Hills</t>
        </is>
      </c>
      <c r="D91" s="2" t="inlineStr">
        <is>
          <t>Hostel, language and travel</t>
        </is>
      </c>
      <c r="E91" s="2" t="inlineStr">
        <is>
          <t>Check women's hostel/night transport, actual patient languages and induction support, then verify railhead/passenger-airport travel from the assigned campus and Hyderabad services.</t>
        </is>
      </c>
      <c r="F91" s="2" t="inlineStr">
        <is>
          <t>To verify</t>
        </is>
      </c>
      <c r="G91" s="2" t="inlineStr"/>
      <c r="H91" s="2" t="inlineStr"/>
      <c r="I91" s="2" t="inlineStr"/>
      <c r="J91" s="2" t="inlineStr"/>
    </row>
    <row r="92">
      <c r="A92" s="2" t="inlineStr">
        <is>
          <t>yashoda-secunderabad-ent-dnb</t>
        </is>
      </c>
      <c r="B92" s="2" t="inlineStr">
        <is>
          <t>ENT</t>
        </is>
      </c>
      <c r="C92" s="2" t="inlineStr">
        <is>
          <t>Yashoda Hospital, SP Road, Secunderabad</t>
        </is>
      </c>
      <c r="D92" s="2" t="inlineStr">
        <is>
          <t>Operative ownership</t>
        </is>
      </c>
      <c r="E92" s="2" t="inlineStr">
        <is>
          <t>Get year-wise primary-operator tympanoplasty/mastoid, FESS, routine airway and head-neck logs, separately from assisted/observed cases.</t>
        </is>
      </c>
      <c r="F92" s="2" t="inlineStr">
        <is>
          <t>To verify</t>
        </is>
      </c>
      <c r="G92" s="2" t="inlineStr"/>
      <c r="H92" s="2" t="inlineStr"/>
      <c r="I92" s="2" t="inlineStr"/>
      <c r="J92" s="2" t="inlineStr"/>
    </row>
    <row r="93">
      <c r="A93" s="2" t="inlineStr">
        <is>
          <t>yashoda-secunderabad-ent-dnb</t>
        </is>
      </c>
      <c r="B93" s="2" t="inlineStr">
        <is>
          <t>ENT</t>
        </is>
      </c>
      <c r="C93" s="2" t="inlineStr">
        <is>
          <t>Yashoda Hospital, SP Road, Secunderabad</t>
        </is>
      </c>
      <c r="D93" s="2" t="inlineStr">
        <is>
          <t>Core before advanced work</t>
        </is>
      </c>
      <c r="E93" s="2" t="inlineStr">
        <is>
          <t>Check routine operating lists and case allocation before valuing cochlear/skull-base advertising; ask how fellows and other trainees share cases.</t>
        </is>
      </c>
      <c r="F93" s="2" t="inlineStr">
        <is>
          <t>To verify</t>
        </is>
      </c>
      <c r="G93" s="2" t="inlineStr"/>
      <c r="H93" s="2" t="inlineStr"/>
      <c r="I93" s="2" t="inlineStr"/>
      <c r="J93" s="2" t="inlineStr"/>
    </row>
    <row r="94">
      <c r="A94" s="2" t="inlineStr">
        <is>
          <t>yashoda-secunderabad-ent-dnb</t>
        </is>
      </c>
      <c r="B94" s="2" t="inlineStr">
        <is>
          <t>ENT</t>
        </is>
      </c>
      <c r="C94" s="2" t="inlineStr">
        <is>
          <t>Yashoda Hospital, SP Road, Secunderabad</t>
        </is>
      </c>
      <c r="D94" s="2" t="inlineStr">
        <is>
          <t>Temporal bone and endoscopy</t>
        </is>
      </c>
      <c r="E94" s="2" t="inlineStr">
        <is>
          <t>Inspect temporal-bone dissection access, endoscopic equipment and a protected supervised practice schedule.</t>
        </is>
      </c>
      <c r="F94" s="2" t="inlineStr">
        <is>
          <t>To verify</t>
        </is>
      </c>
      <c r="G94" s="2" t="inlineStr"/>
      <c r="H94" s="2" t="inlineStr"/>
      <c r="I94" s="2" t="inlineStr"/>
      <c r="J94" s="2" t="inlineStr"/>
    </row>
    <row r="95">
      <c r="A95" s="2" t="inlineStr">
        <is>
          <t>yashoda-secunderabad-ent-dnb</t>
        </is>
      </c>
      <c r="B95" s="2" t="inlineStr">
        <is>
          <t>ENT</t>
        </is>
      </c>
      <c r="C95" s="2" t="inlineStr">
        <is>
          <t>Yashoda Hospital, SP Road, Secunderabad</t>
        </is>
      </c>
      <c r="D95" s="2" t="inlineStr">
        <is>
          <t>Audiology and emergencies</t>
        </is>
      </c>
      <c r="E95" s="2" t="inlineStr">
        <is>
          <t>Check actual audiology/vestibular/voice/swallowing postings, paediatric airway exposure and supervised emergency cover.</t>
        </is>
      </c>
      <c r="F95" s="2" t="inlineStr">
        <is>
          <t>To verify</t>
        </is>
      </c>
      <c r="G95" s="2" t="inlineStr"/>
      <c r="H95" s="2" t="inlineStr"/>
      <c r="I95" s="2" t="inlineStr"/>
      <c r="J95" s="2" t="inlineStr"/>
    </row>
    <row r="96">
      <c r="A96" s="2" t="inlineStr">
        <is>
          <t>yashoda-secunderabad-ent-dnb</t>
        </is>
      </c>
      <c r="B96" s="2" t="inlineStr">
        <is>
          <t>ENT</t>
        </is>
      </c>
      <c r="C96" s="2" t="inlineStr">
        <is>
          <t>Yashoda Hospital, SP Road, Secunderabad</t>
        </is>
      </c>
      <c r="D96" s="2" t="inlineStr">
        <is>
          <t>Programme and eligibility</t>
        </is>
      </c>
      <c r="E96" s="2" t="inlineStr">
        <is>
          <t>Check exact campus/award, current recognition or NBEMS renewal, intended counselling seats, eligibility and any service/bond/exit liability.</t>
        </is>
      </c>
      <c r="F96" s="2" t="inlineStr">
        <is>
          <t>To verify</t>
        </is>
      </c>
      <c r="G96" s="2" t="inlineStr"/>
      <c r="H96" s="2" t="inlineStr"/>
      <c r="I96" s="2" t="inlineStr"/>
      <c r="J96" s="2" t="inlineStr"/>
    </row>
    <row r="97">
      <c r="A97" s="2" t="inlineStr">
        <is>
          <t>yashoda-secunderabad-ent-dnb</t>
        </is>
      </c>
      <c r="B97" s="2" t="inlineStr">
        <is>
          <t>ENT</t>
        </is>
      </c>
      <c r="C97" s="2" t="inlineStr">
        <is>
          <t>Yashoda Hospital, SP Road, Secunderabad</t>
        </is>
      </c>
      <c r="D97" s="2" t="inlineStr">
        <is>
          <t>Faculty and teaching</t>
        </is>
      </c>
      <c r="E97" s="2" t="inlineStr">
        <is>
          <t>Confirm full-time faculty and who supervises your unit; review recent academic timetables, thesis support and exam outcomes with batch denominators.</t>
        </is>
      </c>
      <c r="F97" s="2" t="inlineStr">
        <is>
          <t>To verify</t>
        </is>
      </c>
      <c r="G97" s="2" t="inlineStr"/>
      <c r="H97" s="2" t="inlineStr"/>
      <c r="I97" s="2" t="inlineStr"/>
      <c r="J97" s="2" t="inlineStr"/>
    </row>
    <row r="98">
      <c r="A98" s="2" t="inlineStr">
        <is>
          <t>yashoda-secunderabad-ent-dnb</t>
        </is>
      </c>
      <c r="B98" s="2" t="inlineStr">
        <is>
          <t>ENT</t>
        </is>
      </c>
      <c r="C98" s="2" t="inlineStr">
        <is>
          <t>Yashoda Hospital, SP Road, Secunderabad</t>
        </is>
      </c>
      <c r="D98" s="2" t="inlineStr">
        <is>
          <t>Costs and stipend</t>
        </is>
      </c>
      <c r="E98" s="2" t="inlineStr">
        <is>
          <t>Obtain each year of tuition, compulsory charges, hostel/mess, deposits, stipend frequency/amount and actual payment dates in writing.</t>
        </is>
      </c>
      <c r="F98" s="2" t="inlineStr">
        <is>
          <t>To verify</t>
        </is>
      </c>
      <c r="G98" s="2" t="inlineStr"/>
      <c r="H98" s="2" t="inlineStr"/>
      <c r="I98" s="2" t="inlineStr"/>
      <c r="J98" s="2" t="inlineStr"/>
    </row>
    <row r="99">
      <c r="A99" s="2" t="inlineStr">
        <is>
          <t>yashoda-secunderabad-ent-dnb</t>
        </is>
      </c>
      <c r="B99" s="2" t="inlineStr">
        <is>
          <t>ENT</t>
        </is>
      </c>
      <c r="C99" s="2" t="inlineStr">
        <is>
          <t>Yashoda Hospital, SP Road, Secunderabad</t>
        </is>
      </c>
      <c r="D99" s="2" t="inlineStr">
        <is>
          <t>Resident welfare</t>
        </is>
      </c>
      <c r="E99" s="2" t="inlineStr">
        <is>
          <t>Speak separately with women residents in different years about rosters, post-call rest, leave, supervision and functioning grievance support; record the date and source.</t>
        </is>
      </c>
      <c r="F99" s="2" t="inlineStr">
        <is>
          <t>To verify</t>
        </is>
      </c>
      <c r="G99" s="2" t="inlineStr"/>
      <c r="H99" s="2" t="inlineStr"/>
      <c r="I99" s="2" t="inlineStr"/>
      <c r="J99" s="2" t="inlineStr"/>
    </row>
    <row r="100">
      <c r="A100" s="2" t="inlineStr">
        <is>
          <t>yashoda-secunderabad-ent-dnb</t>
        </is>
      </c>
      <c r="B100" s="2" t="inlineStr">
        <is>
          <t>ENT</t>
        </is>
      </c>
      <c r="C100" s="2" t="inlineStr">
        <is>
          <t>Yashoda Hospital, SP Road, Secunderabad</t>
        </is>
      </c>
      <c r="D100" s="2" t="inlineStr">
        <is>
          <t>Hostel, language and travel</t>
        </is>
      </c>
      <c r="E100" s="2" t="inlineStr">
        <is>
          <t>Check women's hostel/night transport, actual patient languages and induction support, then verify railhead/passenger-airport travel from the assigned campus and Hyderabad services.</t>
        </is>
      </c>
      <c r="F100" s="2" t="inlineStr">
        <is>
          <t>To verify</t>
        </is>
      </c>
      <c r="G100" s="2" t="inlineStr"/>
      <c r="H100" s="2" t="inlineStr"/>
      <c r="I100" s="2" t="inlineStr"/>
      <c r="J100" s="2" t="inlineStr"/>
    </row>
    <row r="101">
      <c r="A101" s="2" t="inlineStr">
        <is>
          <t>kmc-manipal-ent-ms</t>
        </is>
      </c>
      <c r="B101" s="2" t="inlineStr">
        <is>
          <t>ENT</t>
        </is>
      </c>
      <c r="C101" s="2" t="inlineStr">
        <is>
          <t>Kasturba Medical College, Manipal</t>
        </is>
      </c>
      <c r="D101" s="2" t="inlineStr">
        <is>
          <t>Operative ownership</t>
        </is>
      </c>
      <c r="E101" s="2" t="inlineStr">
        <is>
          <t>Get year-wise primary-operator tympanoplasty/mastoid, FESS, routine airway and head-neck logs, separately from assisted/observed cases.</t>
        </is>
      </c>
      <c r="F101" s="2" t="inlineStr">
        <is>
          <t>To verify</t>
        </is>
      </c>
      <c r="G101" s="2" t="inlineStr"/>
      <c r="H101" s="2" t="inlineStr"/>
      <c r="I101" s="2" t="inlineStr"/>
      <c r="J101" s="2" t="inlineStr"/>
    </row>
    <row r="102">
      <c r="A102" s="2" t="inlineStr">
        <is>
          <t>kmc-manipal-ent-ms</t>
        </is>
      </c>
      <c r="B102" s="2" t="inlineStr">
        <is>
          <t>ENT</t>
        </is>
      </c>
      <c r="C102" s="2" t="inlineStr">
        <is>
          <t>Kasturba Medical College, Manipal</t>
        </is>
      </c>
      <c r="D102" s="2" t="inlineStr">
        <is>
          <t>Core before advanced work</t>
        </is>
      </c>
      <c r="E102" s="2" t="inlineStr">
        <is>
          <t>Check routine operating lists and case allocation before valuing cochlear/skull-base advertising; ask how fellows and other trainees share cases.</t>
        </is>
      </c>
      <c r="F102" s="2" t="inlineStr">
        <is>
          <t>To verify</t>
        </is>
      </c>
      <c r="G102" s="2" t="inlineStr"/>
      <c r="H102" s="2" t="inlineStr"/>
      <c r="I102" s="2" t="inlineStr"/>
      <c r="J102" s="2" t="inlineStr"/>
    </row>
    <row r="103">
      <c r="A103" s="2" t="inlineStr">
        <is>
          <t>kmc-manipal-ent-ms</t>
        </is>
      </c>
      <c r="B103" s="2" t="inlineStr">
        <is>
          <t>ENT</t>
        </is>
      </c>
      <c r="C103" s="2" t="inlineStr">
        <is>
          <t>Kasturba Medical College, Manipal</t>
        </is>
      </c>
      <c r="D103" s="2" t="inlineStr">
        <is>
          <t>Temporal bone and endoscopy</t>
        </is>
      </c>
      <c r="E103" s="2" t="inlineStr">
        <is>
          <t>Inspect temporal-bone dissection access, endoscopic equipment and a protected supervised practice schedule.</t>
        </is>
      </c>
      <c r="F103" s="2" t="inlineStr">
        <is>
          <t>To verify</t>
        </is>
      </c>
      <c r="G103" s="2" t="inlineStr"/>
      <c r="H103" s="2" t="inlineStr"/>
      <c r="I103" s="2" t="inlineStr"/>
      <c r="J103" s="2" t="inlineStr"/>
    </row>
    <row r="104">
      <c r="A104" s="2" t="inlineStr">
        <is>
          <t>kmc-manipal-ent-ms</t>
        </is>
      </c>
      <c r="B104" s="2" t="inlineStr">
        <is>
          <t>ENT</t>
        </is>
      </c>
      <c r="C104" s="2" t="inlineStr">
        <is>
          <t>Kasturba Medical College, Manipal</t>
        </is>
      </c>
      <c r="D104" s="2" t="inlineStr">
        <is>
          <t>Audiology and emergencies</t>
        </is>
      </c>
      <c r="E104" s="2" t="inlineStr">
        <is>
          <t>Check actual audiology/vestibular/voice/swallowing postings, paediatric airway exposure and supervised emergency cover.</t>
        </is>
      </c>
      <c r="F104" s="2" t="inlineStr">
        <is>
          <t>To verify</t>
        </is>
      </c>
      <c r="G104" s="2" t="inlineStr"/>
      <c r="H104" s="2" t="inlineStr"/>
      <c r="I104" s="2" t="inlineStr"/>
      <c r="J104" s="2" t="inlineStr"/>
    </row>
    <row r="105">
      <c r="A105" s="2" t="inlineStr">
        <is>
          <t>kmc-manipal-ent-ms</t>
        </is>
      </c>
      <c r="B105" s="2" t="inlineStr">
        <is>
          <t>ENT</t>
        </is>
      </c>
      <c r="C105" s="2" t="inlineStr">
        <is>
          <t>Kasturba Medical College, Manipal</t>
        </is>
      </c>
      <c r="D105" s="2" t="inlineStr">
        <is>
          <t>Programme and eligibility</t>
        </is>
      </c>
      <c r="E105" s="2" t="inlineStr">
        <is>
          <t>Check exact campus/award, current recognition or NBEMS renewal, intended counselling seats, eligibility and any service/bond/exit liability.</t>
        </is>
      </c>
      <c r="F105" s="2" t="inlineStr">
        <is>
          <t>To verify</t>
        </is>
      </c>
      <c r="G105" s="2" t="inlineStr"/>
      <c r="H105" s="2" t="inlineStr"/>
      <c r="I105" s="2" t="inlineStr"/>
      <c r="J105" s="2" t="inlineStr"/>
    </row>
    <row r="106">
      <c r="A106" s="2" t="inlineStr">
        <is>
          <t>kmc-manipal-ent-ms</t>
        </is>
      </c>
      <c r="B106" s="2" t="inlineStr">
        <is>
          <t>ENT</t>
        </is>
      </c>
      <c r="C106" s="2" t="inlineStr">
        <is>
          <t>Kasturba Medical College, Manipal</t>
        </is>
      </c>
      <c r="D106" s="2" t="inlineStr">
        <is>
          <t>Faculty and teaching</t>
        </is>
      </c>
      <c r="E106" s="2" t="inlineStr">
        <is>
          <t>Confirm full-time faculty and who supervises your unit; review recent academic timetables, thesis support and exam outcomes with batch denominators.</t>
        </is>
      </c>
      <c r="F106" s="2" t="inlineStr">
        <is>
          <t>To verify</t>
        </is>
      </c>
      <c r="G106" s="2" t="inlineStr"/>
      <c r="H106" s="2" t="inlineStr"/>
      <c r="I106" s="2" t="inlineStr"/>
      <c r="J106" s="2" t="inlineStr"/>
    </row>
    <row r="107">
      <c r="A107" s="2" t="inlineStr">
        <is>
          <t>kmc-manipal-ent-ms</t>
        </is>
      </c>
      <c r="B107" s="2" t="inlineStr">
        <is>
          <t>ENT</t>
        </is>
      </c>
      <c r="C107" s="2" t="inlineStr">
        <is>
          <t>Kasturba Medical College, Manipal</t>
        </is>
      </c>
      <c r="D107" s="2" t="inlineStr">
        <is>
          <t>Costs and stipend</t>
        </is>
      </c>
      <c r="E107" s="2" t="inlineStr">
        <is>
          <t>Obtain each year of tuition, compulsory charges, hostel/mess, deposits, stipend frequency/amount and actual payment dates in writing.</t>
        </is>
      </c>
      <c r="F107" s="2" t="inlineStr">
        <is>
          <t>To verify</t>
        </is>
      </c>
      <c r="G107" s="2" t="inlineStr"/>
      <c r="H107" s="2" t="inlineStr"/>
      <c r="I107" s="2" t="inlineStr"/>
      <c r="J107" s="2" t="inlineStr"/>
    </row>
    <row r="108">
      <c r="A108" s="2" t="inlineStr">
        <is>
          <t>kmc-manipal-ent-ms</t>
        </is>
      </c>
      <c r="B108" s="2" t="inlineStr">
        <is>
          <t>ENT</t>
        </is>
      </c>
      <c r="C108" s="2" t="inlineStr">
        <is>
          <t>Kasturba Medical College, Manipal</t>
        </is>
      </c>
      <c r="D108" s="2" t="inlineStr">
        <is>
          <t>Resident welfare</t>
        </is>
      </c>
      <c r="E108" s="2" t="inlineStr">
        <is>
          <t>Speak separately with women residents in different years about rosters, post-call rest, leave, supervision and functioning grievance support; record the date and source.</t>
        </is>
      </c>
      <c r="F108" s="2" t="inlineStr">
        <is>
          <t>To verify</t>
        </is>
      </c>
      <c r="G108" s="2" t="inlineStr"/>
      <c r="H108" s="2" t="inlineStr"/>
      <c r="I108" s="2" t="inlineStr"/>
      <c r="J108" s="2" t="inlineStr"/>
    </row>
    <row r="109">
      <c r="A109" s="2" t="inlineStr">
        <is>
          <t>kmc-manipal-ent-ms</t>
        </is>
      </c>
      <c r="B109" s="2" t="inlineStr">
        <is>
          <t>ENT</t>
        </is>
      </c>
      <c r="C109" s="2" t="inlineStr">
        <is>
          <t>Kasturba Medical College, Manipal</t>
        </is>
      </c>
      <c r="D109" s="2" t="inlineStr">
        <is>
          <t>Hostel, language and travel</t>
        </is>
      </c>
      <c r="E109" s="2" t="inlineStr">
        <is>
          <t>Check women's hostel/night transport, actual patient languages and induction support, then verify railhead/passenger-airport travel from the assigned campus and Hyderabad services.</t>
        </is>
      </c>
      <c r="F109" s="2" t="inlineStr">
        <is>
          <t>To verify</t>
        </is>
      </c>
      <c r="G109" s="2" t="inlineStr"/>
      <c r="H109" s="2" t="inlineStr"/>
      <c r="I109" s="2" t="inlineStr"/>
      <c r="J109" s="2" t="inlineStr"/>
    </row>
    <row r="110">
      <c r="A110" s="2" t="inlineStr">
        <is>
          <t>cmc-vellore-ent-ms</t>
        </is>
      </c>
      <c r="B110" s="2" t="inlineStr">
        <is>
          <t>ENT</t>
        </is>
      </c>
      <c r="C110" s="2" t="inlineStr">
        <is>
          <t>Christian Medical College, Vellore — verify assigned clinical campus</t>
        </is>
      </c>
      <c r="D110" s="2" t="inlineStr">
        <is>
          <t>Operative ownership</t>
        </is>
      </c>
      <c r="E110" s="2" t="inlineStr">
        <is>
          <t>Get year-wise primary-operator tympanoplasty/mastoid, FESS, routine airway and head-neck logs, separately from assisted/observed cases.</t>
        </is>
      </c>
      <c r="F110" s="2" t="inlineStr">
        <is>
          <t>To verify</t>
        </is>
      </c>
      <c r="G110" s="2" t="inlineStr"/>
      <c r="H110" s="2" t="inlineStr"/>
      <c r="I110" s="2" t="inlineStr"/>
      <c r="J110" s="2" t="inlineStr"/>
    </row>
    <row r="111">
      <c r="A111" s="2" t="inlineStr">
        <is>
          <t>cmc-vellore-ent-ms</t>
        </is>
      </c>
      <c r="B111" s="2" t="inlineStr">
        <is>
          <t>ENT</t>
        </is>
      </c>
      <c r="C111" s="2" t="inlineStr">
        <is>
          <t>Christian Medical College, Vellore — verify assigned clinical campus</t>
        </is>
      </c>
      <c r="D111" s="2" t="inlineStr">
        <is>
          <t>Core before advanced work</t>
        </is>
      </c>
      <c r="E111" s="2" t="inlineStr">
        <is>
          <t>Check routine operating lists and case allocation before valuing cochlear/skull-base advertising; ask how fellows and other trainees share cases.</t>
        </is>
      </c>
      <c r="F111" s="2" t="inlineStr">
        <is>
          <t>To verify</t>
        </is>
      </c>
      <c r="G111" s="2" t="inlineStr"/>
      <c r="H111" s="2" t="inlineStr"/>
      <c r="I111" s="2" t="inlineStr"/>
      <c r="J111" s="2" t="inlineStr"/>
    </row>
    <row r="112">
      <c r="A112" s="2" t="inlineStr">
        <is>
          <t>cmc-vellore-ent-ms</t>
        </is>
      </c>
      <c r="B112" s="2" t="inlineStr">
        <is>
          <t>ENT</t>
        </is>
      </c>
      <c r="C112" s="2" t="inlineStr">
        <is>
          <t>Christian Medical College, Vellore — verify assigned clinical campus</t>
        </is>
      </c>
      <c r="D112" s="2" t="inlineStr">
        <is>
          <t>Temporal bone and endoscopy</t>
        </is>
      </c>
      <c r="E112" s="2" t="inlineStr">
        <is>
          <t>Inspect temporal-bone dissection access, endoscopic equipment and a protected supervised practice schedule.</t>
        </is>
      </c>
      <c r="F112" s="2" t="inlineStr">
        <is>
          <t>To verify</t>
        </is>
      </c>
      <c r="G112" s="2" t="inlineStr"/>
      <c r="H112" s="2" t="inlineStr"/>
      <c r="I112" s="2" t="inlineStr"/>
      <c r="J112" s="2" t="inlineStr"/>
    </row>
    <row r="113">
      <c r="A113" s="2" t="inlineStr">
        <is>
          <t>cmc-vellore-ent-ms</t>
        </is>
      </c>
      <c r="B113" s="2" t="inlineStr">
        <is>
          <t>ENT</t>
        </is>
      </c>
      <c r="C113" s="2" t="inlineStr">
        <is>
          <t>Christian Medical College, Vellore — verify assigned clinical campus</t>
        </is>
      </c>
      <c r="D113" s="2" t="inlineStr">
        <is>
          <t>Audiology and emergencies</t>
        </is>
      </c>
      <c r="E113" s="2" t="inlineStr">
        <is>
          <t>Check actual audiology/vestibular/voice/swallowing postings, paediatric airway exposure and supervised emergency cover.</t>
        </is>
      </c>
      <c r="F113" s="2" t="inlineStr">
        <is>
          <t>To verify</t>
        </is>
      </c>
      <c r="G113" s="2" t="inlineStr"/>
      <c r="H113" s="2" t="inlineStr"/>
      <c r="I113" s="2" t="inlineStr"/>
      <c r="J113" s="2" t="inlineStr"/>
    </row>
    <row r="114">
      <c r="A114" s="2" t="inlineStr">
        <is>
          <t>cmc-vellore-ent-ms</t>
        </is>
      </c>
      <c r="B114" s="2" t="inlineStr">
        <is>
          <t>ENT</t>
        </is>
      </c>
      <c r="C114" s="2" t="inlineStr">
        <is>
          <t>Christian Medical College, Vellore — verify assigned clinical campus</t>
        </is>
      </c>
      <c r="D114" s="2" t="inlineStr">
        <is>
          <t>Programme and eligibility</t>
        </is>
      </c>
      <c r="E114" s="2" t="inlineStr">
        <is>
          <t>Check exact campus/award, current recognition or NBEMS renewal, intended counselling seats, eligibility and any service/bond/exit liability.</t>
        </is>
      </c>
      <c r="F114" s="2" t="inlineStr">
        <is>
          <t>To verify</t>
        </is>
      </c>
      <c r="G114" s="2" t="inlineStr"/>
      <c r="H114" s="2" t="inlineStr"/>
      <c r="I114" s="2" t="inlineStr"/>
      <c r="J114" s="2" t="inlineStr"/>
    </row>
    <row r="115">
      <c r="A115" s="2" t="inlineStr">
        <is>
          <t>cmc-vellore-ent-ms</t>
        </is>
      </c>
      <c r="B115" s="2" t="inlineStr">
        <is>
          <t>ENT</t>
        </is>
      </c>
      <c r="C115" s="2" t="inlineStr">
        <is>
          <t>Christian Medical College, Vellore — verify assigned clinical campus</t>
        </is>
      </c>
      <c r="D115" s="2" t="inlineStr">
        <is>
          <t>Faculty and teaching</t>
        </is>
      </c>
      <c r="E115" s="2" t="inlineStr">
        <is>
          <t>Confirm full-time faculty and who supervises your unit; review recent academic timetables, thesis support and exam outcomes with batch denominators.</t>
        </is>
      </c>
      <c r="F115" s="2" t="inlineStr">
        <is>
          <t>To verify</t>
        </is>
      </c>
      <c r="G115" s="2" t="inlineStr"/>
      <c r="H115" s="2" t="inlineStr"/>
      <c r="I115" s="2" t="inlineStr"/>
      <c r="J115" s="2" t="inlineStr"/>
    </row>
    <row r="116">
      <c r="A116" s="2" t="inlineStr">
        <is>
          <t>cmc-vellore-ent-ms</t>
        </is>
      </c>
      <c r="B116" s="2" t="inlineStr">
        <is>
          <t>ENT</t>
        </is>
      </c>
      <c r="C116" s="2" t="inlineStr">
        <is>
          <t>Christian Medical College, Vellore — verify assigned clinical campus</t>
        </is>
      </c>
      <c r="D116" s="2" t="inlineStr">
        <is>
          <t>Costs and stipend</t>
        </is>
      </c>
      <c r="E116" s="2" t="inlineStr">
        <is>
          <t>Obtain each year of tuition, compulsory charges, hostel/mess, deposits, stipend frequency/amount and actual payment dates in writing.</t>
        </is>
      </c>
      <c r="F116" s="2" t="inlineStr">
        <is>
          <t>To verify</t>
        </is>
      </c>
      <c r="G116" s="2" t="inlineStr"/>
      <c r="H116" s="2" t="inlineStr"/>
      <c r="I116" s="2" t="inlineStr"/>
      <c r="J116" s="2" t="inlineStr"/>
    </row>
    <row r="117">
      <c r="A117" s="2" t="inlineStr">
        <is>
          <t>cmc-vellore-ent-ms</t>
        </is>
      </c>
      <c r="B117" s="2" t="inlineStr">
        <is>
          <t>ENT</t>
        </is>
      </c>
      <c r="C117" s="2" t="inlineStr">
        <is>
          <t>Christian Medical College, Vellore — verify assigned clinical campus</t>
        </is>
      </c>
      <c r="D117" s="2" t="inlineStr">
        <is>
          <t>Resident welfare</t>
        </is>
      </c>
      <c r="E117" s="2" t="inlineStr">
        <is>
          <t>Speak separately with women residents in different years about rosters, post-call rest, leave, supervision and functioning grievance support; record the date and source.</t>
        </is>
      </c>
      <c r="F117" s="2" t="inlineStr">
        <is>
          <t>To verify</t>
        </is>
      </c>
      <c r="G117" s="2" t="inlineStr"/>
      <c r="H117" s="2" t="inlineStr"/>
      <c r="I117" s="2" t="inlineStr"/>
      <c r="J117" s="2" t="inlineStr"/>
    </row>
    <row r="118">
      <c r="A118" s="2" t="inlineStr">
        <is>
          <t>cmc-vellore-ent-ms</t>
        </is>
      </c>
      <c r="B118" s="2" t="inlineStr">
        <is>
          <t>ENT</t>
        </is>
      </c>
      <c r="C118" s="2" t="inlineStr">
        <is>
          <t>Christian Medical College, Vellore — verify assigned clinical campus</t>
        </is>
      </c>
      <c r="D118" s="2" t="inlineStr">
        <is>
          <t>Hostel, language and travel</t>
        </is>
      </c>
      <c r="E118" s="2" t="inlineStr">
        <is>
          <t>Check women's hostel/night transport, actual patient languages and induction support, then verify railhead/passenger-airport travel from the assigned campus and Hyderabad services.</t>
        </is>
      </c>
      <c r="F118" s="2" t="inlineStr">
        <is>
          <t>To verify</t>
        </is>
      </c>
      <c r="G118" s="2" t="inlineStr"/>
      <c r="H118" s="2" t="inlineStr"/>
      <c r="I118" s="2" t="inlineStr"/>
      <c r="J118" s="2" t="inlineStr"/>
    </row>
    <row r="119">
      <c r="A119" s="2" t="inlineStr">
        <is>
          <t>sgrh-delhi-ent-dnb</t>
        </is>
      </c>
      <c r="B119" s="2" t="inlineStr">
        <is>
          <t>ENT</t>
        </is>
      </c>
      <c r="C119" s="2" t="inlineStr">
        <is>
          <t>Sir Ganga Ram Hospital, Rajinder Nagar</t>
        </is>
      </c>
      <c r="D119" s="2" t="inlineStr">
        <is>
          <t>Operative ownership</t>
        </is>
      </c>
      <c r="E119" s="2" t="inlineStr">
        <is>
          <t>Get year-wise primary-operator tympanoplasty/mastoid, FESS, routine airway and head-neck logs, separately from assisted/observed cases.</t>
        </is>
      </c>
      <c r="F119" s="2" t="inlineStr">
        <is>
          <t>To verify</t>
        </is>
      </c>
      <c r="G119" s="2" t="inlineStr"/>
      <c r="H119" s="2" t="inlineStr"/>
      <c r="I119" s="2" t="inlineStr"/>
      <c r="J119" s="2" t="inlineStr"/>
    </row>
    <row r="120">
      <c r="A120" s="2" t="inlineStr">
        <is>
          <t>sgrh-delhi-ent-dnb</t>
        </is>
      </c>
      <c r="B120" s="2" t="inlineStr">
        <is>
          <t>ENT</t>
        </is>
      </c>
      <c r="C120" s="2" t="inlineStr">
        <is>
          <t>Sir Ganga Ram Hospital, Rajinder Nagar</t>
        </is>
      </c>
      <c r="D120" s="2" t="inlineStr">
        <is>
          <t>Core before advanced work</t>
        </is>
      </c>
      <c r="E120" s="2" t="inlineStr">
        <is>
          <t>Check routine operating lists and case allocation before valuing cochlear/skull-base advertising; ask how fellows and other trainees share cases.</t>
        </is>
      </c>
      <c r="F120" s="2" t="inlineStr">
        <is>
          <t>To verify</t>
        </is>
      </c>
      <c r="G120" s="2" t="inlineStr"/>
      <c r="H120" s="2" t="inlineStr"/>
      <c r="I120" s="2" t="inlineStr"/>
      <c r="J120" s="2" t="inlineStr"/>
    </row>
    <row r="121">
      <c r="A121" s="2" t="inlineStr">
        <is>
          <t>sgrh-delhi-ent-dnb</t>
        </is>
      </c>
      <c r="B121" s="2" t="inlineStr">
        <is>
          <t>ENT</t>
        </is>
      </c>
      <c r="C121" s="2" t="inlineStr">
        <is>
          <t>Sir Ganga Ram Hospital, Rajinder Nagar</t>
        </is>
      </c>
      <c r="D121" s="2" t="inlineStr">
        <is>
          <t>Temporal bone and endoscopy</t>
        </is>
      </c>
      <c r="E121" s="2" t="inlineStr">
        <is>
          <t>Inspect temporal-bone dissection access, endoscopic equipment and a protected supervised practice schedule.</t>
        </is>
      </c>
      <c r="F121" s="2" t="inlineStr">
        <is>
          <t>To verify</t>
        </is>
      </c>
      <c r="G121" s="2" t="inlineStr"/>
      <c r="H121" s="2" t="inlineStr"/>
      <c r="I121" s="2" t="inlineStr"/>
      <c r="J121" s="2" t="inlineStr"/>
    </row>
    <row r="122">
      <c r="A122" s="2" t="inlineStr">
        <is>
          <t>sgrh-delhi-ent-dnb</t>
        </is>
      </c>
      <c r="B122" s="2" t="inlineStr">
        <is>
          <t>ENT</t>
        </is>
      </c>
      <c r="C122" s="2" t="inlineStr">
        <is>
          <t>Sir Ganga Ram Hospital, Rajinder Nagar</t>
        </is>
      </c>
      <c r="D122" s="2" t="inlineStr">
        <is>
          <t>Audiology and emergencies</t>
        </is>
      </c>
      <c r="E122" s="2" t="inlineStr">
        <is>
          <t>Check actual audiology/vestibular/voice/swallowing postings, paediatric airway exposure and supervised emergency cover.</t>
        </is>
      </c>
      <c r="F122" s="2" t="inlineStr">
        <is>
          <t>To verify</t>
        </is>
      </c>
      <c r="G122" s="2" t="inlineStr"/>
      <c r="H122" s="2" t="inlineStr"/>
      <c r="I122" s="2" t="inlineStr"/>
      <c r="J122" s="2" t="inlineStr"/>
    </row>
    <row r="123">
      <c r="A123" s="2" t="inlineStr">
        <is>
          <t>sgrh-delhi-ent-dnb</t>
        </is>
      </c>
      <c r="B123" s="2" t="inlineStr">
        <is>
          <t>ENT</t>
        </is>
      </c>
      <c r="C123" s="2" t="inlineStr">
        <is>
          <t>Sir Ganga Ram Hospital, Rajinder Nagar</t>
        </is>
      </c>
      <c r="D123" s="2" t="inlineStr">
        <is>
          <t>Programme and eligibility</t>
        </is>
      </c>
      <c r="E123" s="2" t="inlineStr">
        <is>
          <t>Check exact campus/award, current recognition or NBEMS renewal, intended counselling seats, eligibility and any service/bond/exit liability.</t>
        </is>
      </c>
      <c r="F123" s="2" t="inlineStr">
        <is>
          <t>To verify</t>
        </is>
      </c>
      <c r="G123" s="2" t="inlineStr"/>
      <c r="H123" s="2" t="inlineStr"/>
      <c r="I123" s="2" t="inlineStr"/>
      <c r="J123" s="2" t="inlineStr"/>
    </row>
    <row r="124">
      <c r="A124" s="2" t="inlineStr">
        <is>
          <t>sgrh-delhi-ent-dnb</t>
        </is>
      </c>
      <c r="B124" s="2" t="inlineStr">
        <is>
          <t>ENT</t>
        </is>
      </c>
      <c r="C124" s="2" t="inlineStr">
        <is>
          <t>Sir Ganga Ram Hospital, Rajinder Nagar</t>
        </is>
      </c>
      <c r="D124" s="2" t="inlineStr">
        <is>
          <t>Faculty and teaching</t>
        </is>
      </c>
      <c r="E124" s="2" t="inlineStr">
        <is>
          <t>Confirm full-time faculty and who supervises your unit; review recent academic timetables, thesis support and exam outcomes with batch denominators.</t>
        </is>
      </c>
      <c r="F124" s="2" t="inlineStr">
        <is>
          <t>To verify</t>
        </is>
      </c>
      <c r="G124" s="2" t="inlineStr"/>
      <c r="H124" s="2" t="inlineStr"/>
      <c r="I124" s="2" t="inlineStr"/>
      <c r="J124" s="2" t="inlineStr"/>
    </row>
    <row r="125">
      <c r="A125" s="2" t="inlineStr">
        <is>
          <t>sgrh-delhi-ent-dnb</t>
        </is>
      </c>
      <c r="B125" s="2" t="inlineStr">
        <is>
          <t>ENT</t>
        </is>
      </c>
      <c r="C125" s="2" t="inlineStr">
        <is>
          <t>Sir Ganga Ram Hospital, Rajinder Nagar</t>
        </is>
      </c>
      <c r="D125" s="2" t="inlineStr">
        <is>
          <t>Costs and stipend</t>
        </is>
      </c>
      <c r="E125" s="2" t="inlineStr">
        <is>
          <t>Obtain each year of tuition, compulsory charges, hostel/mess, deposits, stipend frequency/amount and actual payment dates in writing.</t>
        </is>
      </c>
      <c r="F125" s="2" t="inlineStr">
        <is>
          <t>To verify</t>
        </is>
      </c>
      <c r="G125" s="2" t="inlineStr"/>
      <c r="H125" s="2" t="inlineStr"/>
      <c r="I125" s="2" t="inlineStr"/>
      <c r="J125" s="2" t="inlineStr"/>
    </row>
    <row r="126">
      <c r="A126" s="2" t="inlineStr">
        <is>
          <t>sgrh-delhi-ent-dnb</t>
        </is>
      </c>
      <c r="B126" s="2" t="inlineStr">
        <is>
          <t>ENT</t>
        </is>
      </c>
      <c r="C126" s="2" t="inlineStr">
        <is>
          <t>Sir Ganga Ram Hospital, Rajinder Nagar</t>
        </is>
      </c>
      <c r="D126" s="2" t="inlineStr">
        <is>
          <t>Resident welfare</t>
        </is>
      </c>
      <c r="E126" s="2" t="inlineStr">
        <is>
          <t>Speak separately with women residents in different years about rosters, post-call rest, leave, supervision and functioning grievance support; record the date and source.</t>
        </is>
      </c>
      <c r="F126" s="2" t="inlineStr">
        <is>
          <t>To verify</t>
        </is>
      </c>
      <c r="G126" s="2" t="inlineStr"/>
      <c r="H126" s="2" t="inlineStr"/>
      <c r="I126" s="2" t="inlineStr"/>
      <c r="J126" s="2" t="inlineStr"/>
    </row>
    <row r="127">
      <c r="A127" s="2" t="inlineStr">
        <is>
          <t>sgrh-delhi-ent-dnb</t>
        </is>
      </c>
      <c r="B127" s="2" t="inlineStr">
        <is>
          <t>ENT</t>
        </is>
      </c>
      <c r="C127" s="2" t="inlineStr">
        <is>
          <t>Sir Ganga Ram Hospital, Rajinder Nagar</t>
        </is>
      </c>
      <c r="D127" s="2" t="inlineStr">
        <is>
          <t>Hostel, language and travel</t>
        </is>
      </c>
      <c r="E127" s="2" t="inlineStr">
        <is>
          <t>Check women's hostel/night transport, actual patient languages and induction support, then verify railhead/passenger-airport travel from the assigned campus and Hyderabad services.</t>
        </is>
      </c>
      <c r="F127" s="2" t="inlineStr">
        <is>
          <t>To verify</t>
        </is>
      </c>
      <c r="G127" s="2" t="inlineStr"/>
      <c r="H127" s="2" t="inlineStr"/>
      <c r="I127" s="2" t="inlineStr"/>
      <c r="J127" s="2" t="inlineStr"/>
    </row>
    <row r="128">
      <c r="A128" s="2" t="inlineStr">
        <is>
          <t>dmh-erandwane-ent-dnb</t>
        </is>
      </c>
      <c r="B128" s="2" t="inlineStr">
        <is>
          <t>ENT</t>
        </is>
      </c>
      <c r="C128" s="2" t="inlineStr">
        <is>
          <t>Deenanath Mangeshkar Hospital, Erandwane</t>
        </is>
      </c>
      <c r="D128" s="2" t="inlineStr">
        <is>
          <t>Operative ownership</t>
        </is>
      </c>
      <c r="E128" s="2" t="inlineStr">
        <is>
          <t>Get year-wise primary-operator tympanoplasty/mastoid, FESS, routine airway and head-neck logs, separately from assisted/observed cases.</t>
        </is>
      </c>
      <c r="F128" s="2" t="inlineStr">
        <is>
          <t>To verify</t>
        </is>
      </c>
      <c r="G128" s="2" t="inlineStr"/>
      <c r="H128" s="2" t="inlineStr"/>
      <c r="I128" s="2" t="inlineStr"/>
      <c r="J128" s="2" t="inlineStr"/>
    </row>
    <row r="129">
      <c r="A129" s="2" t="inlineStr">
        <is>
          <t>dmh-erandwane-ent-dnb</t>
        </is>
      </c>
      <c r="B129" s="2" t="inlineStr">
        <is>
          <t>ENT</t>
        </is>
      </c>
      <c r="C129" s="2" t="inlineStr">
        <is>
          <t>Deenanath Mangeshkar Hospital, Erandwane</t>
        </is>
      </c>
      <c r="D129" s="2" t="inlineStr">
        <is>
          <t>Core before advanced work</t>
        </is>
      </c>
      <c r="E129" s="2" t="inlineStr">
        <is>
          <t>Check routine operating lists and case allocation before valuing cochlear/skull-base advertising; ask how fellows and other trainees share cases.</t>
        </is>
      </c>
      <c r="F129" s="2" t="inlineStr">
        <is>
          <t>To verify</t>
        </is>
      </c>
      <c r="G129" s="2" t="inlineStr"/>
      <c r="H129" s="2" t="inlineStr"/>
      <c r="I129" s="2" t="inlineStr"/>
      <c r="J129" s="2" t="inlineStr"/>
    </row>
    <row r="130">
      <c r="A130" s="2" t="inlineStr">
        <is>
          <t>dmh-erandwane-ent-dnb</t>
        </is>
      </c>
      <c r="B130" s="2" t="inlineStr">
        <is>
          <t>ENT</t>
        </is>
      </c>
      <c r="C130" s="2" t="inlineStr">
        <is>
          <t>Deenanath Mangeshkar Hospital, Erandwane</t>
        </is>
      </c>
      <c r="D130" s="2" t="inlineStr">
        <is>
          <t>Temporal bone and endoscopy</t>
        </is>
      </c>
      <c r="E130" s="2" t="inlineStr">
        <is>
          <t>Inspect temporal-bone dissection access, endoscopic equipment and a protected supervised practice schedule.</t>
        </is>
      </c>
      <c r="F130" s="2" t="inlineStr">
        <is>
          <t>To verify</t>
        </is>
      </c>
      <c r="G130" s="2" t="inlineStr"/>
      <c r="H130" s="2" t="inlineStr"/>
      <c r="I130" s="2" t="inlineStr"/>
      <c r="J130" s="2" t="inlineStr"/>
    </row>
    <row r="131">
      <c r="A131" s="2" t="inlineStr">
        <is>
          <t>dmh-erandwane-ent-dnb</t>
        </is>
      </c>
      <c r="B131" s="2" t="inlineStr">
        <is>
          <t>ENT</t>
        </is>
      </c>
      <c r="C131" s="2" t="inlineStr">
        <is>
          <t>Deenanath Mangeshkar Hospital, Erandwane</t>
        </is>
      </c>
      <c r="D131" s="2" t="inlineStr">
        <is>
          <t>Audiology and emergencies</t>
        </is>
      </c>
      <c r="E131" s="2" t="inlineStr">
        <is>
          <t>Check actual audiology/vestibular/voice/swallowing postings, paediatric airway exposure and supervised emergency cover.</t>
        </is>
      </c>
      <c r="F131" s="2" t="inlineStr">
        <is>
          <t>To verify</t>
        </is>
      </c>
      <c r="G131" s="2" t="inlineStr"/>
      <c r="H131" s="2" t="inlineStr"/>
      <c r="I131" s="2" t="inlineStr"/>
      <c r="J131" s="2" t="inlineStr"/>
    </row>
    <row r="132">
      <c r="A132" s="2" t="inlineStr">
        <is>
          <t>dmh-erandwane-ent-dnb</t>
        </is>
      </c>
      <c r="B132" s="2" t="inlineStr">
        <is>
          <t>ENT</t>
        </is>
      </c>
      <c r="C132" s="2" t="inlineStr">
        <is>
          <t>Deenanath Mangeshkar Hospital, Erandwane</t>
        </is>
      </c>
      <c r="D132" s="2" t="inlineStr">
        <is>
          <t>Programme and eligibility</t>
        </is>
      </c>
      <c r="E132" s="2" t="inlineStr">
        <is>
          <t>Check exact campus/award, current recognition or NBEMS renewal, intended counselling seats, eligibility and any service/bond/exit liability.</t>
        </is>
      </c>
      <c r="F132" s="2" t="inlineStr">
        <is>
          <t>To verify</t>
        </is>
      </c>
      <c r="G132" s="2" t="inlineStr"/>
      <c r="H132" s="2" t="inlineStr"/>
      <c r="I132" s="2" t="inlineStr"/>
      <c r="J132" s="2" t="inlineStr"/>
    </row>
    <row r="133">
      <c r="A133" s="2" t="inlineStr">
        <is>
          <t>dmh-erandwane-ent-dnb</t>
        </is>
      </c>
      <c r="B133" s="2" t="inlineStr">
        <is>
          <t>ENT</t>
        </is>
      </c>
      <c r="C133" s="2" t="inlineStr">
        <is>
          <t>Deenanath Mangeshkar Hospital, Erandwane</t>
        </is>
      </c>
      <c r="D133" s="2" t="inlineStr">
        <is>
          <t>Faculty and teaching</t>
        </is>
      </c>
      <c r="E133" s="2" t="inlineStr">
        <is>
          <t>Confirm full-time faculty and who supervises your unit; review recent academic timetables, thesis support and exam outcomes with batch denominators.</t>
        </is>
      </c>
      <c r="F133" s="2" t="inlineStr">
        <is>
          <t>To verify</t>
        </is>
      </c>
      <c r="G133" s="2" t="inlineStr"/>
      <c r="H133" s="2" t="inlineStr"/>
      <c r="I133" s="2" t="inlineStr"/>
      <c r="J133" s="2" t="inlineStr"/>
    </row>
    <row r="134">
      <c r="A134" s="2" t="inlineStr">
        <is>
          <t>dmh-erandwane-ent-dnb</t>
        </is>
      </c>
      <c r="B134" s="2" t="inlineStr">
        <is>
          <t>ENT</t>
        </is>
      </c>
      <c r="C134" s="2" t="inlineStr">
        <is>
          <t>Deenanath Mangeshkar Hospital, Erandwane</t>
        </is>
      </c>
      <c r="D134" s="2" t="inlineStr">
        <is>
          <t>Costs and stipend</t>
        </is>
      </c>
      <c r="E134" s="2" t="inlineStr">
        <is>
          <t>Obtain each year of tuition, compulsory charges, hostel/mess, deposits, stipend frequency/amount and actual payment dates in writing.</t>
        </is>
      </c>
      <c r="F134" s="2" t="inlineStr">
        <is>
          <t>To verify</t>
        </is>
      </c>
      <c r="G134" s="2" t="inlineStr"/>
      <c r="H134" s="2" t="inlineStr"/>
      <c r="I134" s="2" t="inlineStr"/>
      <c r="J134" s="2" t="inlineStr"/>
    </row>
    <row r="135">
      <c r="A135" s="2" t="inlineStr">
        <is>
          <t>dmh-erandwane-ent-dnb</t>
        </is>
      </c>
      <c r="B135" s="2" t="inlineStr">
        <is>
          <t>ENT</t>
        </is>
      </c>
      <c r="C135" s="2" t="inlineStr">
        <is>
          <t>Deenanath Mangeshkar Hospital, Erandwane</t>
        </is>
      </c>
      <c r="D135" s="2" t="inlineStr">
        <is>
          <t>Resident welfare</t>
        </is>
      </c>
      <c r="E135" s="2" t="inlineStr">
        <is>
          <t>Speak separately with women residents in different years about rosters, post-call rest, leave, supervision and functioning grievance support; record the date and source.</t>
        </is>
      </c>
      <c r="F135" s="2" t="inlineStr">
        <is>
          <t>To verify</t>
        </is>
      </c>
      <c r="G135" s="2" t="inlineStr"/>
      <c r="H135" s="2" t="inlineStr"/>
      <c r="I135" s="2" t="inlineStr"/>
      <c r="J135" s="2" t="inlineStr"/>
    </row>
    <row r="136">
      <c r="A136" s="2" t="inlineStr">
        <is>
          <t>dmh-erandwane-ent-dnb</t>
        </is>
      </c>
      <c r="B136" s="2" t="inlineStr">
        <is>
          <t>ENT</t>
        </is>
      </c>
      <c r="C136" s="2" t="inlineStr">
        <is>
          <t>Deenanath Mangeshkar Hospital, Erandwane</t>
        </is>
      </c>
      <c r="D136" s="2" t="inlineStr">
        <is>
          <t>Hostel, language and travel</t>
        </is>
      </c>
      <c r="E136" s="2" t="inlineStr">
        <is>
          <t>Check women's hostel/night transport, actual patient languages and induction support, then verify railhead/passenger-airport travel from the assigned campus and Hyderabad services.</t>
        </is>
      </c>
      <c r="F136" s="2" t="inlineStr">
        <is>
          <t>To verify</t>
        </is>
      </c>
      <c r="G136" s="2" t="inlineStr"/>
      <c r="H136" s="2" t="inlineStr"/>
      <c r="I136" s="2" t="inlineStr"/>
      <c r="J136" s="2" t="inlineStr"/>
    </row>
    <row r="137">
      <c r="A137" s="2" t="inlineStr">
        <is>
          <t>jipmer-ent-ms</t>
        </is>
      </c>
      <c r="B137" s="2" t="inlineStr">
        <is>
          <t>ENT</t>
        </is>
      </c>
      <c r="C137" s="2" t="inlineStr">
        <is>
          <t>JIPMER, Puducherry campus</t>
        </is>
      </c>
      <c r="D137" s="2" t="inlineStr">
        <is>
          <t>Operative ownership</t>
        </is>
      </c>
      <c r="E137" s="2" t="inlineStr">
        <is>
          <t>Get year-wise primary-operator tympanoplasty/mastoid, FESS, routine airway and head-neck logs, separately from assisted/observed cases.</t>
        </is>
      </c>
      <c r="F137" s="2" t="inlineStr">
        <is>
          <t>To verify</t>
        </is>
      </c>
      <c r="G137" s="2" t="inlineStr"/>
      <c r="H137" s="2" t="inlineStr"/>
      <c r="I137" s="2" t="inlineStr"/>
      <c r="J137" s="2" t="inlineStr"/>
    </row>
    <row r="138">
      <c r="A138" s="2" t="inlineStr">
        <is>
          <t>jipmer-ent-ms</t>
        </is>
      </c>
      <c r="B138" s="2" t="inlineStr">
        <is>
          <t>ENT</t>
        </is>
      </c>
      <c r="C138" s="2" t="inlineStr">
        <is>
          <t>JIPMER, Puducherry campus</t>
        </is>
      </c>
      <c r="D138" s="2" t="inlineStr">
        <is>
          <t>Core before advanced work</t>
        </is>
      </c>
      <c r="E138" s="2" t="inlineStr">
        <is>
          <t>Check routine operating lists and case allocation before valuing cochlear/skull-base advertising; ask how fellows and other trainees share cases.</t>
        </is>
      </c>
      <c r="F138" s="2" t="inlineStr">
        <is>
          <t>To verify</t>
        </is>
      </c>
      <c r="G138" s="2" t="inlineStr"/>
      <c r="H138" s="2" t="inlineStr"/>
      <c r="I138" s="2" t="inlineStr"/>
      <c r="J138" s="2" t="inlineStr"/>
    </row>
    <row r="139">
      <c r="A139" s="2" t="inlineStr">
        <is>
          <t>jipmer-ent-ms</t>
        </is>
      </c>
      <c r="B139" s="2" t="inlineStr">
        <is>
          <t>ENT</t>
        </is>
      </c>
      <c r="C139" s="2" t="inlineStr">
        <is>
          <t>JIPMER, Puducherry campus</t>
        </is>
      </c>
      <c r="D139" s="2" t="inlineStr">
        <is>
          <t>Temporal bone and endoscopy</t>
        </is>
      </c>
      <c r="E139" s="2" t="inlineStr">
        <is>
          <t>Inspect temporal-bone dissection access, endoscopic equipment and a protected supervised practice schedule.</t>
        </is>
      </c>
      <c r="F139" s="2" t="inlineStr">
        <is>
          <t>To verify</t>
        </is>
      </c>
      <c r="G139" s="2" t="inlineStr"/>
      <c r="H139" s="2" t="inlineStr"/>
      <c r="I139" s="2" t="inlineStr"/>
      <c r="J139" s="2" t="inlineStr"/>
    </row>
    <row r="140">
      <c r="A140" s="2" t="inlineStr">
        <is>
          <t>jipmer-ent-ms</t>
        </is>
      </c>
      <c r="B140" s="2" t="inlineStr">
        <is>
          <t>ENT</t>
        </is>
      </c>
      <c r="C140" s="2" t="inlineStr">
        <is>
          <t>JIPMER, Puducherry campus</t>
        </is>
      </c>
      <c r="D140" s="2" t="inlineStr">
        <is>
          <t>Audiology and emergencies</t>
        </is>
      </c>
      <c r="E140" s="2" t="inlineStr">
        <is>
          <t>Check actual audiology/vestibular/voice/swallowing postings, paediatric airway exposure and supervised emergency cover.</t>
        </is>
      </c>
      <c r="F140" s="2" t="inlineStr">
        <is>
          <t>To verify</t>
        </is>
      </c>
      <c r="G140" s="2" t="inlineStr"/>
      <c r="H140" s="2" t="inlineStr"/>
      <c r="I140" s="2" t="inlineStr"/>
      <c r="J140" s="2" t="inlineStr"/>
    </row>
    <row r="141">
      <c r="A141" s="2" t="inlineStr">
        <is>
          <t>jipmer-ent-ms</t>
        </is>
      </c>
      <c r="B141" s="2" t="inlineStr">
        <is>
          <t>ENT</t>
        </is>
      </c>
      <c r="C141" s="2" t="inlineStr">
        <is>
          <t>JIPMER, Puducherry campus</t>
        </is>
      </c>
      <c r="D141" s="2" t="inlineStr">
        <is>
          <t>Programme and eligibility</t>
        </is>
      </c>
      <c r="E141" s="2" t="inlineStr">
        <is>
          <t>Check exact campus/award, current recognition or NBEMS renewal, intended counselling seats, eligibility and any service/bond/exit liability.</t>
        </is>
      </c>
      <c r="F141" s="2" t="inlineStr">
        <is>
          <t>To verify</t>
        </is>
      </c>
      <c r="G141" s="2" t="inlineStr"/>
      <c r="H141" s="2" t="inlineStr"/>
      <c r="I141" s="2" t="inlineStr"/>
      <c r="J141" s="2" t="inlineStr"/>
    </row>
    <row r="142">
      <c r="A142" s="2" t="inlineStr">
        <is>
          <t>jipmer-ent-ms</t>
        </is>
      </c>
      <c r="B142" s="2" t="inlineStr">
        <is>
          <t>ENT</t>
        </is>
      </c>
      <c r="C142" s="2" t="inlineStr">
        <is>
          <t>JIPMER, Puducherry campus</t>
        </is>
      </c>
      <c r="D142" s="2" t="inlineStr">
        <is>
          <t>Faculty and teaching</t>
        </is>
      </c>
      <c r="E142" s="2" t="inlineStr">
        <is>
          <t>Confirm full-time faculty and who supervises your unit; review recent academic timetables, thesis support and exam outcomes with batch denominators.</t>
        </is>
      </c>
      <c r="F142" s="2" t="inlineStr">
        <is>
          <t>To verify</t>
        </is>
      </c>
      <c r="G142" s="2" t="inlineStr"/>
      <c r="H142" s="2" t="inlineStr"/>
      <c r="I142" s="2" t="inlineStr"/>
      <c r="J142" s="2" t="inlineStr"/>
    </row>
    <row r="143">
      <c r="A143" s="2" t="inlineStr">
        <is>
          <t>jipmer-ent-ms</t>
        </is>
      </c>
      <c r="B143" s="2" t="inlineStr">
        <is>
          <t>ENT</t>
        </is>
      </c>
      <c r="C143" s="2" t="inlineStr">
        <is>
          <t>JIPMER, Puducherry campus</t>
        </is>
      </c>
      <c r="D143" s="2" t="inlineStr">
        <is>
          <t>Costs and stipend</t>
        </is>
      </c>
      <c r="E143" s="2" t="inlineStr">
        <is>
          <t>Obtain each year of tuition, compulsory charges, hostel/mess, deposits, stipend frequency/amount and actual payment dates in writing.</t>
        </is>
      </c>
      <c r="F143" s="2" t="inlineStr">
        <is>
          <t>To verify</t>
        </is>
      </c>
      <c r="G143" s="2" t="inlineStr"/>
      <c r="H143" s="2" t="inlineStr"/>
      <c r="I143" s="2" t="inlineStr"/>
      <c r="J143" s="2" t="inlineStr"/>
    </row>
    <row r="144">
      <c r="A144" s="2" t="inlineStr">
        <is>
          <t>jipmer-ent-ms</t>
        </is>
      </c>
      <c r="B144" s="2" t="inlineStr">
        <is>
          <t>ENT</t>
        </is>
      </c>
      <c r="C144" s="2" t="inlineStr">
        <is>
          <t>JIPMER, Puducherry campus</t>
        </is>
      </c>
      <c r="D144" s="2" t="inlineStr">
        <is>
          <t>Resident welfare</t>
        </is>
      </c>
      <c r="E144" s="2" t="inlineStr">
        <is>
          <t>Speak separately with women residents in different years about rosters, post-call rest, leave, supervision and functioning grievance support; record the date and source.</t>
        </is>
      </c>
      <c r="F144" s="2" t="inlineStr">
        <is>
          <t>To verify</t>
        </is>
      </c>
      <c r="G144" s="2" t="inlineStr"/>
      <c r="H144" s="2" t="inlineStr"/>
      <c r="I144" s="2" t="inlineStr"/>
      <c r="J144" s="2" t="inlineStr"/>
    </row>
    <row r="145">
      <c r="A145" s="2" t="inlineStr">
        <is>
          <t>jipmer-ent-ms</t>
        </is>
      </c>
      <c r="B145" s="2" t="inlineStr">
        <is>
          <t>ENT</t>
        </is>
      </c>
      <c r="C145" s="2" t="inlineStr">
        <is>
          <t>JIPMER, Puducherry campus</t>
        </is>
      </c>
      <c r="D145" s="2" t="inlineStr">
        <is>
          <t>Hostel, language and travel</t>
        </is>
      </c>
      <c r="E145" s="2" t="inlineStr">
        <is>
          <t>Check women's hostel/night transport, actual patient languages and induction support, then verify railhead/passenger-airport travel from the assigned campus and Hyderabad services.</t>
        </is>
      </c>
      <c r="F145" s="2" t="inlineStr">
        <is>
          <t>To verify</t>
        </is>
      </c>
      <c r="G145" s="2" t="inlineStr"/>
      <c r="H145" s="2" t="inlineStr"/>
      <c r="I145" s="2" t="inlineStr"/>
      <c r="J145" s="2" t="inlineStr"/>
    </row>
    <row r="146">
      <c r="A146" s="2" t="inlineStr">
        <is>
          <t>aiims-delhi-ent-ms</t>
        </is>
      </c>
      <c r="B146" s="2" t="inlineStr">
        <is>
          <t>ENT</t>
        </is>
      </c>
      <c r="C146" s="2" t="inlineStr">
        <is>
          <t>AIIMS, New Delhi — Otorhinolaryngology–Head and Neck Surgery</t>
        </is>
      </c>
      <c r="D146" s="2" t="inlineStr">
        <is>
          <t>Operative ownership</t>
        </is>
      </c>
      <c r="E146" s="2" t="inlineStr">
        <is>
          <t>Get year-wise primary-operator tympanoplasty/mastoid, FESS, routine airway and head-neck logs, separately from assisted/observed cases.</t>
        </is>
      </c>
      <c r="F146" s="2" t="inlineStr">
        <is>
          <t>To verify</t>
        </is>
      </c>
      <c r="G146" s="2" t="inlineStr"/>
      <c r="H146" s="2" t="inlineStr"/>
      <c r="I146" s="2" t="inlineStr"/>
      <c r="J146" s="2" t="inlineStr"/>
    </row>
    <row r="147">
      <c r="A147" s="2" t="inlineStr">
        <is>
          <t>aiims-delhi-ent-ms</t>
        </is>
      </c>
      <c r="B147" s="2" t="inlineStr">
        <is>
          <t>ENT</t>
        </is>
      </c>
      <c r="C147" s="2" t="inlineStr">
        <is>
          <t>AIIMS, New Delhi — Otorhinolaryngology–Head and Neck Surgery</t>
        </is>
      </c>
      <c r="D147" s="2" t="inlineStr">
        <is>
          <t>Core before advanced work</t>
        </is>
      </c>
      <c r="E147" s="2" t="inlineStr">
        <is>
          <t>Check routine operating lists and case allocation before valuing cochlear/skull-base advertising; ask how fellows and other trainees share cases.</t>
        </is>
      </c>
      <c r="F147" s="2" t="inlineStr">
        <is>
          <t>To verify</t>
        </is>
      </c>
      <c r="G147" s="2" t="inlineStr"/>
      <c r="H147" s="2" t="inlineStr"/>
      <c r="I147" s="2" t="inlineStr"/>
      <c r="J147" s="2" t="inlineStr"/>
    </row>
    <row r="148">
      <c r="A148" s="2" t="inlineStr">
        <is>
          <t>aiims-delhi-ent-ms</t>
        </is>
      </c>
      <c r="B148" s="2" t="inlineStr">
        <is>
          <t>ENT</t>
        </is>
      </c>
      <c r="C148" s="2" t="inlineStr">
        <is>
          <t>AIIMS, New Delhi — Otorhinolaryngology–Head and Neck Surgery</t>
        </is>
      </c>
      <c r="D148" s="2" t="inlineStr">
        <is>
          <t>Temporal bone and endoscopy</t>
        </is>
      </c>
      <c r="E148" s="2" t="inlineStr">
        <is>
          <t>Inspect temporal-bone dissection access, endoscopic equipment and a protected supervised practice schedule.</t>
        </is>
      </c>
      <c r="F148" s="2" t="inlineStr">
        <is>
          <t>To verify</t>
        </is>
      </c>
      <c r="G148" s="2" t="inlineStr"/>
      <c r="H148" s="2" t="inlineStr"/>
      <c r="I148" s="2" t="inlineStr"/>
      <c r="J148" s="2" t="inlineStr"/>
    </row>
    <row r="149">
      <c r="A149" s="2" t="inlineStr">
        <is>
          <t>aiims-delhi-ent-ms</t>
        </is>
      </c>
      <c r="B149" s="2" t="inlineStr">
        <is>
          <t>ENT</t>
        </is>
      </c>
      <c r="C149" s="2" t="inlineStr">
        <is>
          <t>AIIMS, New Delhi — Otorhinolaryngology–Head and Neck Surgery</t>
        </is>
      </c>
      <c r="D149" s="2" t="inlineStr">
        <is>
          <t>Audiology and emergencies</t>
        </is>
      </c>
      <c r="E149" s="2" t="inlineStr">
        <is>
          <t>Check actual audiology/vestibular/voice/swallowing postings, paediatric airway exposure and supervised emergency cover.</t>
        </is>
      </c>
      <c r="F149" s="2" t="inlineStr">
        <is>
          <t>To verify</t>
        </is>
      </c>
      <c r="G149" s="2" t="inlineStr"/>
      <c r="H149" s="2" t="inlineStr"/>
      <c r="I149" s="2" t="inlineStr"/>
      <c r="J149" s="2" t="inlineStr"/>
    </row>
    <row r="150">
      <c r="A150" s="2" t="inlineStr">
        <is>
          <t>aiims-delhi-ent-ms</t>
        </is>
      </c>
      <c r="B150" s="2" t="inlineStr">
        <is>
          <t>ENT</t>
        </is>
      </c>
      <c r="C150" s="2" t="inlineStr">
        <is>
          <t>AIIMS, New Delhi — Otorhinolaryngology–Head and Neck Surgery</t>
        </is>
      </c>
      <c r="D150" s="2" t="inlineStr">
        <is>
          <t>Programme and eligibility</t>
        </is>
      </c>
      <c r="E150" s="2" t="inlineStr">
        <is>
          <t>Check exact campus/award, current recognition or NBEMS renewal, intended counselling seats, eligibility and any service/bond/exit liability.</t>
        </is>
      </c>
      <c r="F150" s="2" t="inlineStr">
        <is>
          <t>To verify</t>
        </is>
      </c>
      <c r="G150" s="2" t="inlineStr"/>
      <c r="H150" s="2" t="inlineStr"/>
      <c r="I150" s="2" t="inlineStr"/>
      <c r="J150" s="2" t="inlineStr"/>
    </row>
    <row r="151">
      <c r="A151" s="2" t="inlineStr">
        <is>
          <t>aiims-delhi-ent-ms</t>
        </is>
      </c>
      <c r="B151" s="2" t="inlineStr">
        <is>
          <t>ENT</t>
        </is>
      </c>
      <c r="C151" s="2" t="inlineStr">
        <is>
          <t>AIIMS, New Delhi — Otorhinolaryngology–Head and Neck Surgery</t>
        </is>
      </c>
      <c r="D151" s="2" t="inlineStr">
        <is>
          <t>Faculty and teaching</t>
        </is>
      </c>
      <c r="E151" s="2" t="inlineStr">
        <is>
          <t>Confirm full-time faculty and who supervises your unit; review recent academic timetables, thesis support and exam outcomes with batch denominators.</t>
        </is>
      </c>
      <c r="F151" s="2" t="inlineStr">
        <is>
          <t>To verify</t>
        </is>
      </c>
      <c r="G151" s="2" t="inlineStr"/>
      <c r="H151" s="2" t="inlineStr"/>
      <c r="I151" s="2" t="inlineStr"/>
      <c r="J151" s="2" t="inlineStr"/>
    </row>
    <row r="152">
      <c r="A152" s="2" t="inlineStr">
        <is>
          <t>aiims-delhi-ent-ms</t>
        </is>
      </c>
      <c r="B152" s="2" t="inlineStr">
        <is>
          <t>ENT</t>
        </is>
      </c>
      <c r="C152" s="2" t="inlineStr">
        <is>
          <t>AIIMS, New Delhi — Otorhinolaryngology–Head and Neck Surgery</t>
        </is>
      </c>
      <c r="D152" s="2" t="inlineStr">
        <is>
          <t>Costs and stipend</t>
        </is>
      </c>
      <c r="E152" s="2" t="inlineStr">
        <is>
          <t>Obtain each year of tuition, compulsory charges, hostel/mess, deposits, stipend frequency/amount and actual payment dates in writing.</t>
        </is>
      </c>
      <c r="F152" s="2" t="inlineStr">
        <is>
          <t>To verify</t>
        </is>
      </c>
      <c r="G152" s="2" t="inlineStr"/>
      <c r="H152" s="2" t="inlineStr"/>
      <c r="I152" s="2" t="inlineStr"/>
      <c r="J152" s="2" t="inlineStr"/>
    </row>
    <row r="153">
      <c r="A153" s="2" t="inlineStr">
        <is>
          <t>aiims-delhi-ent-ms</t>
        </is>
      </c>
      <c r="B153" s="2" t="inlineStr">
        <is>
          <t>ENT</t>
        </is>
      </c>
      <c r="C153" s="2" t="inlineStr">
        <is>
          <t>AIIMS, New Delhi — Otorhinolaryngology–Head and Neck Surgery</t>
        </is>
      </c>
      <c r="D153" s="2" t="inlineStr">
        <is>
          <t>Resident welfare</t>
        </is>
      </c>
      <c r="E153" s="2" t="inlineStr">
        <is>
          <t>Speak separately with women residents in different years about rosters, post-call rest, leave, supervision and functioning grievance support; record the date and source.</t>
        </is>
      </c>
      <c r="F153" s="2" t="inlineStr">
        <is>
          <t>To verify</t>
        </is>
      </c>
      <c r="G153" s="2" t="inlineStr"/>
      <c r="H153" s="2" t="inlineStr"/>
      <c r="I153" s="2" t="inlineStr"/>
      <c r="J153" s="2" t="inlineStr"/>
    </row>
    <row r="154">
      <c r="A154" s="2" t="inlineStr">
        <is>
          <t>aiims-delhi-ent-ms</t>
        </is>
      </c>
      <c r="B154" s="2" t="inlineStr">
        <is>
          <t>ENT</t>
        </is>
      </c>
      <c r="C154" s="2" t="inlineStr">
        <is>
          <t>AIIMS, New Delhi — Otorhinolaryngology–Head and Neck Surgery</t>
        </is>
      </c>
      <c r="D154" s="2" t="inlineStr">
        <is>
          <t>Hostel, language and travel</t>
        </is>
      </c>
      <c r="E154" s="2" t="inlineStr">
        <is>
          <t>Check women's hostel/night transport, actual patient languages and induction support, then verify railhead/passenger-airport travel from the assigned campus and Hyderabad services.</t>
        </is>
      </c>
      <c r="F154" s="2" t="inlineStr">
        <is>
          <t>To verify</t>
        </is>
      </c>
      <c r="G154" s="2" t="inlineStr"/>
      <c r="H154" s="2" t="inlineStr"/>
      <c r="I154" s="2" t="inlineStr"/>
      <c r="J154" s="2" t="inlineStr"/>
    </row>
  </sheetData>
  <autoFilter ref="A1:J1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s>
  <sheetData>
    <row r="1">
      <c r="A1" s="1" t="inlineStr">
        <is>
          <t>subject_id</t>
        </is>
      </c>
      <c r="B1" s="1" t="inlineStr">
        <is>
          <t>speaker</t>
        </is>
      </c>
      <c r="C1" s="1" t="inlineStr">
        <is>
          <t>role</t>
        </is>
      </c>
      <c r="D1" s="1" t="inlineStr">
        <is>
          <t>institution</t>
        </is>
      </c>
      <c r="E1" s="1" t="inlineStr">
        <is>
          <t>account_type</t>
        </is>
      </c>
      <c r="F1" s="1" t="inlineStr">
        <is>
          <t>published</t>
        </is>
      </c>
      <c r="G1" s="1" t="inlineStr">
        <is>
          <t>channel</t>
        </is>
      </c>
      <c r="H1" s="1" t="inlineStr">
        <is>
          <t>url</t>
        </is>
      </c>
      <c r="I1" s="1" t="inlineStr">
        <is>
          <t>identity_basis</t>
        </is>
      </c>
      <c r="J1" s="1" t="inlineStr">
        <is>
          <t>relationship</t>
        </is>
      </c>
      <c r="K1" s="1" t="inlineStr">
        <is>
          <t>review_scope</t>
        </is>
      </c>
      <c r="L1" s="1" t="inlineStr">
        <is>
          <t>limitation</t>
        </is>
      </c>
      <c r="M1" s="1" t="inlineStr">
        <is>
          <t>linked_profile_ids</t>
        </is>
      </c>
      <c r="N1" s="1" t="inlineStr">
        <is>
          <t>theme</t>
        </is>
      </c>
      <c r="O1" s="1" t="inlineStr">
        <is>
          <t>timestamp</t>
        </is>
      </c>
      <c r="P1" s="1" t="inlineStr">
        <is>
          <t>timestamp_url</t>
        </is>
      </c>
      <c r="Q1" s="1" t="inlineStr">
        <is>
          <t>paraphrase</t>
        </is>
      </c>
      <c r="R1" s="1" t="inlineStr">
        <is>
          <t>question</t>
        </is>
      </c>
      <c r="S1" s="1" t="inlineStr">
        <is>
          <t>point_caveat</t>
        </is>
      </c>
      <c r="T1" s="1" t="inlineStr">
        <is>
          <t>transcript_sha256</t>
        </is>
      </c>
    </row>
    <row r="2">
      <c r="A2" s="2" t="inlineStr">
        <is>
          <t>ophthalmology</t>
        </is>
      </c>
      <c r="B2" s="2" t="inlineStr">
        <is>
          <t>Dr Anujeet Paul</t>
        </is>
      </c>
      <c r="C2" s="2" t="inlineStr">
        <is>
          <t>Recent MS Ophthalmology alumnus at the time of the interview</t>
        </is>
      </c>
      <c r="D2" s="2" t="inlineStr">
        <is>
          <t>Mahatma Gandhi Medical College, Puducherry (identified in the interview; outside the focused 17)</t>
        </is>
      </c>
      <c r="E2" s="2" t="inlineStr">
        <is>
          <t>First-hand alumnus account</t>
        </is>
      </c>
      <c r="F2" s="2" t="inlineStr">
        <is>
          <t>2022-06-18</t>
        </is>
      </c>
      <c r="G2" s="2" t="inlineStr">
        <is>
          <t>Dr. Aditya Sanjay Gupta</t>
        </is>
      </c>
      <c r="H2" s="2" t="inlineStr">
        <is>
          <t>https://www.youtube.com/watch?v=jFSiHJqs2S4</t>
        </is>
      </c>
      <c r="I2" s="2" t="inlineStr">
        <is>
          <t>Host and guest identify his recently completed MS and Puducherry college in the introduction and language discussion. The description links his own residency blog; this is attributable self-report, not independent credential verification.</t>
        </is>
      </c>
      <c r="J2" s="2" t="inlineStr">
        <is>
          <t>Doctor-led interview on Dr Aditya Sanjay Gupta's channel. Description links the guest's social accounts and blog; no independent conflict-of-interest audit.</t>
        </is>
      </c>
      <c r="K2" s="2" t="inlineStr">
        <is>
          <t>Available caption text reviewed; selected passages summarised. English auto-captions contain errors. His emergency, lifestyle and regional comparisons are personal impressions and should not be generalised.</t>
        </is>
      </c>
      <c r="L2" s="2" t="inlineStr">
        <is>
          <t>Published in 2022. Does not establish the current department, a safe/toxic label or operating exposure at any of the focused 17 campuses. Historical instrument prices, salary claims and superspecialty eligibility claims are not used as current facts.</t>
        </is>
      </c>
      <c r="M2" s="2" t="inlineStr"/>
      <c r="N2" s="2" t="inlineStr">
        <is>
          <t>A steep microsurgical learning curve</t>
        </is>
      </c>
      <c r="O2" s="2" t="inlineStr">
        <is>
          <t>4:05</t>
        </is>
      </c>
      <c r="P2" s="2" t="inlineStr">
        <is>
          <t>https://www.youtube.com/watch?v=jFSiHJqs2S4&amp;t=245s</t>
        </is>
      </c>
      <c r="Q2" s="2" t="inlineStr">
        <is>
          <t>He describes learning microscope use, depth perception and instrument handling, and warns that personal equipment can add to training costs.</t>
        </is>
      </c>
      <c r="R2" s="2" t="inlineStr">
        <is>
          <t>Can I try the wet lab, see the supervision plan and obtain the current compulsory instrument list and costs?</t>
        </is>
      </c>
      <c r="S2" s="2" t="inlineStr">
        <is>
          <t>His learning timeline and 2022 price examples are not universal requirements or current quotations.</t>
        </is>
      </c>
      <c r="T2" s="2" t="inlineStr">
        <is>
          <t>13a733a13179aa9220c49d6e578de7bb70cb7f4686f743fd8b063bec8555c73a</t>
        </is>
      </c>
    </row>
    <row r="3">
      <c r="A3" s="2" t="inlineStr">
        <is>
          <t>ophthalmology</t>
        </is>
      </c>
      <c r="B3" s="2" t="inlineStr">
        <is>
          <t>Dr Anujeet Paul</t>
        </is>
      </c>
      <c r="C3" s="2" t="inlineStr">
        <is>
          <t>Recent MS Ophthalmology alumnus at the time of the interview</t>
        </is>
      </c>
      <c r="D3" s="2" t="inlineStr">
        <is>
          <t>Mahatma Gandhi Medical College, Puducherry (identified in the interview; outside the focused 17)</t>
        </is>
      </c>
      <c r="E3" s="2" t="inlineStr">
        <is>
          <t>First-hand alumnus account</t>
        </is>
      </c>
      <c r="F3" s="2" t="inlineStr">
        <is>
          <t>2022-06-18</t>
        </is>
      </c>
      <c r="G3" s="2" t="inlineStr">
        <is>
          <t>Dr. Aditya Sanjay Gupta</t>
        </is>
      </c>
      <c r="H3" s="2" t="inlineStr">
        <is>
          <t>https://www.youtube.com/watch?v=jFSiHJqs2S4</t>
        </is>
      </c>
      <c r="I3" s="2" t="inlineStr">
        <is>
          <t>Host and guest identify his recently completed MS and Puducherry college in the introduction and language discussion. The description links his own residency blog; this is attributable self-report, not independent credential verification.</t>
        </is>
      </c>
      <c r="J3" s="2" t="inlineStr">
        <is>
          <t>Doctor-led interview on Dr Aditya Sanjay Gupta's channel. Description links the guest's social accounts and blog; no independent conflict-of-interest audit.</t>
        </is>
      </c>
      <c r="K3" s="2" t="inlineStr">
        <is>
          <t>Available caption text reviewed; selected passages summarised. English auto-captions contain errors. His emergency, lifestyle and regional comparisons are personal impressions and should not be generalised.</t>
        </is>
      </c>
      <c r="L3" s="2" t="inlineStr">
        <is>
          <t>Published in 2022. Does not establish the current department, a safe/toxic label or operating exposure at any of the focused 17 campuses. Historical instrument prices, salary claims and superspecialty eligibility claims are not used as current facts.</t>
        </is>
      </c>
      <c r="M3" s="2" t="inlineStr"/>
      <c r="N3" s="2" t="inlineStr">
        <is>
          <t>Language support should lead to independence</t>
        </is>
      </c>
      <c r="O3" s="2" t="inlineStr">
        <is>
          <t>9:47</t>
        </is>
      </c>
      <c r="P3" s="2" t="inlineStr">
        <is>
          <t>https://www.youtube.com/watch?v=jFSiHJqs2S4&amp;t=587s</t>
        </is>
      </c>
      <c r="Q3" s="2" t="inlineStr">
        <is>
          <t>After moving from West Bengal to Tamil-speaking Puducherry, he recalls help from nurses, interns and students, while stressing that residents should learn patient-facing language themselves.</t>
        </is>
      </c>
      <c r="R3" s="2" t="inlineStr">
        <is>
          <t>For Tamil, Kannada or Malayalam settings, what induction and language help exists, and how soon must I independently take histories and counsel patients?</t>
        </is>
      </c>
      <c r="S3" s="2" t="inlineStr">
        <is>
          <t>One person's successful adjustment does not establish that a language barrier is negligible at every programme.</t>
        </is>
      </c>
      <c r="T3" s="2" t="inlineStr">
        <is>
          <t>13a733a13179aa9220c49d6e578de7bb70cb7f4686f743fd8b063bec8555c73a</t>
        </is>
      </c>
    </row>
    <row r="4">
      <c r="A4" s="2" t="inlineStr">
        <is>
          <t>ent</t>
        </is>
      </c>
      <c r="B4" s="2" t="inlineStr">
        <is>
          <t>Dr Kiran (full name not established)</t>
        </is>
      </c>
      <c r="C4" s="2" t="inlineStr">
        <is>
          <t>Self-identified current MS ENT resident at publication</t>
        </is>
      </c>
      <c r="D4" s="2" t="inlineStr">
        <is>
          <t>S.V. Medical College, Tirupati (self-reported; outside the focused 17)</t>
        </is>
      </c>
      <c r="E4" s="2" t="inlineStr">
        <is>
          <t>First-hand resident account</t>
        </is>
      </c>
      <c r="F4" s="2" t="inlineStr">
        <is>
          <t>2025-10-14</t>
        </is>
      </c>
      <c r="G4" s="2" t="inlineStr">
        <is>
          <t>Careers360</t>
        </is>
      </c>
      <c r="H4" s="2" t="inlineStr">
        <is>
          <t>https://www.youtube.com/watch?v=mrgqsobLyms</t>
        </is>
      </c>
      <c r="I4" s="2" t="inlineStr">
        <is>
          <t>Host introduces Dr Kiran; guest identifies her current MS ENT college at 0:38-0:56. Full surname, training year and independent enrolment confirmation are not established.</t>
        </is>
      </c>
      <c r="J4" s="2" t="inlineStr">
        <is>
          <t>Careers360 is a commercial education/counselling publisher; the description advertises counselling and its app.</t>
        </is>
      </c>
      <c r="K4" s="2" t="inlineStr">
        <is>
          <t>Available caption text reviewed; selected passages translated/paraphrased. Spoken English is often represented phonetically in Hindi auto-captions. Ambiguous names and claims were excluded.</t>
        </is>
      </c>
      <c r="L4" s="2" t="inlineStr">
        <is>
          <t>A 2025 trainee's experience and preferences, not an audited review of S.V. Medical College or evidence that MS universally provides better operating exposure than DNB. Career, earnings and superspecialty assertions require separate official verification.</t>
        </is>
      </c>
      <c r="M4" s="2" t="inlineStr"/>
      <c r="N4" s="2" t="inlineStr">
        <is>
          <t>ENT residency includes emergency work</t>
        </is>
      </c>
      <c r="O4" s="2" t="inlineStr">
        <is>
          <t>1:56</t>
        </is>
      </c>
      <c r="P4" s="2" t="inlineStr">
        <is>
          <t>https://www.youtube.com/watch?v=mrgqsobLyms&amp;t=116s</t>
        </is>
      </c>
      <c r="Q4" s="2" t="inlineStr">
        <is>
          <t>She challenges the idea that ENT residency necessarily has a light workload, describing morning starts, OPD, operating lists and emergency duties including airway and injury cases.</t>
        </is>
      </c>
      <c r="R4" s="2" t="inlineStr">
        <is>
          <t>What is the actual monthly night-duty roster, post-call rest policy and emergency consultant backup?</t>
        </is>
      </c>
      <c r="S4" s="2" t="inlineStr">
        <is>
          <t>Her description does not quantify workload or verify the current roster of another institution.</t>
        </is>
      </c>
      <c r="T4" s="2" t="inlineStr">
        <is>
          <t>c25d34daf957af13bbdeee7eaefb8ed3c5164b4c5ca2e64f12adc624b43a2c81</t>
        </is>
      </c>
    </row>
    <row r="5">
      <c r="A5" s="2" t="inlineStr">
        <is>
          <t>ent</t>
        </is>
      </c>
      <c r="B5" s="2" t="inlineStr">
        <is>
          <t>Dr Kiran (full name not established)</t>
        </is>
      </c>
      <c r="C5" s="2" t="inlineStr">
        <is>
          <t>Self-identified current MS ENT resident at publication</t>
        </is>
      </c>
      <c r="D5" s="2" t="inlineStr">
        <is>
          <t>S.V. Medical College, Tirupati (self-reported; outside the focused 17)</t>
        </is>
      </c>
      <c r="E5" s="2" t="inlineStr">
        <is>
          <t>First-hand resident account</t>
        </is>
      </c>
      <c r="F5" s="2" t="inlineStr">
        <is>
          <t>2025-10-14</t>
        </is>
      </c>
      <c r="G5" s="2" t="inlineStr">
        <is>
          <t>Careers360</t>
        </is>
      </c>
      <c r="H5" s="2" t="inlineStr">
        <is>
          <t>https://www.youtube.com/watch?v=mrgqsobLyms</t>
        </is>
      </c>
      <c r="I5" s="2" t="inlineStr">
        <is>
          <t>Host introduces Dr Kiran; guest identifies her current MS ENT college at 0:38-0:56. Full surname, training year and independent enrolment confirmation are not established.</t>
        </is>
      </c>
      <c r="J5" s="2" t="inlineStr">
        <is>
          <t>Careers360 is a commercial education/counselling publisher; the description advertises counselling and its app.</t>
        </is>
      </c>
      <c r="K5" s="2" t="inlineStr">
        <is>
          <t>Available caption text reviewed; selected passages translated/paraphrased. Spoken English is often represented phonetically in Hindi auto-captions. Ambiguous names and claims were excluded.</t>
        </is>
      </c>
      <c r="L5" s="2" t="inlineStr">
        <is>
          <t>A 2025 trainee's experience and preferences, not an audited review of S.V. Medical College or evidence that MS universally provides better operating exposure than DNB. Career, earnings and superspecialty assertions require separate official verification.</t>
        </is>
      </c>
      <c r="M5" s="2" t="inlineStr"/>
      <c r="N5" s="2" t="inlineStr">
        <is>
          <t>Equipment must support actual training</t>
        </is>
      </c>
      <c r="O5" s="2" t="inlineStr">
        <is>
          <t>3:46</t>
        </is>
      </c>
      <c r="P5" s="2" t="inlineStr">
        <is>
          <t>https://www.youtube.com/watch?v=mrgqsobLyms&amp;t=226s</t>
        </is>
      </c>
      <c r="Q5" s="2" t="inlineStr">
        <is>
          <t>She links a useful ENT training environment with diagnostic facilities and instruments that enable supervised surgical learning.</t>
        </is>
      </c>
      <c r="R5" s="2" t="inlineStr">
        <is>
          <t>Are endoscopy, microscopy and audiology facilities working, and what access do residents actually receive?</t>
        </is>
      </c>
      <c r="S5" s="2" t="inlineStr">
        <is>
          <t>Equipment availability alone does not prove resident access or procedural competence.</t>
        </is>
      </c>
      <c r="T5" s="2" t="inlineStr">
        <is>
          <t>c25d34daf957af13bbdeee7eaefb8ed3c5164b4c5ca2e64f12adc624b43a2c81</t>
        </is>
      </c>
    </row>
    <row r="6">
      <c r="A6" s="2" t="inlineStr">
        <is>
          <t>ent</t>
        </is>
      </c>
      <c r="B6" s="2" t="inlineStr">
        <is>
          <t>Dr Kiran (full name not established)</t>
        </is>
      </c>
      <c r="C6" s="2" t="inlineStr">
        <is>
          <t>Self-identified current MS ENT resident at publication</t>
        </is>
      </c>
      <c r="D6" s="2" t="inlineStr">
        <is>
          <t>S.V. Medical College, Tirupati (self-reported; outside the focused 17)</t>
        </is>
      </c>
      <c r="E6" s="2" t="inlineStr">
        <is>
          <t>First-hand resident account</t>
        </is>
      </c>
      <c r="F6" s="2" t="inlineStr">
        <is>
          <t>2025-10-14</t>
        </is>
      </c>
      <c r="G6" s="2" t="inlineStr">
        <is>
          <t>Careers360</t>
        </is>
      </c>
      <c r="H6" s="2" t="inlineStr">
        <is>
          <t>https://www.youtube.com/watch?v=mrgqsobLyms</t>
        </is>
      </c>
      <c r="I6" s="2" t="inlineStr">
        <is>
          <t>Host introduces Dr Kiran; guest identifies her current MS ENT college at 0:38-0:56. Full surname, training year and independent enrolment confirmation are not established.</t>
        </is>
      </c>
      <c r="J6" s="2" t="inlineStr">
        <is>
          <t>Careers360 is a commercial education/counselling publisher; the description advertises counselling and its app.</t>
        </is>
      </c>
      <c r="K6" s="2" t="inlineStr">
        <is>
          <t>Available caption text reviewed; selected passages translated/paraphrased. Spoken English is often represented phonetically in Hindi auto-captions. Ambiguous names and claims were excluded.</t>
        </is>
      </c>
      <c r="L6" s="2" t="inlineStr">
        <is>
          <t>A 2025 trainee's experience and preferences, not an audited review of S.V. Medical College or evidence that MS universally provides better operating exposure than DNB. Career, earnings and superspecialty assertions require separate official verification.</t>
        </is>
      </c>
      <c r="M6" s="2" t="inlineStr"/>
      <c r="N6" s="2" t="inlineStr">
        <is>
          <t>Routine surgery before advanced-case advertising</t>
        </is>
      </c>
      <c r="O6" s="2" t="inlineStr">
        <is>
          <t>5:00</t>
        </is>
      </c>
      <c r="P6" s="2" t="inlineStr">
        <is>
          <t>https://www.youtube.com/watch?v=mrgqsobLyms&amp;t=300s</t>
        </is>
      </c>
      <c r="Q6" s="2" t="inlineStr">
        <is>
          <t>She prioritises routine ear and nasal cases early in training, followed by broader head-neck, thyroid and complex-case experience as training progresses.</t>
        </is>
      </c>
      <c r="R6" s="2" t="inlineStr">
        <is>
          <t>Can current residents show year-wise performed/assisted/observed logs, rather than only department case totals?</t>
        </is>
      </c>
      <c r="S6" s="2" t="inlineStr">
        <is>
          <t>This is her training preference, not a guaranteed progression schedule or minimum case standard.</t>
        </is>
      </c>
      <c r="T6" s="2" t="inlineStr">
        <is>
          <t>c25d34daf957af13bbdeee7eaefb8ed3c5164b4c5ca2e64f12adc624b43a2c81</t>
        </is>
      </c>
    </row>
    <row r="7">
      <c r="A7" s="2" t="inlineStr">
        <is>
          <t>ophthalmology</t>
        </is>
      </c>
      <c r="B7" s="2" t="inlineStr">
        <is>
          <t>Dr Surbhi Jain</t>
        </is>
      </c>
      <c r="C7" s="2" t="inlineStr">
        <is>
          <t>DNB Ophthalmology resident; says she is about six months into training</t>
        </is>
      </c>
      <c r="D7" s="2" t="inlineStr">
        <is>
          <t>Mohan Eye Institute, Delhi (identified by host and description; outside the focused 17)</t>
        </is>
      </c>
      <c r="E7" s="2" t="inlineStr">
        <is>
          <t>First-hand resident account</t>
        </is>
      </c>
      <c r="F7" s="2" t="inlineStr">
        <is>
          <t>2023-06-06</t>
        </is>
      </c>
      <c r="G7" s="2" t="inlineStr">
        <is>
          <t>Dr. Garima Verma , MD</t>
        </is>
      </c>
      <c r="H7" s="2" t="inlineStr">
        <is>
          <t>https://www.youtube.com/watch?v=dBYHnrU6Sq8</t>
        </is>
      </c>
      <c r="I7" s="2" t="inlineStr">
        <is>
          <t>Host names the guest and institute in the opening and description; guest describes being six months into residency around 4:26. Credentials and enrolment were not independently verified.</t>
        </is>
      </c>
      <c r="J7" s="2" t="inlineStr">
        <is>
          <t>The host explicitly introduces the guest as her best friend and undergraduate batchmate. A friendly interview may not elicit the same criticism as a confidential resident conversation.</t>
        </is>
      </c>
      <c r="K7" s="2" t="inlineStr">
        <is>
          <t>All available English auto-caption text reviewed. Several code-switched passages are missing or garbled; only coherent passages are summarised. No full-audio verification is claimed.</t>
        </is>
      </c>
      <c r="L7" s="2" t="inlineStr">
        <is>
          <t>Published in 2023, from early training. Later operative competence, present faculty/culture and outcomes of the whole batch are not established. The named institute is an additional research lead, not a verified addition to the shortlist.</t>
        </is>
      </c>
      <c r="M7" s="2" t="inlineStr"/>
      <c r="N7" s="2" t="inlineStr">
        <is>
          <t>A resident's day extends beyond operating theatre</t>
        </is>
      </c>
      <c r="O7" s="2" t="inlineStr">
        <is>
          <t>1:39</t>
        </is>
      </c>
      <c r="P7" s="2" t="inlineStr">
        <is>
          <t>https://www.youtube.com/watch?v=dBYHnrU6Sq8&amp;t=99s</t>
        </is>
      </c>
      <c r="Q7" s="2" t="inlineStr">
        <is>
          <t>She describes reaching hospital around 8, theatre preparation and surgery-related work, supervised OPD workups, next-day list preparation and returning home around 7-8 in the evening.</t>
        </is>
      </c>
      <c r="R7" s="2" t="inlineStr">
        <is>
          <t>What is the full workday including service tasks, academics and travel, and how much protected learning time remains?</t>
        </is>
      </c>
      <c r="S7" s="2" t="inlineStr">
        <is>
          <t>This is her described routine, not a verified duty roster or proof she independently performed the operations.</t>
        </is>
      </c>
      <c r="T7" s="2" t="inlineStr">
        <is>
          <t>296ede963dffb0210b9706ddd7817203de6a1a647cdbdcb615ffccad954a489f</t>
        </is>
      </c>
    </row>
    <row r="8">
      <c r="A8" s="2" t="inlineStr">
        <is>
          <t>ophthalmology</t>
        </is>
      </c>
      <c r="B8" s="2" t="inlineStr">
        <is>
          <t>Dr Surbhi Jain</t>
        </is>
      </c>
      <c r="C8" s="2" t="inlineStr">
        <is>
          <t>DNB Ophthalmology resident; says she is about six months into training</t>
        </is>
      </c>
      <c r="D8" s="2" t="inlineStr">
        <is>
          <t>Mohan Eye Institute, Delhi (identified by host and description; outside the focused 17)</t>
        </is>
      </c>
      <c r="E8" s="2" t="inlineStr">
        <is>
          <t>First-hand resident account</t>
        </is>
      </c>
      <c r="F8" s="2" t="inlineStr">
        <is>
          <t>2023-06-06</t>
        </is>
      </c>
      <c r="G8" s="2" t="inlineStr">
        <is>
          <t>Dr. Garima Verma , MD</t>
        </is>
      </c>
      <c r="H8" s="2" t="inlineStr">
        <is>
          <t>https://www.youtube.com/watch?v=dBYHnrU6Sq8</t>
        </is>
      </c>
      <c r="I8" s="2" t="inlineStr">
        <is>
          <t>Host names the guest and institute in the opening and description; guest describes being six months into residency around 4:26. Credentials and enrolment were not independently verified.</t>
        </is>
      </c>
      <c r="J8" s="2" t="inlineStr">
        <is>
          <t>The host explicitly introduces the guest as her best friend and undergraduate batchmate. A friendly interview may not elicit the same criticism as a confidential resident conversation.</t>
        </is>
      </c>
      <c r="K8" s="2" t="inlineStr">
        <is>
          <t>All available English auto-caption text reviewed. Several code-switched passages are missing or garbled; only coherent passages are summarised. No full-audio verification is claimed.</t>
        </is>
      </c>
      <c r="L8" s="2" t="inlineStr">
        <is>
          <t>Published in 2023, from early training. Later operative competence, present faculty/culture and outcomes of the whole batch are not established. The named institute is an additional research lead, not a verified addition to the shortlist.</t>
        </is>
      </c>
      <c r="M8" s="2" t="inlineStr"/>
      <c r="N8" s="2" t="inlineStr">
        <is>
          <t>Early training has a substantial learning curve</t>
        </is>
      </c>
      <c r="O8" s="2" t="inlineStr">
        <is>
          <t>4:18</t>
        </is>
      </c>
      <c r="P8" s="2" t="inlineStr">
        <is>
          <t>https://www.youtube.com/watch?v=dBYHnrU6Sq8&amp;t=258s</t>
        </is>
      </c>
      <c r="Q8" s="2" t="inlineStr">
        <is>
          <t>At about six months into residency she describes beginning small surgical steps and finding the learning process challenging and rewarding.</t>
        </is>
      </c>
      <c r="R8" s="2" t="inlineStr">
        <is>
          <t>What supervised steps will I actually perform in the first year, and how is readiness for progression assessed?</t>
        </is>
      </c>
      <c r="S8" s="2" t="inlineStr">
        <is>
          <t>The captions do not support a precise procedure count or a conclusion about end-of-training competence.</t>
        </is>
      </c>
      <c r="T8" s="2" t="inlineStr">
        <is>
          <t>296ede963dffb0210b9706ddd7817203de6a1a647cdbdcb615ffccad954a489f</t>
        </is>
      </c>
    </row>
    <row r="9">
      <c r="A9" s="2" t="inlineStr">
        <is>
          <t>ophthalmology</t>
        </is>
      </c>
      <c r="B9" s="2" t="inlineStr">
        <is>
          <t>Dr Surbhi Jain</t>
        </is>
      </c>
      <c r="C9" s="2" t="inlineStr">
        <is>
          <t>DNB Ophthalmology resident; says she is about six months into training</t>
        </is>
      </c>
      <c r="D9" s="2" t="inlineStr">
        <is>
          <t>Mohan Eye Institute, Delhi (identified by host and description; outside the focused 17)</t>
        </is>
      </c>
      <c r="E9" s="2" t="inlineStr">
        <is>
          <t>First-hand resident account</t>
        </is>
      </c>
      <c r="F9" s="2" t="inlineStr">
        <is>
          <t>2023-06-06</t>
        </is>
      </c>
      <c r="G9" s="2" t="inlineStr">
        <is>
          <t>Dr. Garima Verma , MD</t>
        </is>
      </c>
      <c r="H9" s="2" t="inlineStr">
        <is>
          <t>https://www.youtube.com/watch?v=dBYHnrU6Sq8</t>
        </is>
      </c>
      <c r="I9" s="2" t="inlineStr">
        <is>
          <t>Host names the guest and institute in the opening and description; guest describes being six months into residency around 4:26. Credentials and enrolment were not independently verified.</t>
        </is>
      </c>
      <c r="J9" s="2" t="inlineStr">
        <is>
          <t>The host explicitly introduces the guest as her best friend and undergraduate batchmate. A friendly interview may not elicit the same criticism as a confidential resident conversation.</t>
        </is>
      </c>
      <c r="K9" s="2" t="inlineStr">
        <is>
          <t>All available English auto-caption text reviewed. Several code-switched passages are missing or garbled; only coherent passages are summarised. No full-audio verification is claimed.</t>
        </is>
      </c>
      <c r="L9" s="2" t="inlineStr">
        <is>
          <t>Published in 2023, from early training. Later operative competence, present faculty/culture and outcomes of the whole batch are not established. The named institute is an additional research lead, not a verified addition to the shortlist.</t>
        </is>
      </c>
      <c r="M9" s="2" t="inlineStr"/>
      <c r="N9" s="2" t="inlineStr">
        <is>
          <t>Supportive culture is her personal report</t>
        </is>
      </c>
      <c r="O9" s="2" t="inlineStr">
        <is>
          <t>17:34</t>
        </is>
      </c>
      <c r="P9" s="2" t="inlineStr">
        <is>
          <t>https://www.youtube.com/watch?v=dBYHnrU6Sq8&amp;t=1054s</t>
        </is>
      </c>
      <c r="Q9" s="2" t="inlineStr">
        <is>
          <t>She describes her small institute as a close group in which she feels cared for.</t>
        </is>
      </c>
      <c r="R9" s="2" t="inlineStr">
        <is>
          <t>Do other current women residents and recent alumni independently describe accessible help, reasonable leave and safe escalation?</t>
        </is>
      </c>
      <c r="S9" s="2" t="inlineStr">
        <is>
          <t>A positive account from one early resident interviewed by a friend is not proof that a department is free of mistreatment, then or now.</t>
        </is>
      </c>
      <c r="T9" s="2" t="inlineStr">
        <is>
          <t>296ede963dffb0210b9706ddd7817203de6a1a647cdbdcb615ffccad954a489f</t>
        </is>
      </c>
    </row>
    <row r="10">
      <c r="A10" s="2" t="inlineStr">
        <is>
          <t>ent</t>
        </is>
      </c>
      <c r="B10" s="2" t="inlineStr">
        <is>
          <t>Dr Saloni (presenter; residents unnamed)</t>
        </is>
      </c>
      <c r="C10" s="2" t="inlineStr">
        <is>
          <t>Visitor reporting conversations with residents, not a self-identified trainee in this department</t>
        </is>
      </c>
      <c r="D10" s="2" t="inlineStr">
        <is>
          <t>Sir Ganga Ram Hospital, New Delhi</t>
        </is>
      </c>
      <c r="E10" s="2" t="inlineStr">
        <is>
          <t>Second-hand resident feedback</t>
        </is>
      </c>
      <c r="F10" s="2" t="inlineStr">
        <is>
          <t>2025-02-13</t>
        </is>
      </c>
      <c r="G10" s="2" t="inlineStr">
        <is>
          <t>Dr. Saloni</t>
        </is>
      </c>
      <c r="H10" s="2" t="inlineStr">
        <is>
          <t>https://www.youtube.com/watch?v=VNlqt1NJErA</t>
        </is>
      </c>
      <c r="I10" s="2" t="inlineStr">
        <is>
          <t>The presenter explicitly says at 0:11-0:30 that this is her opinion after visiting and talking to residents. No resident names, units, cohort or dated logbooks are supplied.</t>
        </is>
      </c>
      <c r="J10" s="2" t="inlineStr">
        <is>
          <t>Public college-review video by Dr Saloni. Independence, sponsorship and the resident sampling process are not established.</t>
        </is>
      </c>
      <c r="K10" s="2" t="inlineStr">
        <is>
          <t>Full available English auto-caption text reviewed; only a bounded verification lead is retained.</t>
        </is>
      </c>
      <c r="L10" s="2" t="inlineStr">
        <is>
          <t>Uncorroborated 2025 second-hand report. Do not use its unsupported pass percentages, stipend, location description or toxicity allegation as established current facts. Institutional descriptions and visitor impressions measure different things.</t>
        </is>
      </c>
      <c r="M10" s="2" t="inlineStr">
        <is>
          <t>sgrh-delhi-ent-dnb</t>
        </is>
      </c>
      <c r="N10" s="2" t="inlineStr">
        <is>
          <t>Check current operating access and protected teaching</t>
        </is>
      </c>
      <c r="O10" s="2" t="inlineStr">
        <is>
          <t>0:41</t>
        </is>
      </c>
      <c r="P10" s="2" t="inlineStr">
        <is>
          <t>https://www.youtube.com/watch?v=VNlqt1NJErA&amp;t=41s</t>
        </is>
      </c>
      <c r="Q10" s="2" t="inlineStr">
        <is>
          <t>The presenter reports concerns attributed to unnamed residents about irregular teaching and limited primary operating opportunities, including later in training.</t>
        </is>
      </c>
      <c r="R10" s="2" t="inlineStr">
        <is>
          <t>Ask current residents in different years and a recent alumnus for dated primary-operator logs, the last academic timetable and how cases are allocated.</t>
        </is>
      </c>
      <c r="S10" s="2" t="inlineStr">
        <is>
          <t>This is a conflicting research lead, not a verified finding that the department is poor, unsafe or toxic. It does not justify a general conclusion about DNB.</t>
        </is>
      </c>
      <c r="T10" s="2" t="inlineStr">
        <is>
          <t>f0c7f76dbb596805576c899ec7c5b9a59a302b4a819b2831ba888d627eaf28d3</t>
        </is>
      </c>
    </row>
    <row r="11">
      <c r="A11" s="2" t="inlineStr">
        <is>
          <t>ophthalmology</t>
        </is>
      </c>
      <c r="B11" s="2" t="inlineStr">
        <is>
          <t>Two newly choosing DNB applicants (names not reliably established from captions)</t>
        </is>
      </c>
      <c r="C11" s="2" t="inlineStr">
        <is>
          <t>Applicants/new entrants discussing their choice, not established residency experience</t>
        </is>
      </c>
      <c r="D11" s="2" t="inlineStr">
        <is>
          <t>Several eye institutions considered; no single reviewed training campus established</t>
        </is>
      </c>
      <c r="E11" s="2" t="inlineStr">
        <is>
          <t>Applicant decision-process account</t>
        </is>
      </c>
      <c r="F11" s="2" t="inlineStr">
        <is>
          <t>2022-06-09</t>
        </is>
      </c>
      <c r="G11" s="2" t="inlineStr">
        <is>
          <t>Dirty NEET PG</t>
        </is>
      </c>
      <c r="H11" s="2" t="inlineStr">
        <is>
          <t>https://www.youtube.com/watch?v=1FN4bs5iQSo</t>
        </is>
      </c>
      <c r="I11" s="2" t="inlineStr">
        <is>
          <t>At 0:27-0:37 the speakers say they have decided to take DNB Ophthalmology. Later claims about cutting are reports of what others told them.</t>
        </is>
      </c>
      <c r="J11" s="2" t="inlineStr">
        <is>
          <t>Dirty NEET PG channel; speakers describe a school-friend connection. Other commercial relationships are not established.</t>
        </is>
      </c>
      <c r="K11" s="2" t="inlineStr">
        <is>
          <t>Full available English auto-caption text reviewed; decision-process advice retained, not claimed institutional outcomes.</t>
        </is>
      </c>
      <c r="L11" s="2" t="inlineStr">
        <is>
          <t>Published in 2022. Neither the title's rank range nor historical fees, programme lists or hearsay operating counts establish present eligibility or quality. Naming LV Prasad, Aravind or Sankara Nethralaya does not verify current campus-specific DNB availability.</t>
        </is>
      </c>
      <c r="M11" s="2" t="inlineStr"/>
      <c r="N11" s="2" t="inlineStr">
        <is>
          <t>Visit before relying on a reputation</t>
        </is>
      </c>
      <c r="O11" s="2" t="inlineStr">
        <is>
          <t>7:48</t>
        </is>
      </c>
      <c r="P11" s="2" t="inlineStr">
        <is>
          <t>https://www.youtube.com/watch?v=1FN4bs5iQSo&amp;t=468s</t>
        </is>
      </c>
      <c r="Q11" s="2" t="inlineStr">
        <is>
          <t>They describe deciding to visit institutions and speak with residents before finalising choices.</t>
        </is>
      </c>
      <c r="R11" s="2" t="inlineStr">
        <is>
          <t>Can I visit the exact training campus and separately speak with residents in different years?</t>
        </is>
      </c>
      <c r="S11" s="2" t="inlineStr">
        <is>
          <t>Their planned visits and reports from other trainees do not establish their own completed training experience.</t>
        </is>
      </c>
      <c r="T11" s="2" t="inlineStr">
        <is>
          <t>a0dd76920659b04cc7df4f528ff41c5be51960e38e7494d3654e3d66b3767f54</t>
        </is>
      </c>
    </row>
    <row r="12">
      <c r="A12" s="2" t="inlineStr">
        <is>
          <t>ent</t>
        </is>
      </c>
      <c r="B12" s="2" t="inlineStr">
        <is>
          <t>Dr Vyshnavi Jajee</t>
        </is>
      </c>
      <c r="C12" s="2" t="inlineStr">
        <is>
          <t>DNB ENT alumna identified in publisher description; training dates not established</t>
        </is>
      </c>
      <c r="D12" s="2" t="inlineStr">
        <is>
          <t>Yashoda Hospital, Secunderabad; exact training unit/campus not resolved</t>
        </is>
      </c>
      <c r="E12" s="2" t="inlineStr">
        <is>
          <t>Alumna interview lead; unusable captions</t>
        </is>
      </c>
      <c r="F12" s="2" t="inlineStr">
        <is>
          <t>2021-05-04</t>
        </is>
      </c>
      <c r="G12" s="2" t="inlineStr">
        <is>
          <t>Unacademy Live - NEET PG</t>
        </is>
      </c>
      <c r="H12" s="2" t="inlineStr">
        <is>
          <t>https://www.youtube.com/watch?v=_2trZjyLWuA</t>
        </is>
      </c>
      <c r="I12" s="2" t="inlineStr">
        <is>
          <t>Publisher description names DNB ENT at Yashoda Hospital, Secunderabad. This is a city/institution lead only; it does not establish that she trained in the current SP Road programme or with its current faculty.</t>
        </is>
      </c>
      <c r="J12" s="2" t="inlineStr">
        <is>
          <t>Unacademy coaching session with subscription/referral promotions. Not an independent audit of Yashoda training.</t>
        </is>
      </c>
      <c r="K12" s="2" t="inlineStr">
        <is>
          <t>Metadata checked and automatic captions sampled; captions are severely garbled. No substantive training claim or timestamped conclusion extracted. Requires manual audio review or a better transcript.</t>
        </is>
      </c>
      <c r="L12" s="2" t="inlineStr">
        <is>
          <t>Published in 2021. Useful as an attributable alumni-interview lead, not evidence of current surgical exposure, stipend or department culture. Do not infer a favourable review from the title.</t>
        </is>
      </c>
      <c r="M12" s="2" t="inlineStr">
        <is>
          <t>yashoda-secunderabad-ent-dnb</t>
        </is>
      </c>
      <c r="N12" s="2" t="inlineStr">
        <is>
          <t>No reliable transcript analysis</t>
        </is>
      </c>
      <c r="O12" s="2" t="inlineStr"/>
      <c r="P12" s="2" t="inlineStr"/>
      <c r="Q12" s="2" t="inlineStr"/>
      <c r="R12" s="2" t="inlineStr"/>
      <c r="S12" s="2" t="inlineStr"/>
      <c r="T12" s="2" t="inlineStr">
        <is>
          <t>3a53e602fd60a6cefd97161fee9ea9e8a8cb2e67aa33083cce379389fca875e3</t>
        </is>
      </c>
    </row>
  </sheetData>
  <autoFilter ref="A1:T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s>
  <sheetData>
    <row r="1">
      <c r="A1" s="1" t="inlineStr">
        <is>
          <t>profile_id</t>
        </is>
      </c>
      <c r="B1" s="1" t="inlineStr">
        <is>
          <t>institution</t>
        </is>
      </c>
      <c r="C1" s="1" t="inlineStr">
        <is>
          <t>kind</t>
        </is>
      </c>
      <c r="D1" s="1" t="inlineStr">
        <is>
          <t>year</t>
        </is>
      </c>
      <c r="E1" s="1" t="inlineStr">
        <is>
          <t>amount_or_pg1_inr</t>
        </is>
      </c>
      <c r="F1" s="1" t="inlineStr">
        <is>
          <t>pg2_inr</t>
        </is>
      </c>
      <c r="G1" s="1" t="inlineStr">
        <is>
          <t>pg3_inr</t>
        </is>
      </c>
      <c r="H1" s="1" t="inlineStr">
        <is>
          <t>period_or_frequency</t>
        </is>
      </c>
      <c r="I1" s="1" t="inlineStr">
        <is>
          <t>basis</t>
        </is>
      </c>
      <c r="J1" s="1" t="inlineStr">
        <is>
          <t>other_costs</t>
        </is>
      </c>
      <c r="K1" s="1" t="inlineStr">
        <is>
          <t>notes</t>
        </is>
      </c>
      <c r="L1" s="1" t="inlineStr">
        <is>
          <t>sources</t>
        </is>
      </c>
    </row>
    <row r="2">
      <c r="A2" s="2" t="inlineStr">
        <is>
          <t>kmc-manipal-ophthalmology-ms</t>
        </is>
      </c>
      <c r="B2" s="2" t="inlineStr">
        <is>
          <t>Kasturba Medical College, Manipal</t>
        </is>
      </c>
      <c r="C2" s="2" t="inlineStr">
        <is>
          <t>Tuition</t>
        </is>
      </c>
      <c r="D2" s="2" t="n">
        <v>2025</v>
      </c>
      <c r="E2" s="2" t="n">
        <v>2640000</v>
      </c>
      <c r="F2" s="2" t="n"/>
      <c r="G2" s="2" t="n"/>
      <c r="H2" s="2" t="inlineStr">
        <is>
          <t>Annual</t>
        </is>
      </c>
      <c r="I2" s="2" t="inlineStr">
        <is>
          <t>Annual academic course fee: tuition + other; deposit excluded</t>
        </is>
      </c>
      <c r="J2" s="2" t="inlineStr">
        <is>
          <t xml:space="preserve">Refundable caution deposit INR 10,000. </t>
        </is>
      </c>
      <c r="K2" s="2" t="inlineStr">
        <is>
          <t>Published first instalment less INR 10,000 refundable deposit. Remaining-instalments columns aggregate years II and III. Gross schedule before conditional scholarships; hostel/food excluded.</t>
        </is>
      </c>
      <c r="L2" s="2" t="inlineStr">
        <is>
          <t>https://cia.manipal.edu/content/dam/manipal/mu/documents/Admissions/adm2025/FEES%20UPDATION%20-%20GENERAL.pdf</t>
        </is>
      </c>
    </row>
    <row r="3">
      <c r="A3" s="2" t="inlineStr">
        <is>
          <t>kmc-manipal-ophthalmology-ms</t>
        </is>
      </c>
      <c r="B3" s="2" t="inlineStr">
        <is>
          <t>Kasturba Medical College, Manipal</t>
        </is>
      </c>
      <c r="C3" s="2" t="inlineStr">
        <is>
          <t>Tuition</t>
        </is>
      </c>
      <c r="D3" s="2" t="n">
        <v>2026</v>
      </c>
      <c r="E3" s="2" t="n">
        <v>2643000</v>
      </c>
      <c r="F3" s="2" t="n"/>
      <c r="G3" s="2" t="n"/>
      <c r="H3" s="2" t="inlineStr">
        <is>
          <t>Annual</t>
        </is>
      </c>
      <c r="I3" s="2" t="inlineStr">
        <is>
          <t>Annual academic course fee: tuition + other; deposit excluded</t>
        </is>
      </c>
      <c r="J3" s="2" t="inlineStr">
        <is>
          <t xml:space="preserve">Refundable caution deposit INR 10,000. </t>
        </is>
      </c>
      <c r="K3" s="2" t="inlineStr">
        <is>
          <t>Published first instalment less INR 10,000 refundable deposit. Remaining-instalments columns aggregate years II and III. Gross schedule before conditional scholarships; hostel/food excluded.</t>
        </is>
      </c>
      <c r="L3" s="2" t="inlineStr">
        <is>
          <t>https://cia.manipal.edu/content/dam/manipal/mu/documents/Admissions/adm2026/2026-27%20General%20Fees%20as%20on%2018-05-2026.pdf</t>
        </is>
      </c>
    </row>
    <row r="4">
      <c r="A4" s="2" t="inlineStr">
        <is>
          <t>kmc-manipal-ophthalmology-ms</t>
        </is>
      </c>
      <c r="B4" s="2" t="inlineStr">
        <is>
          <t>Kasturba Medical College, Manipal</t>
        </is>
      </c>
      <c r="C4" s="2" t="inlineStr">
        <is>
          <t>Stipend</t>
        </is>
      </c>
      <c r="D4" s="2" t="n">
        <v>2025</v>
      </c>
      <c r="E4" s="2" t="n">
        <v>56250</v>
      </c>
      <c r="F4" s="2" t="n">
        <v>62500</v>
      </c>
      <c r="G4" s="2" t="n">
        <v>68750</v>
      </c>
      <c r="H4" s="2" t="inlineStr">
        <is>
          <t>Monthly</t>
        </is>
      </c>
      <c r="I4" s="2" t="inlineStr">
        <is>
          <t>May 2025 payment disclosure; FY 2025-26</t>
        </is>
      </c>
      <c r="J4" s="2" t="inlineStr"/>
      <c r="K4" s="2" t="inlineStr">
        <is>
          <t>Signed 4 June 2025. Applies to Manipal campus, not automatically Mangalore.</t>
        </is>
      </c>
      <c r="L4" s="2" t="inlineStr">
        <is>
          <t>https://cia.manipal.edu/content/dam/manipal/mu/kmc-manipal/Documents/Stipend%20-%20May%202025.pdf</t>
        </is>
      </c>
    </row>
    <row r="5">
      <c r="A5" s="2" t="inlineStr">
        <is>
          <t>kmc-manipal-ophthalmology-ms</t>
        </is>
      </c>
      <c r="B5" s="2" t="inlineStr">
        <is>
          <t>Kasturba Medical College, Manipal</t>
        </is>
      </c>
      <c r="C5" s="2" t="inlineStr">
        <is>
          <t>Stipend</t>
        </is>
      </c>
      <c r="D5" s="2" t="n">
        <v>2026</v>
      </c>
      <c r="E5" s="2" t="n">
        <v>56250</v>
      </c>
      <c r="F5" s="2" t="n">
        <v>62500</v>
      </c>
      <c r="G5" s="2" t="n">
        <v>68750</v>
      </c>
      <c r="H5" s="2" t="inlineStr">
        <is>
          <t>Monthly</t>
        </is>
      </c>
      <c r="I5" s="2" t="inlineStr">
        <is>
          <t>February 2026 payment disclosure; FY 2025-26</t>
        </is>
      </c>
      <c r="J5" s="2" t="inlineStr"/>
      <c r="K5" s="2" t="inlineStr">
        <is>
          <t>Observed in calendar 2026; NOT a confirmed 2026-27 intake commitment. MCC 2026 zeros excluded as placeholders. Signed 4 March 2026.</t>
        </is>
      </c>
      <c r="L5" s="2" t="inlineStr">
        <is>
          <t>https://evbab.manipal.edu/content/dam/manipal/mu/kmc-manipal/Documents/Stipend%20Feb2026.pdf</t>
        </is>
      </c>
    </row>
    <row r="6">
      <c r="A6" s="2" t="inlineStr">
        <is>
          <t>kmc-manipal-ophthalmology-ms</t>
        </is>
      </c>
      <c r="B6" s="2" t="inlineStr">
        <is>
          <t>Kasturba Medical College, Manipal</t>
        </is>
      </c>
      <c r="C6" s="2" t="inlineStr">
        <is>
          <t>Stipend</t>
        </is>
      </c>
      <c r="D6" s="2" t="n">
        <v>2026</v>
      </c>
      <c r="E6" s="2" t="n">
        <v>56250</v>
      </c>
      <c r="F6" s="2" t="n">
        <v>62500</v>
      </c>
      <c r="G6" s="2" t="n">
        <v>68750</v>
      </c>
      <c r="H6" s="2" t="inlineStr">
        <is>
          <t>Monthly</t>
        </is>
      </c>
      <c r="I6" s="2" t="inlineStr">
        <is>
          <t>July 2026 payment disclosure; FY 2026-27</t>
        </is>
      </c>
      <c r="J6" s="2" t="inlineStr"/>
      <c r="K6" s="2" t="inlineStr">
        <is>
          <t>Signed 4 August 2026. Observed monthly payment rates for existing PG years, not a guarantee of future rates for new entrants. Applies to Manipal campus only.</t>
        </is>
      </c>
      <c r="L6" s="2" t="inlineStr">
        <is>
          <t>https://evbab.manipal.edu/content/dam/manipal/mu/kmc-manipal/Documents/Stipend_July%202026.pdf</t>
        </is>
      </c>
    </row>
    <row r="7">
      <c r="A7" s="2" t="inlineStr">
        <is>
          <t>kmc-manipal-ent-ms</t>
        </is>
      </c>
      <c r="B7" s="2" t="inlineStr">
        <is>
          <t>Kasturba Medical College, Manipal</t>
        </is>
      </c>
      <c r="C7" s="2" t="inlineStr">
        <is>
          <t>Tuition</t>
        </is>
      </c>
      <c r="D7" s="2" t="n">
        <v>2025</v>
      </c>
      <c r="E7" s="2" t="n">
        <v>2640000</v>
      </c>
      <c r="F7" s="2" t="n"/>
      <c r="G7" s="2" t="n"/>
      <c r="H7" s="2" t="inlineStr">
        <is>
          <t>Annual</t>
        </is>
      </c>
      <c r="I7" s="2" t="inlineStr">
        <is>
          <t>Annual academic course fee: tuition + other; deposit excluded</t>
        </is>
      </c>
      <c r="J7" s="2" t="inlineStr">
        <is>
          <t xml:space="preserve">Refundable caution deposit INR 10,000. </t>
        </is>
      </c>
      <c r="K7" s="2" t="inlineStr">
        <is>
          <t>Published first instalment less INR 10,000 refundable deposit. Remaining-instalments columns aggregate years II and III. Gross schedule before conditional scholarships; hostel/food excluded.</t>
        </is>
      </c>
      <c r="L7" s="2" t="inlineStr">
        <is>
          <t>https://cia.manipal.edu/content/dam/manipal/mu/documents/Admissions/adm2025/FEES%20UPDATION%20-%20GENERAL.pdf</t>
        </is>
      </c>
    </row>
    <row r="8">
      <c r="A8" s="2" t="inlineStr">
        <is>
          <t>kmc-manipal-ent-ms</t>
        </is>
      </c>
      <c r="B8" s="2" t="inlineStr">
        <is>
          <t>Kasturba Medical College, Manipal</t>
        </is>
      </c>
      <c r="C8" s="2" t="inlineStr">
        <is>
          <t>Tuition</t>
        </is>
      </c>
      <c r="D8" s="2" t="n">
        <v>2026</v>
      </c>
      <c r="E8" s="2" t="n">
        <v>2643000</v>
      </c>
      <c r="F8" s="2" t="n"/>
      <c r="G8" s="2" t="n"/>
      <c r="H8" s="2" t="inlineStr">
        <is>
          <t>Annual</t>
        </is>
      </c>
      <c r="I8" s="2" t="inlineStr">
        <is>
          <t>Annual academic course fee: tuition + other; deposit excluded</t>
        </is>
      </c>
      <c r="J8" s="2" t="inlineStr">
        <is>
          <t xml:space="preserve">Refundable caution deposit INR 10,000. </t>
        </is>
      </c>
      <c r="K8" s="2" t="inlineStr">
        <is>
          <t>Published first instalment less INR 10,000 refundable deposit. Remaining-instalments columns aggregate years II and III. Gross schedule before conditional scholarships; hostel/food excluded.</t>
        </is>
      </c>
      <c r="L8" s="2" t="inlineStr">
        <is>
          <t>https://cia.manipal.edu/content/dam/manipal/mu/documents/Admissions/adm2026/2026-27%20General%20Fees%20as%20on%2018-05-2026.pdf</t>
        </is>
      </c>
    </row>
    <row r="9">
      <c r="A9" s="2" t="inlineStr">
        <is>
          <t>kmc-manipal-ent-ms</t>
        </is>
      </c>
      <c r="B9" s="2" t="inlineStr">
        <is>
          <t>Kasturba Medical College, Manipal</t>
        </is>
      </c>
      <c r="C9" s="2" t="inlineStr">
        <is>
          <t>Stipend</t>
        </is>
      </c>
      <c r="D9" s="2" t="n">
        <v>2025</v>
      </c>
      <c r="E9" s="2" t="n">
        <v>56250</v>
      </c>
      <c r="F9" s="2" t="n">
        <v>62500</v>
      </c>
      <c r="G9" s="2" t="n">
        <v>68750</v>
      </c>
      <c r="H9" s="2" t="inlineStr">
        <is>
          <t>Monthly</t>
        </is>
      </c>
      <c r="I9" s="2" t="inlineStr">
        <is>
          <t>May 2025 payment disclosure; FY 2025-26</t>
        </is>
      </c>
      <c r="J9" s="2" t="inlineStr"/>
      <c r="K9" s="2" t="inlineStr">
        <is>
          <t>Signed 4 June 2025. Applies to Manipal campus, not automatically Mangalore.</t>
        </is>
      </c>
      <c r="L9" s="2" t="inlineStr">
        <is>
          <t>https://cia.manipal.edu/content/dam/manipal/mu/kmc-manipal/Documents/Stipend%20-%20May%202025.pdf</t>
        </is>
      </c>
    </row>
    <row r="10">
      <c r="A10" s="2" t="inlineStr">
        <is>
          <t>kmc-manipal-ent-ms</t>
        </is>
      </c>
      <c r="B10" s="2" t="inlineStr">
        <is>
          <t>Kasturba Medical College, Manipal</t>
        </is>
      </c>
      <c r="C10" s="2" t="inlineStr">
        <is>
          <t>Stipend</t>
        </is>
      </c>
      <c r="D10" s="2" t="n">
        <v>2026</v>
      </c>
      <c r="E10" s="2" t="n">
        <v>56250</v>
      </c>
      <c r="F10" s="2" t="n">
        <v>62500</v>
      </c>
      <c r="G10" s="2" t="n">
        <v>68750</v>
      </c>
      <c r="H10" s="2" t="inlineStr">
        <is>
          <t>Monthly</t>
        </is>
      </c>
      <c r="I10" s="2" t="inlineStr">
        <is>
          <t>February 2026 payment disclosure; FY 2025-26</t>
        </is>
      </c>
      <c r="J10" s="2" t="inlineStr"/>
      <c r="K10" s="2" t="inlineStr">
        <is>
          <t>Observed in calendar 2026; NOT a confirmed 2026-27 intake commitment. MCC 2026 zeros excluded as placeholders. Signed 4 March 2026.</t>
        </is>
      </c>
      <c r="L10" s="2" t="inlineStr">
        <is>
          <t>https://evbab.manipal.edu/content/dam/manipal/mu/kmc-manipal/Documents/Stipend%20Feb2026.pdf</t>
        </is>
      </c>
    </row>
    <row r="11">
      <c r="A11" s="2" t="inlineStr">
        <is>
          <t>kmc-manipal-ent-ms</t>
        </is>
      </c>
      <c r="B11" s="2" t="inlineStr">
        <is>
          <t>Kasturba Medical College, Manipal</t>
        </is>
      </c>
      <c r="C11" s="2" t="inlineStr">
        <is>
          <t>Stipend</t>
        </is>
      </c>
      <c r="D11" s="2" t="n">
        <v>2026</v>
      </c>
      <c r="E11" s="2" t="n">
        <v>56250</v>
      </c>
      <c r="F11" s="2" t="n">
        <v>62500</v>
      </c>
      <c r="G11" s="2" t="n">
        <v>68750</v>
      </c>
      <c r="H11" s="2" t="inlineStr">
        <is>
          <t>Monthly</t>
        </is>
      </c>
      <c r="I11" s="2" t="inlineStr">
        <is>
          <t>July 2026 payment disclosure; FY 2026-27</t>
        </is>
      </c>
      <c r="J11" s="2" t="inlineStr"/>
      <c r="K11" s="2" t="inlineStr">
        <is>
          <t>Signed 4 August 2026. Observed monthly payment rates for existing PG years, not a guarantee of future rates for new entrants. Applies to Manipal campus only.</t>
        </is>
      </c>
      <c r="L11" s="2" t="inlineStr">
        <is>
          <t>https://evbab.manipal.edu/content/dam/manipal/mu/kmc-manipal/Documents/Stipend_July%202026.pdf</t>
        </is>
      </c>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s>
  <sheetData>
    <row r="1">
      <c r="A1" s="1" t="inlineStr">
        <is>
          <t>id</t>
        </is>
      </c>
      <c r="B1" s="1" t="inlineStr">
        <is>
          <t>title</t>
        </is>
      </c>
      <c r="C1" s="1" t="inlineStr">
        <is>
          <t>url</t>
        </is>
      </c>
      <c r="D1" s="1" t="inlineStr">
        <is>
          <t>publisher</t>
        </is>
      </c>
      <c r="E1" s="1" t="inlineStr">
        <is>
          <t>published</t>
        </is>
      </c>
      <c r="F1" s="1" t="inlineStr">
        <is>
          <t>retrieved</t>
        </is>
      </c>
      <c r="G1" s="1" t="inlineStr">
        <is>
          <t>kind</t>
        </is>
      </c>
      <c r="H1" s="1" t="inlineStr">
        <is>
          <t>evidence</t>
        </is>
      </c>
      <c r="I1" s="1" t="inlineStr">
        <is>
          <t>locator</t>
        </is>
      </c>
      <c r="J1" s="1" t="inlineStr">
        <is>
          <t>limitations</t>
        </is>
      </c>
    </row>
    <row r="2">
      <c r="A2" s="2" t="inlineStr">
        <is>
          <t>inst-a-aiims-acadcourses</t>
        </is>
      </c>
      <c r="B2" s="2" t="inlineStr">
        <is>
          <t>AIIMS New Delhi academic courses and institution history</t>
        </is>
      </c>
      <c r="C2" s="2" t="inlineStr">
        <is>
          <t>https://www.aiims.edu/index.php/en/academic_section_courses</t>
        </is>
      </c>
      <c r="D2" s="2" t="inlineStr">
        <is>
          <t>All India Institute of Medical Sciences, New Delhi</t>
        </is>
      </c>
      <c r="E2" s="2" t="inlineStr">
        <is>
          <t>2023-11-21</t>
        </is>
      </c>
      <c r="F2" s="2" t="inlineStr">
        <is>
          <t>2026-10-18</t>
        </is>
      </c>
      <c r="G2" s="2" t="inlineStr">
        <is>
          <t>Official</t>
        </is>
      </c>
      <c r="H2" s="2" t="inlineStr">
        <is>
          <t>Academic section identifies establishment by Act of Parliament in 1956 and postgraduate MD/MS courses.</t>
        </is>
      </c>
      <c r="I2" s="2" t="inlineStr">
        <is>
          <t>Courses at AIIMS New Delhi, last updated 21 November 2023.</t>
        </is>
      </c>
      <c r="J2" s="2" t="inlineStr">
        <is>
          <t>Institution founding date, not individual department foundation; generic MD/MS course list is supplemented by exact department evidence.</t>
        </is>
      </c>
    </row>
    <row r="3">
      <c r="A3" s="2" t="inlineStr">
        <is>
          <t>inst-a-aiims-ent</t>
        </is>
      </c>
      <c r="B3" s="2" t="inlineStr">
        <is>
          <t>AIIMS New Delhi Otorhinolaryngology department</t>
        </is>
      </c>
      <c r="C3" s="2" t="inlineStr">
        <is>
          <t>https://www.aiims.edu/index.php/en/departments-and-centers/departments?id=664</t>
        </is>
      </c>
      <c r="D3" s="2" t="inlineStr">
        <is>
          <t>All India Institute of Medical Sciences, New Delhi</t>
        </is>
      </c>
      <c r="E3" s="2" t="inlineStr">
        <is>
          <t>2023-05-30</t>
        </is>
      </c>
      <c r="F3" s="2" t="inlineStr">
        <is>
          <t>2026-10-18</t>
        </is>
      </c>
      <c r="G3" s="2" t="inlineStr">
        <is>
          <t>Official</t>
        </is>
      </c>
      <c r="H3" s="2" t="inlineStr">
        <is>
          <t>Department explicitly lists MS ENT and describes otology, rhinology/facial plastic, cochlear, vestibular, voice/rehabilitation, head-neck cancer and skull-base clinics/services.</t>
        </is>
      </c>
      <c r="I3" s="2" t="inlineStr">
        <is>
          <t>Department introduction, last updated 30 May 2023.</t>
        </is>
      </c>
      <c r="J3" s="2" t="inlineStr">
        <is>
          <t>Service descriptions do not prove resident operative share; verify current machines, supervisors, rotation allocation and outcomes.</t>
        </is>
      </c>
    </row>
    <row r="4">
      <c r="A4" s="2" t="inlineStr">
        <is>
          <t>inst-a-aiims-entcourses</t>
        </is>
      </c>
      <c r="B4" s="2" t="inlineStr">
        <is>
          <t>AIIMS New Delhi ENT postgraduate training</t>
        </is>
      </c>
      <c r="C4" s="2" t="inlineStr">
        <is>
          <t>https://www.aiims.edu/index.php/en/2014-12-10-12-16-16/otorhinolalogy_courses</t>
        </is>
      </c>
      <c r="D4" s="2" t="inlineStr">
        <is>
          <t>All India Institute of Medical Sciences, New Delhi</t>
        </is>
      </c>
      <c r="E4" s="2" t="inlineStr">
        <is>
          <t>2026-05-27</t>
        </is>
      </c>
      <c r="F4" s="2" t="inlineStr">
        <is>
          <t>2026-10-18</t>
        </is>
      </c>
      <c r="G4" s="2" t="inlineStr">
        <is>
          <t>Official</t>
        </is>
      </c>
      <c r="H4" s="2" t="inlineStr">
        <is>
          <t>Department describes a three-year residency, average seven candidates annually, twice-yearly entry and scheduled seminars/journal clubs/case discussions/research review.</t>
        </is>
      </c>
      <c r="I4" s="2" t="inlineStr">
        <is>
          <t>Courses, last updated 27 May 2026.</t>
        </is>
      </c>
      <c r="J4" s="2" t="inlineStr">
        <is>
          <t>Average historical intake is not the intended session’s seat roster or admission chance; verify the INI-CET final list.</t>
        </is>
      </c>
    </row>
    <row r="5">
      <c r="A5" s="2" t="inlineStr">
        <is>
          <t>inst-a-aravind-ms</t>
        </is>
      </c>
      <c r="B5" s="2" t="inlineStr">
        <is>
          <t>Aravind MS Ophthalmology, Madurai</t>
        </is>
      </c>
      <c r="C5" s="2" t="inlineStr">
        <is>
          <t>https://aravind.org/courses/master-of-surgery-in-ophthalmology-2/</t>
        </is>
      </c>
      <c r="D5" s="2" t="inlineStr">
        <is>
          <t>Aravind Eye Care System</t>
        </is>
      </c>
      <c r="E5" s="2" t="n"/>
      <c r="F5" s="2" t="inlineStr">
        <is>
          <t>2026-10-18</t>
        </is>
      </c>
      <c r="G5" s="2" t="inlineStr">
        <is>
          <t>Institutional</t>
        </is>
      </c>
      <c r="H5" s="2" t="inlineStr">
        <is>
          <t>MS Ophthalmology is located at Aravind Madurai; admissions are through Tamil Nadu Selection Committee for government/management categories. Page fee table explicitly dates to 2019–2020.</t>
        </is>
      </c>
      <c r="I5" s="2" t="inlineStr">
        <is>
          <t>Course Location; Eligibility Criteria; fee footnote.</t>
        </is>
      </c>
      <c r="J5" s="2" t="inlineStr">
        <is>
          <t>Undated current page with historical fee/intake details; do not present the old tuition as 2026 price, infer live intake or transfer DNB campuses to Madurai.</t>
        </is>
      </c>
    </row>
    <row r="6">
      <c r="A6" s="2" t="inlineStr">
        <is>
          <t>inst-a-cmc-prospectus</t>
        </is>
      </c>
      <c r="B6" s="2" t="inlineStr">
        <is>
          <t>CMC Vellore Prospectus 2026–2027</t>
        </is>
      </c>
      <c r="C6" s="2" t="inlineStr">
        <is>
          <t>https://www.cmch-vellore.edu/wp-content/uploads/sites/14/2026/06/course-prospectus-final-01-06-26.pdf</t>
        </is>
      </c>
      <c r="D6" s="2" t="inlineStr">
        <is>
          <t>Christian Medical College Vellore</t>
        </is>
      </c>
      <c r="E6" s="2" t="inlineStr">
        <is>
          <t>2026-06-01</t>
        </is>
      </c>
      <c r="F6" s="2" t="inlineStr">
        <is>
          <t>2026-10-18</t>
        </is>
      </c>
      <c r="G6" s="2" t="inlineStr">
        <is>
          <t>Institutional</t>
        </is>
      </c>
      <c r="H6" s="2" t="inlineStr">
        <is>
          <t>Prospectus lists three-year MS General Surgery, Ophthalmology and Otorhinolaryngology; explains multiple campuses and minority-network recommendations/service obligations subject to the specific admission bulletin.</t>
        </is>
      </c>
      <c r="I6" s="2" t="inlineStr">
        <is>
          <t>PDF pp.16–17 campus descriptions; p.25 postgraduate course table; PG admission and sponsorship sections.</t>
        </is>
      </c>
      <c r="J6" s="2" t="inlineStr">
        <is>
          <t>Common annual prospectus must be read with the current course-specific admission bulletin; neither open eligibility nor a universal counselling category is inferred.</t>
        </is>
      </c>
    </row>
    <row r="7">
      <c r="A7" s="2" t="inlineStr">
        <is>
          <t>inst-a-dmh-ent</t>
        </is>
      </c>
      <c r="B7" s="2" t="inlineStr">
        <is>
          <t>Deenanath Mangeshkar Hospital ENT department</t>
        </is>
      </c>
      <c r="C7" s="2" t="inlineStr">
        <is>
          <t>https://www.dmhospital.org/specialty-details/ENT</t>
        </is>
      </c>
      <c r="D7" s="2" t="inlineStr">
        <is>
          <t>Deenanath Mangeshkar Hospital and Research Center</t>
        </is>
      </c>
      <c r="E7" s="2" t="n"/>
      <c r="F7" s="2" t="inlineStr">
        <is>
          <t>2026-10-18</t>
        </is>
      </c>
      <c r="G7" s="2" t="inlineStr">
        <is>
          <t>Institutional</t>
        </is>
      </c>
      <c r="H7" s="2" t="inlineStr">
        <is>
          <t>Department explicitly lists DNB ENT, weekly clinical meetings, temporal-bone dissection/FESS/airway training, voice and swallowing services. It reports yearly ENT surgery over 1,200 and admissions around 1,500.</t>
        </is>
      </c>
      <c r="I7" s="2" t="inlineStr">
        <is>
          <t>Academics; Departmental Workload; Courses and Training.</t>
        </is>
      </c>
      <c r="J7" s="2" t="inlineStr">
        <is>
          <t>Undated self-report. The OPD figure 2,500 does not have a sufficiently unambiguous reporting period for comparison. No individual resident operative share or independent outcomes.</t>
        </is>
      </c>
    </row>
    <row r="8">
      <c r="A8" s="2" t="inlineStr">
        <is>
          <t>inst-a-dmh-home</t>
        </is>
      </c>
      <c r="B8" s="2" t="inlineStr">
        <is>
          <t>Deenanath Mangeshkar Hospital institutional history</t>
        </is>
      </c>
      <c r="C8" s="2" t="inlineStr">
        <is>
          <t>https://www.dmhospital.org/</t>
        </is>
      </c>
      <c r="D8" s="2" t="inlineStr">
        <is>
          <t>Deenanath Mangeshkar Hospital and Research Center</t>
        </is>
      </c>
      <c r="E8" s="2" t="n"/>
      <c r="F8" s="2" t="inlineStr">
        <is>
          <t>2026-10-18</t>
        </is>
      </c>
      <c r="G8" s="2" t="inlineStr">
        <is>
          <t>Institutional</t>
        </is>
      </c>
      <c r="H8" s="2" t="inlineStr">
        <is>
          <t>Hospital describes itself as charitable, founded in 2001 at Erandwane, Pune.</t>
        </is>
      </c>
      <c r="I8" s="2" t="inlineStr">
        <is>
          <t>About DMH.</t>
        </is>
      </c>
      <c r="J8" s="2" t="inlineStr">
        <is>
          <t>Hospital founding year is not a department establishment date; hospital bed count is not used as branch workload.</t>
        </is>
      </c>
    </row>
    <row r="9">
      <c r="A9" s="2" t="inlineStr">
        <is>
          <t>inst-a-ent-apollo-hyd-faculty</t>
        </is>
      </c>
      <c r="B9" s="2" t="inlineStr">
        <is>
          <t>NBEMS faculty: Apollo Hospital, Jubilee Hills — Otorhinolaryngology (ENT)</t>
        </is>
      </c>
      <c r="C9" s="2" t="inlineStr">
        <is>
          <t>https://accr.natboard.edu.in/online_user/frontpage.php?v=4</t>
        </is>
      </c>
      <c r="D9" s="2" t="inlineStr">
        <is>
          <t>National Board of Examinations in Medical Sciences</t>
        </is>
      </c>
      <c r="E9" s="2" t="n"/>
      <c r="F9" s="2" t="inlineStr">
        <is>
          <t>2026-10-18</t>
        </is>
      </c>
      <c r="G9" s="2" t="inlineStr">
        <is>
          <t>Official</t>
        </is>
      </c>
      <c r="H9" s="2" t="inlineStr">
        <is>
          <t>Programme-specific faculty snapshot as on 18 October 2026 lists Dr. E.C.Vinaya Kumar; Dr. Koka Ram Babu; Dr. Dr Jaswinder Pal Singh Saluja.</t>
        </is>
      </c>
      <c r="I9" s="2" t="inlineStr">
        <is>
          <t>Accredited-seat portal &gt; Otorhinolaryngology (ENT) &gt; exact Apollo Hospital, Jubilee Hills campus &gt; View Faculty; privately cached exact linked response.</t>
        </is>
      </c>
      <c r="J9" s="2" t="inlineStr">
        <is>
          <t>Hospital-submitted and assessor-record information, explicitly subject to change and final NBEMS records. Names do not establish regular bedside teaching, operative allocation or staff retention.</t>
        </is>
      </c>
    </row>
    <row r="10">
      <c r="A10" s="2" t="inlineStr">
        <is>
          <t>inst-a-ent-dmh-faculty</t>
        </is>
      </c>
      <c r="B10" s="2" t="inlineStr">
        <is>
          <t>NBEMS faculty: Deenanath Mangeshkar Hospital, Erandwane — Otorhinolaryngology (ENT)</t>
        </is>
      </c>
      <c r="C10" s="2" t="inlineStr">
        <is>
          <t>https://accr.natboard.edu.in/online_user/frontpage.php?v=4</t>
        </is>
      </c>
      <c r="D10" s="2" t="inlineStr">
        <is>
          <t>National Board of Examinations in Medical Sciences</t>
        </is>
      </c>
      <c r="E10" s="2" t="n"/>
      <c r="F10" s="2" t="inlineStr">
        <is>
          <t>2026-10-18</t>
        </is>
      </c>
      <c r="G10" s="2" t="inlineStr">
        <is>
          <t>Official</t>
        </is>
      </c>
      <c r="H10" s="2" t="inlineStr">
        <is>
          <t>Programme-specific faculty snapshot as on 18 October 2026 lists Dr. Sachin Gandhi; Dr. Oak Vikram Janardan; Dr. Nilanjan Prashant Bhowmick.</t>
        </is>
      </c>
      <c r="I10" s="2" t="inlineStr">
        <is>
          <t>Accredited-seat portal &gt; Otorhinolaryngology (ENT) &gt; exact Deenanath Mangeshkar Hospital, Erandwane campus &gt; View Faculty; privately cached exact linked response.</t>
        </is>
      </c>
      <c r="J10" s="2" t="inlineStr">
        <is>
          <t>Hospital-submitted and assessor-record information, explicitly subject to change and final NBEMS records. Names do not establish regular bedside teaching, operative allocation or staff retention.</t>
        </is>
      </c>
    </row>
    <row r="11">
      <c r="A11" s="2" t="inlineStr">
        <is>
          <t>inst-a-ent-yashoda-sec-faculty</t>
        </is>
      </c>
      <c r="B11" s="2" t="inlineStr">
        <is>
          <t>NBEMS faculty: Yashoda Hospital, SP Road, Secunderabad — Otorhinolaryngology (ENT)</t>
        </is>
      </c>
      <c r="C11" s="2" t="inlineStr">
        <is>
          <t>https://accr.natboard.edu.in/online_user/frontpage.php?v=4</t>
        </is>
      </c>
      <c r="D11" s="2" t="inlineStr">
        <is>
          <t>National Board of Examinations in Medical Sciences</t>
        </is>
      </c>
      <c r="E11" s="2" t="n"/>
      <c r="F11" s="2" t="inlineStr">
        <is>
          <t>2026-10-18</t>
        </is>
      </c>
      <c r="G11" s="2" t="inlineStr">
        <is>
          <t>Official</t>
        </is>
      </c>
      <c r="H11" s="2" t="inlineStr">
        <is>
          <t>Programme-specific faculty snapshot as on 18 October 2026 lists Dr. Ramagiri Vijay Kumar; Dr. A.Satya Kiran.</t>
        </is>
      </c>
      <c r="I11" s="2" t="inlineStr">
        <is>
          <t>Accredited-seat portal &gt; Otorhinolaryngology (ENT) &gt; exact Yashoda Hospital, SP Road, Secunderabad campus &gt; View Faculty; privately cached exact linked response.</t>
        </is>
      </c>
      <c r="J11" s="2" t="inlineStr">
        <is>
          <t>Hospital-submitted and assessor-record information, explicitly subject to change and final NBEMS records. Names do not establish regular bedside teaching, operative allocation or staff retention.</t>
        </is>
      </c>
    </row>
    <row r="12">
      <c r="A12" s="2" t="inlineStr">
        <is>
          <t>inst-a-eye-aravind-chennai-faculty</t>
        </is>
      </c>
      <c r="B12" s="2" t="inlineStr">
        <is>
          <t>NBEMS faculty: Aravind Eye Hospital, Noombal — Ophthalmology</t>
        </is>
      </c>
      <c r="C12" s="2" t="inlineStr">
        <is>
          <t>https://accr.natboard.edu.in/online_user/frontpage.php?v=4</t>
        </is>
      </c>
      <c r="D12" s="2" t="inlineStr">
        <is>
          <t>National Board of Examinations in Medical Sciences</t>
        </is>
      </c>
      <c r="E12" s="2" t="n"/>
      <c r="F12" s="2" t="inlineStr">
        <is>
          <t>2026-10-18</t>
        </is>
      </c>
      <c r="G12" s="2" t="inlineStr">
        <is>
          <t>Official</t>
        </is>
      </c>
      <c r="H12" s="2" t="inlineStr">
        <is>
          <t>Programme-specific faculty snapshot as on 18 October 2026 lists Dr. S. ARAVIND; Dr. HARIPRIYA ARAVIND; Dr. K Tiruvengada Krishnan; Dr. Anand Rajendran.</t>
        </is>
      </c>
      <c r="I12" s="2" t="inlineStr">
        <is>
          <t>Accredited-seat portal &gt; Ophthalmology &gt; exact Aravind Eye Hospital, Noombal campus &gt; View Faculty; privately cached exact linked response.</t>
        </is>
      </c>
      <c r="J12" s="2" t="inlineStr">
        <is>
          <t>Hospital-submitted and assessor-record information, explicitly subject to change and final NBEMS records. Names do not establish regular bedside teaching, operative allocation or staff retention.</t>
        </is>
      </c>
    </row>
    <row r="13">
      <c r="A13" s="2" t="inlineStr">
        <is>
          <t>inst-a-eye-sankara-guntur-faculty</t>
        </is>
      </c>
      <c r="B13" s="2" t="inlineStr">
        <is>
          <t>NBEMS faculty: Sankara Eye Hospital, Pedakakani, Guntur — Ophthalmology</t>
        </is>
      </c>
      <c r="C13" s="2" t="inlineStr">
        <is>
          <t>https://accr.natboard.edu.in/online_user/frontpage.php?v=4</t>
        </is>
      </c>
      <c r="D13" s="2" t="inlineStr">
        <is>
          <t>National Board of Examinations in Medical Sciences</t>
        </is>
      </c>
      <c r="E13" s="2" t="n"/>
      <c r="F13" s="2" t="inlineStr">
        <is>
          <t>2026-10-18</t>
        </is>
      </c>
      <c r="G13" s="2" t="inlineStr">
        <is>
          <t>Official</t>
        </is>
      </c>
      <c r="H13" s="2" t="inlineStr">
        <is>
          <t>Programme-specific faculty snapshot as on 18 October 2026 lists Dr. Anees Fatima; Dr. S Srilakshmi; Dr. Malleswari Medikonda; Dr. Ashok Kanakmedla.</t>
        </is>
      </c>
      <c r="I13" s="2" t="inlineStr">
        <is>
          <t>Accredited-seat portal &gt; Ophthalmology &gt; exact Sankara Eye Hospital, Pedakakani, Guntur campus &gt; View Faculty; privately cached exact linked response.</t>
        </is>
      </c>
      <c r="J13" s="2" t="inlineStr">
        <is>
          <t>Hospital-submitted and assessor-record information, explicitly subject to change and final NBEMS records. Names do not establish regular bedside teaching, operative allocation or staff retention.</t>
        </is>
      </c>
    </row>
    <row r="14">
      <c r="A14" s="2" t="inlineStr">
        <is>
          <t>inst-a-eye-sankara-neth-faculty</t>
        </is>
      </c>
      <c r="B14" s="2" t="inlineStr">
        <is>
          <t>NBEMS faculty: Sankara Nethralaya, JKCN Complex / Pycrofts Garden Road — Ophthalmology</t>
        </is>
      </c>
      <c r="C14" s="2" t="inlineStr">
        <is>
          <t>https://accr.natboard.edu.in/online_user/frontpage.php?v=4</t>
        </is>
      </c>
      <c r="D14" s="2" t="inlineStr">
        <is>
          <t>National Board of Examinations in Medical Sciences</t>
        </is>
      </c>
      <c r="E14" s="2" t="n"/>
      <c r="F14" s="2" t="inlineStr">
        <is>
          <t>2026-10-18</t>
        </is>
      </c>
      <c r="G14" s="2" t="inlineStr">
        <is>
          <t>Official</t>
        </is>
      </c>
      <c r="H14" s="2" t="inlineStr">
        <is>
          <t>Programme-specific faculty snapshot as on 18 October 2026 lists Dr. Rama Rajagopal; Dr. N Radhika; Dr. R R Sudhir; Dr. LAKSHMIPATHY MEENA.</t>
        </is>
      </c>
      <c r="I14" s="2" t="inlineStr">
        <is>
          <t>Accredited-seat portal &gt; Ophthalmology &gt; exact Sankara Nethralaya, JKCN Complex / Pycrofts Garden Road campus &gt; View Faculty; privately cached exact linked response.</t>
        </is>
      </c>
      <c r="J14" s="2" t="inlineStr">
        <is>
          <t>Hospital-submitted and assessor-record information, explicitly subject to change and final NBEMS records. Names do not establish regular bedside teaching, operative allocation or staff retention.</t>
        </is>
      </c>
    </row>
    <row r="15">
      <c r="A15" s="2" t="inlineStr">
        <is>
          <t>inst-a-inicet-common</t>
        </is>
      </c>
      <c r="B15" s="2" t="inlineStr">
        <is>
          <t>INI-CET July 2026 common Prospectus Part A</t>
        </is>
      </c>
      <c r="C15" s="2" t="inlineStr">
        <is>
          <t>https://jipmer.edu.in/sites/default/files/2.%20Prospectus%20Part%20-%20A.pdf</t>
        </is>
      </c>
      <c r="D15" s="2" t="inlineStr">
        <is>
          <t>AIIMS Examination Section</t>
        </is>
      </c>
      <c r="E15" s="2" t="inlineStr">
        <is>
          <t>July 2026 admission session</t>
        </is>
      </c>
      <c r="F15" s="2" t="inlineStr">
        <is>
          <t>2026-10-18</t>
        </is>
      </c>
      <c r="G15" s="2" t="inlineStr">
        <is>
          <t>Official</t>
        </is>
      </c>
      <c r="H15" s="2" t="inlineStr">
        <is>
          <t>Part A identifies AIIMS New Delhi, JIPMER, PGIMER and other participating INIs; covers MD/MS and other specified PG routes and explains that institution/session seat rosters are separately published and can change.</t>
        </is>
      </c>
      <c r="I15" s="2" t="inlineStr">
        <is>
          <t>PDF pp.3–4 participating institutions/administration; p.8 seat availability.</t>
        </is>
      </c>
      <c r="J15" s="2" t="inlineStr">
        <is>
          <t>Common entrance-route evidence only; does not establish an individual institute’s specialty seat or category availability, fees or stipend.</t>
        </is>
      </c>
    </row>
    <row r="16">
      <c r="A16" s="2" t="inlineStr">
        <is>
          <t>inst-a-jipmer-ent</t>
        </is>
      </c>
      <c r="B16" s="2" t="inlineStr">
        <is>
          <t>JIPMER ent department information</t>
        </is>
      </c>
      <c r="C16" s="2" t="inlineStr">
        <is>
          <t>https://jipmer.edu.in/department/ent/general-info</t>
        </is>
      </c>
      <c r="D16" s="2" t="inlineStr">
        <is>
          <t>Jawaharlal Institute of Postgraduate Medical Education and Research</t>
        </is>
      </c>
      <c r="E16" s="2" t="inlineStr">
        <is>
          <t>2026-08-10</t>
        </is>
      </c>
      <c r="F16" s="2" t="inlineStr">
        <is>
          <t>2026-10-18</t>
        </is>
      </c>
      <c r="G16" s="2" t="inlineStr">
        <is>
          <t>Official</t>
        </is>
      </c>
      <c r="H16" s="2" t="inlineStr">
        <is>
          <t>Department describes new 2025–26 equipment and head/neck, endoscopic sinus, skull-base, laser, laryngotracheal and paediatric airway operations.</t>
        </is>
      </c>
      <c r="I16" s="2" t="inlineStr">
        <is>
          <t>General Info; Last Updated footer.</t>
        </is>
      </c>
      <c r="J16" s="2" t="inlineStr">
        <is>
          <t>Official institutional self-report. Department case totals and equipment do not prove an individual resident’s primary-operator exposure.</t>
        </is>
      </c>
    </row>
    <row r="17">
      <c r="A17" s="2" t="inlineStr">
        <is>
          <t>inst-a-jipmer-entfac</t>
        </is>
      </c>
      <c r="B17" s="2" t="inlineStr">
        <is>
          <t>JIPMER ent faculty directory</t>
        </is>
      </c>
      <c r="C17" s="2" t="inlineStr">
        <is>
          <t>https://jipmer.edu.in/department/ent/faculty-and-staff</t>
        </is>
      </c>
      <c r="D17" s="2" t="inlineStr">
        <is>
          <t>Jawaharlal Institute of Postgraduate Medical Education and Research</t>
        </is>
      </c>
      <c r="E17" s="2" t="inlineStr">
        <is>
          <t>2022-11-01</t>
        </is>
      </c>
      <c r="F17" s="2" t="inlineStr">
        <is>
          <t>2026-10-18</t>
        </is>
      </c>
      <c r="G17" s="2" t="inlineStr">
        <is>
          <t>Official</t>
        </is>
      </c>
      <c r="H17" s="2" t="inlineStr">
        <is>
          <t>Department directory lists named professors and other faculty; displayed last-updated date is 2022-11-01.</t>
        </is>
      </c>
      <c r="I17" s="2" t="inlineStr">
        <is>
          <t>Department &gt; Faculty.</t>
        </is>
      </c>
      <c r="J17" s="2" t="inlineStr">
        <is>
          <t>Old displayed update date; some profiles may have changed. Use named contacts as leads and verify current full-time employment and role.</t>
        </is>
      </c>
    </row>
    <row r="18">
      <c r="A18" s="2" t="inlineStr">
        <is>
          <t>inst-a-jipmer-eye</t>
        </is>
      </c>
      <c r="B18" s="2" t="inlineStr">
        <is>
          <t>JIPMER eye department information</t>
        </is>
      </c>
      <c r="C18" s="2" t="inlineStr">
        <is>
          <t>https://jipmer.edu.in/department/ophthalmology/general-info</t>
        </is>
      </c>
      <c r="D18" s="2" t="inlineStr">
        <is>
          <t>Jawaharlal Institute of Postgraduate Medical Education and Research</t>
        </is>
      </c>
      <c r="E18" s="2" t="inlineStr">
        <is>
          <t>2026-10-12</t>
        </is>
      </c>
      <c r="F18" s="2" t="inlineStr">
        <is>
          <t>2026-10-18</t>
        </is>
      </c>
      <c r="G18" s="2" t="inlineStr">
        <is>
          <t>Official</t>
        </is>
      </c>
      <c r="H18" s="2" t="inlineStr">
        <is>
          <t>Department describes cornea, glaucoma, paediatric, oculoplasty, retina, uvea services, emergency eye care, dedicated wet lab and cataract/vitreoretinal simulators.</t>
        </is>
      </c>
      <c r="I18" s="2" t="inlineStr">
        <is>
          <t>General Info; Last Updated footer.</t>
        </is>
      </c>
      <c r="J18" s="2" t="inlineStr">
        <is>
          <t>Official institutional self-report. Department case totals and equipment do not prove an individual resident’s primary-operator exposure.</t>
        </is>
      </c>
    </row>
    <row r="19">
      <c r="A19" s="2" t="inlineStr">
        <is>
          <t>inst-a-jipmer-eyefac</t>
        </is>
      </c>
      <c r="B19" s="2" t="inlineStr">
        <is>
          <t>JIPMER eye faculty directory</t>
        </is>
      </c>
      <c r="C19" s="2" t="inlineStr">
        <is>
          <t>https://jipmer.edu.in/department/ophthalmology/faculty-and-staff</t>
        </is>
      </c>
      <c r="D19" s="2" t="inlineStr">
        <is>
          <t>Jawaharlal Institute of Postgraduate Medical Education and Research</t>
        </is>
      </c>
      <c r="E19" s="2" t="inlineStr">
        <is>
          <t>2024-07-25</t>
        </is>
      </c>
      <c r="F19" s="2" t="inlineStr">
        <is>
          <t>2026-10-18</t>
        </is>
      </c>
      <c r="G19" s="2" t="inlineStr">
        <is>
          <t>Official</t>
        </is>
      </c>
      <c r="H19" s="2" t="inlineStr">
        <is>
          <t>Department directory lists named professors and other faculty; displayed last-updated date is 2024-07-25.</t>
        </is>
      </c>
      <c r="I19" s="2" t="inlineStr">
        <is>
          <t>Department &gt; Faculty.</t>
        </is>
      </c>
      <c r="J19" s="2" t="inlineStr">
        <is>
          <t>Old displayed update date; some profiles may have changed. Use named contacts as leads and verify current full-time employment and role.</t>
        </is>
      </c>
    </row>
    <row r="20">
      <c r="A20" s="2" t="inlineStr">
        <is>
          <t>inst-a-jipmer-prospectus</t>
        </is>
      </c>
      <c r="B20" s="2" t="inlineStr">
        <is>
          <t>JIPMER INI-CET July 2026 Prospectus Part B</t>
        </is>
      </c>
      <c r="C20" s="2" t="inlineStr">
        <is>
          <t>https://jipmer.edu.in/sites/default/files/3.%20%20Prospectus%20Part%20-%20B%20%28JIPMER%29.pdf</t>
        </is>
      </c>
      <c r="D20" s="2" t="inlineStr">
        <is>
          <t>JIPMER / AIIMS examinations</t>
        </is>
      </c>
      <c r="E20" s="2" t="inlineStr">
        <is>
          <t>July 2026 admission session</t>
        </is>
      </c>
      <c r="F20" s="2" t="inlineStr">
        <is>
          <t>2026-10-18</t>
        </is>
      </c>
      <c r="G20" s="2" t="inlineStr">
        <is>
          <t>Official</t>
        </is>
      </c>
      <c r="H20" s="2" t="inlineStr">
        <is>
          <t>July 2026 Part B lists MS General Surgery, Ophthalmology and Oto-Rhino Laryngology. Annual MD/MS tuition ₹2,200 plus other annual/one-time fees; Level 10 ₹56,100 basic plus applicable allowances; limited separate male/female hostels subject to availability.</t>
        </is>
      </c>
      <c r="I20" s="2" t="inlineStr">
        <is>
          <t>PDF p.4 course table; p.12 fees; p.13 hostel; pp.14–16 contract, pay, leave, departure penalties.</t>
        </is>
      </c>
      <c r="J20" s="2" t="inlineStr">
        <is>
          <t>A dated admission-session prospectus, not current vacancies, guaranteed hostel accommodation, take-home salary or proof of department culture. July 2026 direct-six-year paediatric MCh row has zero seats; it is not a positive-seat alternative.</t>
        </is>
      </c>
    </row>
    <row r="21">
      <c r="A21" s="2" t="inlineStr">
        <is>
          <t>inst-a-kmc-ent</t>
        </is>
      </c>
      <c r="B21" s="2" t="inlineStr">
        <is>
          <t>KMC Manipal: ent department</t>
        </is>
      </c>
      <c r="C21" s="2" t="inlineStr">
        <is>
          <t>https://www.manipal.edu/kmc-manipal/department-faculty/department-list/ent.html</t>
        </is>
      </c>
      <c r="D21" s="2" t="inlineStr">
        <is>
          <t>Manipal Academy of Higher Education</t>
        </is>
      </c>
      <c r="E21" s="2" t="n"/>
      <c r="F21" s="2" t="inlineStr">
        <is>
          <t>2026-10-18</t>
        </is>
      </c>
      <c r="G21" s="2" t="inlineStr">
        <is>
          <t>Institutional</t>
        </is>
      </c>
      <c r="H21" s="2" t="inlineStr">
        <is>
          <t>Department founded 1961, PG programme began 1971, three subspecialty units and 60 ENT beds; lists MS Otorhinolaryngology and faculty.</t>
        </is>
      </c>
      <c r="I21" s="2" t="inlineStr">
        <is>
          <t>Department overview, Highlights, Programmes Offered, Faculty.</t>
        </is>
      </c>
      <c r="J21" s="2" t="inlineStr">
        <is>
          <t>Undated self-report; annual statistics lack a named reporting year or audited resident-level exposure. Manipal campus must not be confused with KMC Mangalore or corporate Manipal hospital branches.</t>
        </is>
      </c>
    </row>
    <row r="22">
      <c r="A22" s="2" t="inlineStr">
        <is>
          <t>inst-a-kmc-eye</t>
        </is>
      </c>
      <c r="B22" s="2" t="inlineStr">
        <is>
          <t>KMC Manipal: ophthalmology department</t>
        </is>
      </c>
      <c r="C22" s="2" t="inlineStr">
        <is>
          <t>https://www.manipal.edu/kmc-manipal/department-faculty/department-list/ophthalmology.html</t>
        </is>
      </c>
      <c r="D22" s="2" t="inlineStr">
        <is>
          <t>Manipal Academy of Higher Education</t>
        </is>
      </c>
      <c r="E22" s="2" t="n"/>
      <c r="F22" s="2" t="inlineStr">
        <is>
          <t>2026-10-18</t>
        </is>
      </c>
      <c r="G22" s="2" t="inlineStr">
        <is>
          <t>Institutional</t>
        </is>
      </c>
      <c r="H22" s="2" t="inlineStr">
        <is>
          <t>Department established in late 1950s, PG programme began 1972; lists MS Ophthalmology, eye bank, multiple subspecialties and dedicated phaco wet lab/skills lab.</t>
        </is>
      </c>
      <c r="I22" s="2" t="inlineStr">
        <is>
          <t>Department overview, Highlights, Programmes Offered, Faculty.</t>
        </is>
      </c>
      <c r="J22" s="2" t="inlineStr">
        <is>
          <t>Undated self-report; annual statistics lack a named reporting year or audited resident-level exposure. Manipal campus must not be confused with KMC Mangalore or corporate Manipal hospital branches.</t>
        </is>
      </c>
    </row>
    <row r="23">
      <c r="A23" s="2" t="inlineStr">
        <is>
          <t>inst-a-nbems-ent</t>
        </is>
      </c>
      <c r="B23" s="2" t="inlineStr">
        <is>
          <t>NBEMS accredited seats: Otorhinolaryngology (ENT)</t>
        </is>
      </c>
      <c r="C23" s="2" t="inlineStr">
        <is>
          <t>https://accr.natboard.edu.in/online_user/frontpage.php?v=4</t>
        </is>
      </c>
      <c r="D23" s="2" t="inlineStr">
        <is>
          <t>National Board of Examinations in Medical Sciences</t>
        </is>
      </c>
      <c r="E23" s="2" t="n"/>
      <c r="F23" s="2" t="inlineStr">
        <is>
          <t>2026-10-18</t>
        </is>
      </c>
      <c r="G23" s="2" t="inlineStr">
        <is>
          <t>Official</t>
        </is>
      </c>
      <c r="H23" s="2" t="inlineStr">
        <is>
          <t>Interactive official list, checked 18 October 2026, identifies exact hospital address, specialty, accredited seats and accreditation-valid-up-to for Otorhinolaryngology (ENT).</t>
        </is>
      </c>
      <c r="I23" s="2" t="inlineStr">
        <is>
          <t>State=All States; Hospital=All Accredited Hospitals; Specialty=Otorhinolaryngology (ENT) (code 28); exact campus row. Snapshot cached privately.</t>
        </is>
      </c>
      <c r="J23" s="2" t="inlineStr">
        <is>
          <t>Accredited seats are not current vacancies or a guarantee of admission in a particular counselling session. Check live cycle renewal and MCC seat matrix. Diploma/post-diploma columns are different programmes.</t>
        </is>
      </c>
    </row>
    <row r="24">
      <c r="A24" s="2" t="inlineStr">
        <is>
          <t>inst-a-nbems-eye</t>
        </is>
      </c>
      <c r="B24" s="2" t="inlineStr">
        <is>
          <t>NBEMS accredited seats: Ophthalmology</t>
        </is>
      </c>
      <c r="C24" s="2" t="inlineStr">
        <is>
          <t>https://accr.natboard.edu.in/online_user/frontpage.php?v=4</t>
        </is>
      </c>
      <c r="D24" s="2" t="inlineStr">
        <is>
          <t>National Board of Examinations in Medical Sciences</t>
        </is>
      </c>
      <c r="E24" s="2" t="n"/>
      <c r="F24" s="2" t="inlineStr">
        <is>
          <t>2026-10-18</t>
        </is>
      </c>
      <c r="G24" s="2" t="inlineStr">
        <is>
          <t>Official</t>
        </is>
      </c>
      <c r="H24" s="2" t="inlineStr">
        <is>
          <t>Interactive official list, checked 18 October 2026, identifies exact hospital address, specialty, accredited seats and accreditation-valid-up-to for Ophthalmology.</t>
        </is>
      </c>
      <c r="I24" s="2" t="inlineStr">
        <is>
          <t>State=All States; Hospital=All Accredited Hospitals; Specialty=Ophthalmology (code 26); exact campus row. Snapshot cached privately.</t>
        </is>
      </c>
      <c r="J24" s="2" t="inlineStr">
        <is>
          <t>Accredited seats are not current vacancies or a guarantee of admission in a particular counselling session. Check live cycle renewal and MCC seat matrix. Diploma/post-diploma columns are different programmes.</t>
        </is>
      </c>
    </row>
    <row r="25">
      <c r="A25" s="2" t="inlineStr">
        <is>
          <t>inst-a-sgrh-ent</t>
        </is>
      </c>
      <c r="B25" s="2" t="inlineStr">
        <is>
          <t>Sir Ganga Ram Hospital: ent department</t>
        </is>
      </c>
      <c r="C25" s="2" t="inlineStr">
        <is>
          <t>https://sgrh.com/departments/ent</t>
        </is>
      </c>
      <c r="D25" s="2" t="inlineStr">
        <is>
          <t>Sir Ganga Ram Hospital</t>
        </is>
      </c>
      <c r="E25" s="2" t="n"/>
      <c r="F25" s="2" t="inlineStr">
        <is>
          <t>2026-10-18</t>
        </is>
      </c>
      <c r="G25" s="2" t="inlineStr">
        <is>
          <t>Institutional</t>
        </is>
      </c>
      <c r="H25" s="2" t="inlineStr">
        <is>
          <t>Department describes DNB postgraduate training, otology, sinus/skull-base surgery, voice/swallowing, vestibular services and cochlear implant surgery.</t>
        </is>
      </c>
      <c r="I25" s="2" t="inlineStr">
        <is>
          <t>Department description; Teaching &amp; Academics where present.</t>
        </is>
      </c>
      <c r="J25" s="2" t="inlineStr">
        <is>
          <t>Undated institutional description. Service availability and training claims do not show individual resident exposure or independent outcomes. Historical local MCQ/interview admission wording on the plastic-surgery page is not the current NEET-PG admission rule.</t>
        </is>
      </c>
    </row>
    <row r="26">
      <c r="A26" s="2" t="inlineStr">
        <is>
          <t>inst-c-omc2</t>
        </is>
      </c>
      <c r="B26" s="2" t="inlineStr">
        <is>
          <t>Osmania Medical College: official home and committees</t>
        </is>
      </c>
      <c r="C26" s="2" t="inlineStr">
        <is>
          <t>https://omc.ac.in/</t>
        </is>
      </c>
      <c r="D26" s="2" t="inlineStr">
        <is>
          <t>Osmania Medical College</t>
        </is>
      </c>
      <c r="E26" s="2" t="n"/>
      <c r="F26" s="2" t="inlineStr">
        <is>
          <t>2026-10-18</t>
        </is>
      </c>
      <c r="G26" s="2" t="inlineStr">
        <is>
          <t>Institutional</t>
        </is>
      </c>
      <c r="H26" s="2" t="inlineStr">
        <is>
          <t>History distinguishes Hyderabad Medical School 1846 and later Osmania institution; official navigation lists hostel, grievance, gender discrimination and anti-ragging committees.</t>
        </is>
      </c>
      <c r="I26" s="2" t="inlineStr">
        <is>
          <t>About OMC; committees; admissions.</t>
        </is>
      </c>
      <c r="J26" s="2" t="inlineStr">
        <is>
          <t>Home page contains different history milestones and marketing; committee existence does not establish current functioning or lived residency welfare.</t>
        </is>
      </c>
    </row>
    <row r="27">
      <c r="A27" s="2" t="inlineStr">
        <is>
          <t>inst-c-omcfaculty</t>
        </is>
      </c>
      <c r="B27" s="2" t="inlineStr">
        <is>
          <t>Osmania Medical College: faculty, SR and tutor list</t>
        </is>
      </c>
      <c r="C27" s="2" t="inlineStr">
        <is>
          <t>https://omc.ac.in/pdfs/faculty-seniorresidents-tutor.pdf</t>
        </is>
      </c>
      <c r="D27" s="2" t="inlineStr">
        <is>
          <t>Osmania Medical College</t>
        </is>
      </c>
      <c r="E27" s="2" t="n"/>
      <c r="F27" s="2" t="inlineStr">
        <is>
          <t>2026-10-18</t>
        </is>
      </c>
      <c r="G27" s="2" t="inlineStr">
        <is>
          <t>Institutional</t>
        </is>
      </c>
      <c r="H27" s="2" t="inlineStr">
        <is>
          <t>PDF separately lists MD Biochemistry, MD Pathology and MD Radiation Oncology faculty with qualifications and roles, including G.Geetha Meenakshi, Naval Kishore, Gandi Joseph Benjamin and Malladi Ramakrishna.</t>
        </is>
      </c>
      <c r="I27" s="2" t="inlineStr">
        <is>
          <t>PDF pp 3,6–7 and 19–20 respectively.</t>
        </is>
      </c>
      <c r="J27" s="2" t="inlineStr">
        <is>
          <t>Undated roster includes permanent/contract and repeated entries; verify exact current supervising unit and faculty attendance, not inferred staffing ratios.</t>
        </is>
      </c>
    </row>
    <row r="28">
      <c r="A28" s="2" t="inlineStr">
        <is>
          <t>inst-fee-manipal2025_cia</t>
        </is>
      </c>
      <c r="B28" s="2" t="inlineStr">
        <is>
          <t>Previously reviewed fee/stipend document: manipal2025_cia</t>
        </is>
      </c>
      <c r="C28" s="2" t="inlineStr">
        <is>
          <t>https://cia.manipal.edu/content/dam/manipal/mu/documents/Admissions/adm2025/FEES%20UPDATION%20-%20GENERAL.pdf</t>
        </is>
      </c>
      <c r="D28" s="2" t="inlineStr">
        <is>
          <t>Institution / MCC disclosure (see original document)</t>
        </is>
      </c>
      <c r="E28" s="2" t="n"/>
      <c r="F28" s="2" t="inlineStr">
        <is>
          <t>2026-10-16</t>
        </is>
      </c>
      <c r="G28" s="2" t="inlineStr">
        <is>
          <t>Institutional</t>
        </is>
      </c>
      <c r="H28" s="2" t="inlineStr">
        <is>
          <t>Exact campus ID matched to previously reviewed numeric records; applicability and frequency retained.</t>
        </is>
      </c>
      <c r="I28" s="2" t="inlineStr">
        <is>
          <t>Page 1-2</t>
        </is>
      </c>
      <c r="J28" s="2" t="inlineStr">
        <is>
          <t>Reused research snapshot, not freshly reverified. A disclosure is not confirmation of payment; later revisions may supersede it.</t>
        </is>
      </c>
    </row>
    <row r="29">
      <c r="A29" s="2" t="inlineStr">
        <is>
          <t>inst-fee-manipal2026_cia</t>
        </is>
      </c>
      <c r="B29" s="2" t="inlineStr">
        <is>
          <t>Previously reviewed fee/stipend document: manipal2026_cia</t>
        </is>
      </c>
      <c r="C29" s="2" t="inlineStr">
        <is>
          <t>https://cia.manipal.edu/content/dam/manipal/mu/documents/Admissions/adm2026/2026-27%20General%20Fees%20as%20on%2018-05-2026.pdf</t>
        </is>
      </c>
      <c r="D29" s="2" t="inlineStr">
        <is>
          <t>Institution / MCC disclosure (see original document)</t>
        </is>
      </c>
      <c r="E29" s="2" t="n"/>
      <c r="F29" s="2" t="inlineStr">
        <is>
          <t>2026-10-16</t>
        </is>
      </c>
      <c r="G29" s="2" t="inlineStr">
        <is>
          <t>Institutional</t>
        </is>
      </c>
      <c r="H29" s="2" t="inlineStr">
        <is>
          <t>Exact campus ID matched to previously reviewed numeric records; applicability and frequency retained.</t>
        </is>
      </c>
      <c r="I29" s="2" t="inlineStr">
        <is>
          <t>Page 1</t>
        </is>
      </c>
      <c r="J29" s="2" t="inlineStr">
        <is>
          <t>Reused research snapshot, not freshly reverified. A disclosure is not confirmation of payment; later revisions may supersede it.</t>
        </is>
      </c>
    </row>
    <row r="30">
      <c r="A30" s="2" t="inlineStr">
        <is>
          <t>inst-fee-manipal_stipend25</t>
        </is>
      </c>
      <c r="B30" s="2" t="inlineStr">
        <is>
          <t>Previously reviewed fee/stipend document: manipal_stipend25</t>
        </is>
      </c>
      <c r="C30" s="2" t="inlineStr">
        <is>
          <t>https://cia.manipal.edu/content/dam/manipal/mu/kmc-manipal/Documents/Stipend%20-%20May%202025.pdf</t>
        </is>
      </c>
      <c r="D30" s="2" t="inlineStr">
        <is>
          <t>Institution / MCC disclosure (see original document)</t>
        </is>
      </c>
      <c r="E30" s="2" t="n"/>
      <c r="F30" s="2" t="inlineStr">
        <is>
          <t>2026-10-16</t>
        </is>
      </c>
      <c r="G30" s="2" t="inlineStr">
        <is>
          <t>Institutional</t>
        </is>
      </c>
      <c r="H30" s="2" t="inlineStr">
        <is>
          <t>Exact campus ID matched to previously reviewed numeric records; applicability and frequency retained.</t>
        </is>
      </c>
      <c r="I30" s="2" t="inlineStr">
        <is>
          <t>Page 1</t>
        </is>
      </c>
      <c r="J30" s="2" t="inlineStr">
        <is>
          <t>Reused research snapshot, not freshly reverified. A disclosure is not confirmation of payment; later revisions may supersede it.</t>
        </is>
      </c>
    </row>
    <row r="31">
      <c r="A31" s="2" t="inlineStr">
        <is>
          <t>inst-fee-manipal_stipend26</t>
        </is>
      </c>
      <c r="B31" s="2" t="inlineStr">
        <is>
          <t>Previously reviewed fee/stipend document: manipal_stipend26</t>
        </is>
      </c>
      <c r="C31" s="2" t="inlineStr">
        <is>
          <t>https://evbab.manipal.edu/content/dam/manipal/mu/kmc-manipal/Documents/Stipend%20Feb2026.pdf</t>
        </is>
      </c>
      <c r="D31" s="2" t="inlineStr">
        <is>
          <t>Institution / MCC disclosure (see original document)</t>
        </is>
      </c>
      <c r="E31" s="2" t="n"/>
      <c r="F31" s="2" t="inlineStr">
        <is>
          <t>2026-10-16</t>
        </is>
      </c>
      <c r="G31" s="2" t="inlineStr">
        <is>
          <t>Institutional</t>
        </is>
      </c>
      <c r="H31" s="2" t="inlineStr">
        <is>
          <t>Exact campus ID matched to previously reviewed numeric records; applicability and frequency retained.</t>
        </is>
      </c>
      <c r="I31" s="2" t="inlineStr">
        <is>
          <t>Page 1</t>
        </is>
      </c>
      <c r="J31" s="2" t="inlineStr">
        <is>
          <t>Reused research snapshot, not freshly reverified. A disclosure is not confirmation of payment; later revisions may supersede it.</t>
        </is>
      </c>
    </row>
    <row r="32">
      <c r="A32" s="2" t="inlineStr">
        <is>
          <t>inst-fee-manipal_stipend26_july</t>
        </is>
      </c>
      <c r="B32" s="2" t="inlineStr">
        <is>
          <t>Previously reviewed fee/stipend document: manipal_stipend26_july</t>
        </is>
      </c>
      <c r="C32" s="2" t="inlineStr">
        <is>
          <t>https://evbab.manipal.edu/content/dam/manipal/mu/kmc-manipal/Documents/Stipend_July%202026.pdf</t>
        </is>
      </c>
      <c r="D32" s="2" t="inlineStr">
        <is>
          <t>Institution / MCC disclosure (see original document)</t>
        </is>
      </c>
      <c r="E32" s="2" t="n"/>
      <c r="F32" s="2" t="inlineStr">
        <is>
          <t>2026-10-16</t>
        </is>
      </c>
      <c r="G32" s="2" t="inlineStr">
        <is>
          <t>Institutional</t>
        </is>
      </c>
      <c r="H32" s="2" t="inlineStr">
        <is>
          <t>Exact campus ID matched to previously reviewed numeric records; applicability and frequency retained.</t>
        </is>
      </c>
      <c r="I32" s="2" t="inlineStr">
        <is>
          <t>Page 1</t>
        </is>
      </c>
      <c r="J32" s="2" t="inlineStr">
        <is>
          <t>Reused research snapshot, not freshly reverified. A disclosure is not confirmation of payment; later revisions may supersede it.</t>
        </is>
      </c>
    </row>
    <row r="33">
      <c r="A33" s="2" t="inlineStr">
        <is>
          <t>inst-supplied-matrix</t>
        </is>
      </c>
      <c r="B33" s="2" t="inlineStr">
        <is>
          <t>Supplied 2025/2026 seat files: exact-campus, exact-course research extract</t>
        </is>
      </c>
      <c r="C33" s="2" t="inlineStr">
        <is>
          <t>exports/institution-matrix-evidence.csv</t>
        </is>
      </c>
      <c r="D33" s="2" t="inlineStr">
        <is>
          <t>User-supplied seat files, indexed by the existing seat-matrix explorer</t>
        </is>
      </c>
      <c r="E33" s="2" t="n"/>
      <c r="F33" s="2" t="inlineStr">
        <is>
          <t>2026-10-18</t>
        </is>
      </c>
      <c r="G33" s="2" t="inlineStr">
        <is>
          <t>Other</t>
        </is>
      </c>
      <c r="H33" s="2" t="inlineStr">
        <is>
          <t>Exact college identifier and requested award/subject matched to the supplied dataset. Original-file hashes are in the research export.</t>
        </is>
      </c>
      <c r="I33" s="2" t="inlineStr">
        <is>
          <t>Filter the downloadable evidence CSV by profile_id; each row retains college ID, quota and the three seat components.</t>
        </is>
      </c>
      <c r="J33" s="2" t="inlineStr">
        <is>
          <t>The user-supplied year labels are retained. This is not a newly downloaded MCC matrix, full state-counselling universe, live vacancy list or current accreditation proof.</t>
        </is>
      </c>
    </row>
  </sheetData>
  <autoFilter ref="A1:J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2026-10-18T10:30:09Z</dcterms:created>
  <dcterms:modified xmlns:dcterms="http://purl.org/dc/terms/" xmlns:xsi="http://www.w3.org/2001/XMLSchema-instance" xsi:type="dcterms:W3CDTF">2026-10-18T10:30:09Z</dcterms:modified>
</cp:coreProperties>
</file>