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_rels/sheet1.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_rels/sheet5.xml.rels" ContentType="application/vnd.openxmlformats-package.relationship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drawings/drawing1.xml" ContentType="application/vnd.openxmlformats-officedocument.drawing+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5"/>
  </bookViews>
  <sheets>
    <sheet name="settings" sheetId="1" state="visible" r:id="rId3"/>
    <sheet name="wrkoldAttendanceNormal" sheetId="2" state="hidden" r:id="rId4"/>
    <sheet name="login" sheetId="3" state="visible" r:id="rId5"/>
    <sheet name="employee" sheetId="4" state="visible" r:id="rId6"/>
    <sheet name="company_office" sheetId="5" state="visible" r:id="rId7"/>
    <sheet name="company_department" sheetId="6" state="visible" r:id="rId8"/>
    <sheet name="company_team" sheetId="7" state="visible" r:id="rId9"/>
    <sheet name="company_designation" sheetId="8" state="visible" r:id="rId10"/>
    <sheet name="company_role" sheetId="9" state="visible" r:id="rId11"/>
    <sheet name="company_rolepermission" sheetId="10" state="visible" r:id="rId12"/>
    <sheet name="company_grade" sheetId="11" state="visible" r:id="rId13"/>
    <sheet name="company_entitytype" sheetId="12" state="visible" r:id="rId14"/>
    <sheet name="company_attendancestatus" sheetId="13" state="visible" r:id="rId15"/>
    <sheet name="company_filetag" sheetId="14" state="visible" r:id="rId16"/>
    <sheet name="company_leavetype" sheetId="15" state="visible" r:id="rId17"/>
    <sheet name="attendance_policy" sheetId="16" state="visible" r:id="rId18"/>
    <sheet name="shift_policy" sheetId="17" state="visible" r:id="rId19"/>
    <sheet name="Master_departmentmapping" sheetId="18" state="visible" r:id="rId20"/>
    <sheet name="Master_teammapping" sheetId="19" state="visible" r:id="rId21"/>
    <sheet name="shift" sheetId="20" state="visible" r:id="rId22"/>
    <sheet name="leave_policy" sheetId="21" state="visible" r:id="rId23"/>
    <sheet name="week_off_policy" sheetId="22" state="visible" r:id="rId24"/>
    <sheet name="Holiday_Policy" sheetId="23" state="visible" r:id="rId25"/>
    <sheet name="Leave" sheetId="24" state="visible" r:id="rId26"/>
  </sheets>
  <definedNames>
    <definedName function="false" hidden="true" localSheetId="1" name="_xlnm._FilterDatabase" vbProcedure="false">wrkoldAttendanceNormal!$A:$Y</definedName>
  </definedNames>
  <calcPr iterateCount="100" refMode="A1" iterate="false" iterateDelta="0.0001"/>
  <extLst>
    <ext xmlns:loext="http://schemas.libreoffice.org/" uri="{7626C862-2A13-11E5-B345-FEFF819CDC9F}">
      <loext:extCalcPr stringRefSyntax="CalcA1ExcelA1"/>
    </ext>
  </extLst>
</workbook>
</file>

<file path=xl/sharedStrings.xml><?xml version="1.0" encoding="utf-8"?>
<sst xmlns="http://schemas.openxmlformats.org/spreadsheetml/2006/main" count="2116" uniqueCount="872">
  <si>
    <t xml:space="preserve">Name </t>
  </si>
  <si>
    <t xml:space="preserve">qc env</t>
  </si>
  <si>
    <t xml:space="preserve">stage env</t>
  </si>
  <si>
    <t xml:space="preserve">Comments</t>
  </si>
  <si>
    <t xml:space="preserve">browser</t>
  </si>
  <si>
    <t xml:space="preserve">chrome</t>
  </si>
  <si>
    <t xml:space="preserve">chrome,firefox,ie</t>
  </si>
  <si>
    <t xml:space="preserve">url</t>
  </si>
  <si>
    <t xml:space="preserve">https://demo.meghpi.com/</t>
  </si>
  <si>
    <t xml:space="preserve">Environment URL</t>
  </si>
  <si>
    <t xml:space="preserve">sleep</t>
  </si>
  <si>
    <t xml:space="preserve">4000</t>
  </si>
  <si>
    <t xml:space="preserve">Milliseconds</t>
  </si>
  <si>
    <t xml:space="preserve">testenv</t>
  </si>
  <si>
    <t xml:space="preserve">qc</t>
  </si>
  <si>
    <t xml:space="preserve">Based on this the column will be picked up e.g. qc,stage,pp</t>
  </si>
  <si>
    <t xml:space="preserve">pageLoadTimeout</t>
  </si>
  <si>
    <t xml:space="preserve">300</t>
  </si>
  <si>
    <t xml:space="preserve">implicitlyWait</t>
  </si>
  <si>
    <t xml:space="preserve">0</t>
  </si>
  <si>
    <t xml:space="preserve">10</t>
  </si>
  <si>
    <t xml:space="preserve">seconds</t>
  </si>
  <si>
    <t xml:space="preserve">reportName</t>
  </si>
  <si>
    <t xml:space="preserve">QC Megh Regression Report</t>
  </si>
  <si>
    <t xml:space="preserve">Title</t>
  </si>
  <si>
    <t xml:space="preserve">screenShot</t>
  </si>
  <si>
    <t xml:space="preserve">Y</t>
  </si>
  <si>
    <t xml:space="preserve">If N is selected no screenshot will be captured</t>
  </si>
  <si>
    <t xml:space="preserve">SkipCount</t>
  </si>
  <si>
    <t xml:space="preserve">5</t>
  </si>
  <si>
    <t xml:space="preserve">15</t>
  </si>
  <si>
    <t xml:space="preserve">This will skip the execution if any step fails in the @Test method
Increasing to 5, it will skip the currently execution method only if the total errors occurred in that @test method is 5</t>
  </si>
  <si>
    <t xml:space="preserve">explicitWait</t>
  </si>
  <si>
    <t xml:space="preserve">mySQLString</t>
  </si>
  <si>
    <t xml:space="preserve">jdbc:mysql://192.168.6.16:3306/qam73be?user=saas&amp;password=xxxx&amp;autoReconnect=true&amp;useSSL=false&amp;maxReconnects=3</t>
  </si>
  <si>
    <t xml:space="preserve">The URL to connect to the MySQL database</t>
  </si>
  <si>
    <t xml:space="preserve">deleteHtml</t>
  </si>
  <si>
    <t xml:space="preserve">30</t>
  </si>
  <si>
    <t xml:space="preserve">Number of days to keep backup</t>
  </si>
  <si>
    <t xml:space="preserve">emailto</t>
  </si>
  <si>
    <t xml:space="preserve">tapan.gandhi@mantratec.com</t>
  </si>
  <si>
    <t xml:space="preserve">Email to be sent to</t>
  </si>
  <si>
    <t xml:space="preserve">emailcc</t>
  </si>
  <si>
    <t xml:space="preserve">Email to be cc’d to</t>
  </si>
  <si>
    <t xml:space="preserve">jsonPostLoginURL</t>
  </si>
  <si>
    <t xml:space="preserve">  </t>
  </si>
  <si>
    <t xml:space="preserve">API Testing</t>
  </si>
  <si>
    <t xml:space="preserve">remoteIP</t>
  </si>
  <si>
    <t xml:space="preserve">http://192.168.6.224:4444/wd/hub</t>
  </si>
  <si>
    <t xml:space="preserve">This is to execute in remote machine. e.g. http://192.168.6.201:4444/wd/hub</t>
  </si>
  <si>
    <t xml:space="preserve">reportFolderName</t>
  </si>
  <si>
    <t xml:space="preserve">MeghPIreports\\RunID-</t>
  </si>
  <si>
    <t xml:space="preserve">Create your report folder and sub folder name, default “reports\\RunID-”</t>
  </si>
  <si>
    <t xml:space="preserve">reportDash</t>
  </si>
  <si>
    <t xml:space="preserve">Required Merged All reports, “Y”, default “N”</t>
  </si>
  <si>
    <t xml:space="preserve">hidebrowser</t>
  </si>
  <si>
    <t xml:space="preserve">N</t>
  </si>
  <si>
    <t xml:space="preserve">show or hide browser, N by default</t>
  </si>
  <si>
    <t xml:space="preserve">privatebrowser</t>
  </si>
  <si>
    <t xml:space="preserve">Launch browser in private mode, N by default</t>
  </si>
  <si>
    <t xml:space="preserve">holdNewData</t>
  </si>
  <si>
    <t xml:space="preserve">3</t>
  </si>
  <si>
    <t xml:space="preserve">Default is N,  E.g. N = Always created master data, 3=Don’t add new master data till 3 days (current date minus prv date)</t>
  </si>
  <si>
    <t xml:space="preserve">TCID</t>
  </si>
  <si>
    <t xml:space="preserve">Description</t>
  </si>
  <si>
    <t xml:space="preserve">qc_user</t>
  </si>
  <si>
    <t xml:space="preserve">qc_password</t>
  </si>
  <si>
    <t xml:space="preserve">qc_domain</t>
  </si>
  <si>
    <t xml:space="preserve">qc_empid</t>
  </si>
  <si>
    <t xml:space="preserve">qc_shift</t>
  </si>
  <si>
    <t xml:space="preserve">qc_policy</t>
  </si>
  <si>
    <t xml:space="preserve">qc_status</t>
  </si>
  <si>
    <t xml:space="preserve">qc_policyid</t>
  </si>
  <si>
    <t xml:space="preserve">date</t>
  </si>
  <si>
    <t xml:space="preserve">qc_otcalcformula</t>
  </si>
  <si>
    <t xml:space="preserve">qc_tothour</t>
  </si>
  <si>
    <t xml:space="preserve">qc_starttime1</t>
  </si>
  <si>
    <t xml:space="preserve">qc_endtime1</t>
  </si>
  <si>
    <t xml:space="preserve">qc_OTHr1</t>
  </si>
  <si>
    <t xml:space="preserve">qc_starttime2</t>
  </si>
  <si>
    <t xml:space="preserve">qc_endtime2</t>
  </si>
  <si>
    <t xml:space="preserve">qc_OTHr2</t>
  </si>
  <si>
    <t xml:space="preserve">qc_starttime3</t>
  </si>
  <si>
    <t xml:space="preserve">qc_endtime3</t>
  </si>
  <si>
    <t xml:space="preserve">qc_OTHr3</t>
  </si>
  <si>
    <t xml:space="preserve">qc_starttime4</t>
  </si>
  <si>
    <t xml:space="preserve">qc_endtime4</t>
  </si>
  <si>
    <t xml:space="preserve">qc_OTHr4</t>
  </si>
  <si>
    <t xml:space="preserve">M_1051_Minop_Attendance_01</t>
  </si>
  <si>
    <t xml:space="preserve">Check the Status when user is present on day</t>
  </si>
  <si>
    <t xml:space="preserve">1</t>
  </si>
  <si>
    <t xml:space="preserve">General</t>
  </si>
  <si>
    <t xml:space="preserve">Basic Policy</t>
  </si>
  <si>
    <t xml:space="preserve">P</t>
  </si>
  <si>
    <t xml:space="preserve">17</t>
  </si>
  <si>
    <t xml:space="preserve">09:00:00</t>
  </si>
  <si>
    <t xml:space="preserve">19:01:00</t>
  </si>
  <si>
    <t xml:space="preserve">M_1052_Minop_Attendance_02</t>
  </si>
  <si>
    <t xml:space="preserve">Check the Status when user is Absent on day</t>
  </si>
  <si>
    <t xml:space="preserve">A</t>
  </si>
  <si>
    <t xml:space="preserve">M_1053_Minop_Attendance_03</t>
  </si>
  <si>
    <t xml:space="preserve">Check the Status when there is Holiday</t>
  </si>
  <si>
    <t xml:space="preserve">H</t>
  </si>
  <si>
    <t xml:space="preserve">M_1054_Minop_Attendance_04</t>
  </si>
  <si>
    <t xml:space="preserve">Check the Status for First WeekOff</t>
  </si>
  <si>
    <t xml:space="preserve">W</t>
  </si>
  <si>
    <t xml:space="preserve">M_1055_Minop_Attendance_05</t>
  </si>
  <si>
    <t xml:space="preserve">Check the Status for Second WeekOff</t>
  </si>
  <si>
    <t xml:space="preserve">M_1056_Minop_Attendance_06</t>
  </si>
  <si>
    <t xml:space="preserve">Check the status when user is Absent but is on Paid Leave</t>
  </si>
  <si>
    <t xml:space="preserve">CL</t>
  </si>
  <si>
    <t xml:space="preserve">M_1057_Minop_Attendance_07</t>
  </si>
  <si>
    <t xml:space="preserve">Check the status when user is on Half Leave</t>
  </si>
  <si>
    <t xml:space="preserve">HD</t>
  </si>
  <si>
    <t xml:space="preserve">08:55:00</t>
  </si>
  <si>
    <t xml:space="preserve">15:05:00</t>
  </si>
  <si>
    <t xml:space="preserve">M_1058_Minop_Attendance_08</t>
  </si>
  <si>
    <t xml:space="preserve">Check the status When user arrives Late</t>
  </si>
  <si>
    <t xml:space="preserve">2</t>
  </si>
  <si>
    <t xml:space="preserve">09:19:00</t>
  </si>
  <si>
    <t xml:space="preserve">18:30:00</t>
  </si>
  <si>
    <t xml:space="preserve">M_1059_Minop_Attendance_09</t>
  </si>
  <si>
    <t xml:space="preserve">Check the status When user go early </t>
  </si>
  <si>
    <t xml:space="preserve">08:25:00</t>
  </si>
  <si>
    <t xml:space="preserve">17:45:00</t>
  </si>
  <si>
    <t xml:space="preserve">M_1060_Minop_Attendance_10</t>
  </si>
  <si>
    <t xml:space="preserve">Check the status when user arrives late and less then Late Count specified in Policy</t>
  </si>
  <si>
    <t xml:space="preserve">18:40:00</t>
  </si>
  <si>
    <t xml:space="preserve">M_1061_Minop_Attendance_11</t>
  </si>
  <si>
    <t xml:space="preserve">Check the status when user arrives late for more than Late Count specified in Policy</t>
  </si>
  <si>
    <t xml:space="preserve">09:17:00</t>
  </si>
  <si>
    <t xml:space="preserve">M_1062_Minop_Attendance_12</t>
  </si>
  <si>
    <t xml:space="preserve">Check the status when user Departs Early till Early Count specified in Policy</t>
  </si>
  <si>
    <t xml:space="preserve">17:40:00</t>
  </si>
  <si>
    <t xml:space="preserve">M_1063_Minop_Attendance_13</t>
  </si>
  <si>
    <t xml:space="preserve">Check the status when user Departs Early for more than Early Count specified in Policy</t>
  </si>
  <si>
    <t xml:space="preserve">M_1064_Minop_Attendance_14</t>
  </si>
  <si>
    <t xml:space="preserve">Check the status when IN punch is there but no Out punch but user is present on that day</t>
  </si>
  <si>
    <t xml:space="preserve">4</t>
  </si>
  <si>
    <t xml:space="preserve">OverTimePolicy</t>
  </si>
  <si>
    <t xml:space="preserve">E</t>
  </si>
  <si>
    <t xml:space="preserve">09:00:13</t>
  </si>
  <si>
    <t xml:space="preserve">M_1065_Minop_Attendance_15</t>
  </si>
  <si>
    <t xml:space="preserve">Check the status when Out punch is there but no IN punch but user is present on that day</t>
  </si>
  <si>
    <t xml:space="preserve">19:01:14</t>
  </si>
  <si>
    <t xml:space="preserve">M_1066_Minop_Attendance_16</t>
  </si>
  <si>
    <t xml:space="preserve">Check the status when user is not able to do IN/Out punch though he is present on that day</t>
  </si>
  <si>
    <t xml:space="preserve">M_1067_Minop_Attendance_17</t>
  </si>
  <si>
    <t xml:space="preserve">Check the status when user has not completed Min. Specified hours in Shift</t>
  </si>
  <si>
    <t xml:space="preserve">09:00:16</t>
  </si>
  <si>
    <t xml:space="preserve">M_1068_Minop_Attendance_18</t>
  </si>
  <si>
    <t xml:space="preserve">Check that when user is present for more than specified shift time but overtime is not set</t>
  </si>
  <si>
    <t xml:space="preserve">09:00:17</t>
  </si>
  <si>
    <t xml:space="preserve">19:11:17</t>
  </si>
  <si>
    <t xml:space="preserve">00:00</t>
  </si>
  <si>
    <t xml:space="preserve">M_1069_Minop_Attendance_19</t>
  </si>
  <si>
    <t xml:space="preserve">Check that when user is present for more than specified shift time and overtime is set</t>
  </si>
  <si>
    <t xml:space="preserve">984</t>
  </si>
  <si>
    <t xml:space="preserve">19:01:18</t>
  </si>
  <si>
    <t xml:space="preserve">01:01</t>
  </si>
  <si>
    <t xml:space="preserve">M_1070_Minop_Attendance_20</t>
  </si>
  <si>
    <t xml:space="preserve">Check that when user has not attended Min Hrs for Half Day</t>
  </si>
  <si>
    <t xml:space="preserve">LH</t>
  </si>
  <si>
    <t xml:space="preserve">09:00:19</t>
  </si>
  <si>
    <t xml:space="preserve">12:01:19</t>
  </si>
  <si>
    <t xml:space="preserve">M_1071_Minop_Attendance_21</t>
  </si>
  <si>
    <t xml:space="preserve">Check that when user is present on Holiday</t>
  </si>
  <si>
    <t xml:space="preserve">PH</t>
  </si>
  <si>
    <t xml:space="preserve">09:00:20</t>
  </si>
  <si>
    <t xml:space="preserve">M_1072_Minop_Attendance_22</t>
  </si>
  <si>
    <t xml:space="preserve">Check that when user is present on Week OFF</t>
  </si>
  <si>
    <t xml:space="preserve">PW</t>
  </si>
  <si>
    <t xml:space="preserve">09:00:21</t>
  </si>
  <si>
    <t xml:space="preserve">M_1073_Minop_Attendance_23</t>
  </si>
  <si>
    <t xml:space="preserve">Check that when user punched before specified OUT Punch accepted within</t>
  </si>
  <si>
    <t xml:space="preserve">09:00:22</t>
  </si>
  <si>
    <t xml:space="preserve">20:00:00</t>
  </si>
  <si>
    <t xml:space="preserve">M_1074_Minop_Attendance_24</t>
  </si>
  <si>
    <t xml:space="preserve">Check that when user punched after specified OUT Punch accepted within</t>
  </si>
  <si>
    <t xml:space="preserve">09:00:23</t>
  </si>
  <si>
    <t xml:space="preserve">23:59:23</t>
  </si>
  <si>
    <t xml:space="preserve">M_1075_Minop_Attendance_25</t>
  </si>
  <si>
    <t xml:space="preserve">Check that when user punched before specified Time Duration between two punches</t>
  </si>
  <si>
    <t xml:space="preserve">09:00:24</t>
  </si>
  <si>
    <t xml:space="preserve">09:05:24</t>
  </si>
  <si>
    <t xml:space="preserve">M_1077_Minop_Attendance_27</t>
  </si>
  <si>
    <t xml:space="preserve">Check the status when user came Late and Departs early 3 times in month and in Policy Late or Early Dept count (Greater or Equal) is set to 4</t>
  </si>
  <si>
    <t xml:space="preserve">6</t>
  </si>
  <si>
    <t xml:space="preserve">9-11</t>
  </si>
  <si>
    <t xml:space="preserve">09:20:00</t>
  </si>
  <si>
    <t xml:space="preserve">18:45:00</t>
  </si>
  <si>
    <t xml:space="preserve">08:20:00</t>
  </si>
  <si>
    <t xml:space="preserve">M_1079_Minop_Attendance_29</t>
  </si>
  <si>
    <t xml:space="preserve">Calculate overtime when overtime formula is set Working Hrs - Shift Hrs </t>
  </si>
  <si>
    <t xml:space="preserve">7</t>
  </si>
  <si>
    <t xml:space="preserve">08:58:00</t>
  </si>
  <si>
    <t xml:space="preserve">02:02</t>
  </si>
  <si>
    <t xml:space="preserve">M_1080_Minop_Attendance_30</t>
  </si>
  <si>
    <t xml:space="preserve">Calculate overtime when overtime formula is set Working Hrs - Present Hrs </t>
  </si>
  <si>
    <t xml:space="preserve">M_1081_Minop_Attendance_31</t>
  </si>
  <si>
    <t xml:space="preserve">Calculate overtime when overtime formula is set After Shift End Time</t>
  </si>
  <si>
    <t xml:space="preserve">02:00</t>
  </si>
  <si>
    <t xml:space="preserve">M_1082_Minop_Attendance_32</t>
  </si>
  <si>
    <t xml:space="preserve">Calculate overtime when overtime formula is set Before Shift Start Time</t>
  </si>
  <si>
    <t xml:space="preserve">07:58:00</t>
  </si>
  <si>
    <t xml:space="preserve">01:02</t>
  </si>
  <si>
    <t xml:space="preserve">M_1083_Minop_Attendance_33</t>
  </si>
  <si>
    <t xml:space="preserve">Calculate overtime when user came on Week off and Weekly off hour Calculated as OT Hour checkbox is checked in Policy</t>
  </si>
  <si>
    <t xml:space="preserve">18:00:00</t>
  </si>
  <si>
    <t xml:space="preserve">09:02</t>
  </si>
  <si>
    <t xml:space="preserve">M_1084_Minop_Attendance_34</t>
  </si>
  <si>
    <t xml:space="preserve">Calculate overtime when user came on holiday and Holiday off hour Calculated as OT Hour checkbox is checked in Policy</t>
  </si>
  <si>
    <t xml:space="preserve">10:02</t>
  </si>
  <si>
    <t xml:space="preserve">M_1085_Minop_Attendance_35</t>
  </si>
  <si>
    <t xml:space="preserve">Check the status when user present on Holiday &amp; Week OFF</t>
  </si>
  <si>
    <t xml:space="preserve">PHW</t>
  </si>
  <si>
    <t xml:space="preserve">M_1086_Minop_Attendance_36</t>
  </si>
  <si>
    <t xml:space="preserve">Check the status when user present on Holiday &amp; Week OFF and Overtime is set on Both Week and Holiday</t>
  </si>
  <si>
    <t xml:space="preserve">12</t>
  </si>
  <si>
    <t xml:space="preserve">09:00</t>
  </si>
  <si>
    <t xml:space="preserve">M_1087_Minop_Attendance_37</t>
  </si>
  <si>
    <t xml:space="preserve">Check that user do Come late and Go Early(Either) on Week Off OR Holiday then verify it should not get counted as A/HD</t>
  </si>
  <si>
    <t xml:space="preserve">8,9,10</t>
  </si>
  <si>
    <t xml:space="preserve">08:40:00</t>
  </si>
  <si>
    <t xml:space="preserve">M_1088_Minop_Attendance_38</t>
  </si>
  <si>
    <t xml:space="preserve">Check the Total Hour After Shift Start time checkbox is checked in Day Shift</t>
  </si>
  <si>
    <t xml:space="preserve">10:25</t>
  </si>
  <si>
    <t xml:space="preserve">08:10:00</t>
  </si>
  <si>
    <t xml:space="preserve">19:25:00</t>
  </si>
  <si>
    <t xml:space="preserve">M_1089_Minop_Attendance_39</t>
  </si>
  <si>
    <t xml:space="preserve">Check the Total Hour Before Shift End time checkbox is checked in Day Shift</t>
  </si>
  <si>
    <t xml:space="preserve">10:00</t>
  </si>
  <si>
    <t xml:space="preserve">08:00:00</t>
  </si>
  <si>
    <t xml:space="preserve">M_1092_Minop_Attendance_42</t>
  </si>
  <si>
    <t xml:space="preserve">Check the Different 4 OT Formula with Before Shift End Time Checkbox checked</t>
  </si>
  <si>
    <t xml:space="preserve">8</t>
  </si>
  <si>
    <t xml:space="preserve">20:20:00</t>
  </si>
  <si>
    <t xml:space="preserve">07:30:00</t>
  </si>
  <si>
    <t xml:space="preserve">19:20:00</t>
  </si>
  <si>
    <t xml:space="preserve">01:30</t>
  </si>
  <si>
    <t xml:space="preserve">M_1092_Minop_Attendance_43</t>
  </si>
  <si>
    <t xml:space="preserve">Check the Different 4 OT Formula  OT with After Shift Start Time Checkbox checked</t>
  </si>
  <si>
    <t xml:space="preserve">02:20</t>
  </si>
  <si>
    <t xml:space="preserve">01:20</t>
  </si>
  <si>
    <t xml:space="preserve">M_1093_Minop_Attendance_44</t>
  </si>
  <si>
    <t xml:space="preserve">Check the Total Hour When Before and  After Shift Start time both checkbox is checked</t>
  </si>
  <si>
    <t xml:space="preserve">qc_description</t>
  </si>
  <si>
    <t xml:space="preserve">qc_cmpcode</t>
  </si>
  <si>
    <t xml:space="preserve">qc_captcha</t>
  </si>
  <si>
    <t xml:space="preserve">qc_firstname</t>
  </si>
  <si>
    <t xml:space="preserve">qc_lastname</t>
  </si>
  <si>
    <t xml:space="preserve">qc_emailid</t>
  </si>
  <si>
    <t xml:space="preserve">qc_phonenumber</t>
  </si>
  <si>
    <t xml:space="preserve">qc_createpassword</t>
  </si>
  <si>
    <t xml:space="preserve">qc_confirmpassword</t>
  </si>
  <si>
    <t xml:space="preserve">qc_companyname</t>
  </si>
  <si>
    <t xml:space="preserve">qc_companycode</t>
  </si>
  <si>
    <t xml:space="preserve">qc_headcount</t>
  </si>
  <si>
    <t xml:space="preserve">qc_industrytype</t>
  </si>
  <si>
    <t xml:space="preserve">qc_yourrole</t>
  </si>
  <si>
    <t xml:space="preserve">qc_cardnumber</t>
  </si>
  <si>
    <t xml:space="preserve">qc_cardexpiry</t>
  </si>
  <si>
    <t xml:space="preserve">qc_cardcvv</t>
  </si>
  <si>
    <t xml:space="preserve">qc_cardownername</t>
  </si>
  <si>
    <t xml:space="preserve">qc_paymentotp</t>
  </si>
  <si>
    <t xml:space="preserve">qc_companywebsite</t>
  </si>
  <si>
    <t xml:space="preserve">qc_country</t>
  </si>
  <si>
    <t xml:space="preserve">qc_state</t>
  </si>
  <si>
    <t xml:space="preserve">qc_city</t>
  </si>
  <si>
    <t xml:space="preserve">qc_companyaddress</t>
  </si>
  <si>
    <t xml:space="preserve">qc_zipcode</t>
  </si>
  <si>
    <t xml:space="preserve">qc_officename</t>
  </si>
  <si>
    <t xml:space="preserve">qc_officetype</t>
  </si>
  <si>
    <t xml:space="preserve">qc_deptname</t>
  </si>
  <si>
    <t xml:space="preserve">qc_tempcmpcode</t>
  </si>
  <si>
    <t xml:space="preserve">qc_tempemail</t>
  </si>
  <si>
    <t xml:space="preserve">qc_mailinator</t>
  </si>
  <si>
    <t xml:space="preserve">qc_imagepath</t>
  </si>
  <si>
    <t xml:space="preserve">qc_topassmailinator</t>
  </si>
  <si>
    <t xml:space="preserve">qc_message</t>
  </si>
  <si>
    <t xml:space="preserve">MPI_1_Login_Page_01</t>
  </si>
  <si>
    <t xml:space="preserve">Verify that, after entering the company code user is able redirect to sign in page
</t>
  </si>
  <si>
    <t xml:space="preserve">MAN0</t>
  </si>
  <si>
    <t xml:space="preserve">pramod.c@mantratec.com</t>
  </si>
  <si>
    <t xml:space="preserve">Pramod@1234</t>
  </si>
  <si>
    <t xml:space="preserve">Sign In ! </t>
  </si>
  <si>
    <t xml:space="preserve">MPI_2_Login_Page_02</t>
  </si>
  <si>
    <t xml:space="preserve">Verify that, validation message display when keep company code field blank and click on login button
</t>
  </si>
  <si>
    <t xml:space="preserve">Company code is required field. </t>
  </si>
  <si>
    <t xml:space="preserve">MPI_3_Login_Page_03</t>
  </si>
  <si>
    <t xml:space="preserve">Verify that, after entering invalid company code field user able to redirect to sign in page or not
</t>
  </si>
  <si>
    <t xml:space="preserve">abc</t>
  </si>
  <si>
    <t xml:space="preserve">Please Enter Valid Company code. </t>
  </si>
  <si>
    <t xml:space="preserve">MPI_4_Login_Page_04</t>
  </si>
  <si>
    <t xml:space="preserve">Verify that upon entering a valid company code and clicking the Login with OTP button, the user is redirected to the Login with OTP page and an OTP is sent to the provided email address.
</t>
  </si>
  <si>
    <t xml:space="preserve">AutoAFN</t>
  </si>
  <si>
    <t xml:space="preserve">AutoLN</t>
  </si>
  <si>
    <t xml:space="preserve">AutoE</t>
  </si>
  <si>
    <t xml:space="preserve">AutoCN</t>
  </si>
  <si>
    <t xml:space="preserve">51 To 100</t>
  </si>
  <si>
    <t xml:space="preserve">Software Industry</t>
  </si>
  <si>
    <t xml:space="preserve">Admin</t>
  </si>
  <si>
    <t xml:space="preserve">5123456789012346</t>
  </si>
  <si>
    <t xml:space="preserve">1225</t>
  </si>
  <si>
    <t xml:space="preserve">Test </t>
  </si>
  <si>
    <t xml:space="preserve">India</t>
  </si>
  <si>
    <t xml:space="preserve">Gujarat </t>
  </si>
  <si>
    <t xml:space="preserve">Ahmedabad </t>
  </si>
  <si>
    <r>
      <rPr>
        <sz val="11"/>
        <color theme="1"/>
        <rFont val="Calibri"/>
        <family val="0"/>
        <charset val="1"/>
      </rPr>
      <t xml:space="preserve">#47, 5</t>
    </r>
    <r>
      <rPr>
        <vertAlign val="superscript"/>
        <sz val="11"/>
        <color theme="1"/>
        <rFont val="Calibri"/>
        <family val="0"/>
        <charset val="1"/>
      </rPr>
      <t xml:space="preserve">th</t>
    </r>
    <r>
      <rPr>
        <sz val="11"/>
        <color theme="1"/>
        <rFont val="Calibri"/>
        <family val="0"/>
        <charset val="1"/>
      </rPr>
      <t xml:space="preserve"> cross, park view, shapath hexa, gujarat highcourt</t>
    </r>
  </si>
  <si>
    <t xml:space="preserve">AutoON</t>
  </si>
  <si>
    <t xml:space="preserve">Head Quarter </t>
  </si>
  <si>
    <t xml:space="preserve">AutoDN</t>
  </si>
  <si>
    <t xml:space="preserve">@mailinator.com</t>
  </si>
  <si>
    <t xml:space="preserve">./data/images/Testing.jpg</t>
  </si>
  <si>
    <t xml:space="preserve">https://www.mailinator.com/</t>
  </si>
  <si>
    <t xml:space="preserve">OTP sent successfully message is displayed</t>
  </si>
  <si>
    <t xml:space="preserve">MPI_7_Login_Page_07</t>
  </si>
  <si>
    <t xml:space="preserve">Verify that user able to do login with valid company code ,valid emai address and valid password
</t>
  </si>
  <si>
    <t xml:space="preserve">Dashboard displayed successfully</t>
  </si>
  <si>
    <t xml:space="preserve">MPI_8_Login_Page_08</t>
  </si>
  <si>
    <t xml:space="preserve">Verify that , User able to login with invalid company code, invalid email address and valid password
</t>
  </si>
  <si>
    <t xml:space="preserve">MAN44</t>
  </si>
  <si>
    <t xml:space="preserve">admin@gmail.com</t>
  </si>
  <si>
    <t xml:space="preserve">Error message displayed successfully</t>
  </si>
  <si>
    <t xml:space="preserve">MPI_9_Login_Page_09</t>
  </si>
  <si>
    <t xml:space="preserve">Verify that user able to login with valid comapany code , valid email address and inavalid password
</t>
  </si>
  <si>
    <t xml:space="preserve">Pramod@12344</t>
  </si>
  <si>
    <t xml:space="preserve">Error message displayed successfully for invalid password</t>
  </si>
  <si>
    <t xml:space="preserve">MPI_10_Login_Page_10</t>
  </si>
  <si>
    <t xml:space="preserve">verify that user able to login with valid company code , inavalid email address and valid password
</t>
  </si>
  <si>
    <t xml:space="preserve">Error message displayed successfully for email id</t>
  </si>
  <si>
    <t xml:space="preserve">MPI_11_Login_Page_11</t>
  </si>
  <si>
    <t xml:space="preserve">Verify that user able to login with inavalid company code valid email address and valid password.
</t>
  </si>
  <si>
    <t xml:space="preserve">MAN34</t>
  </si>
  <si>
    <t xml:space="preserve">Error message displayed for company code</t>
  </si>
  <si>
    <t xml:space="preserve">MPI_12_Login_Page_12</t>
  </si>
  <si>
    <t xml:space="preserve">Verify that after clicking the Forgot Password link, the user is redirected to the Forgot Password page. After entering a valid company code and username/phone number, an OTP should be sent to the provided contact details.
</t>
  </si>
  <si>
    <t xml:space="preserve">MPI_13_Login_Page_13</t>
  </si>
  <si>
    <t xml:space="preserve">Verify that, Password must contain least 8 char, 1 special character(@, #, $, %), 1 uppercase letter, 1 lowercase character and 1 number.
</t>
  </si>
  <si>
    <t xml:space="preserve">Ad</t>
  </si>
  <si>
    <t xml:space="preserve">Error message is displayed </t>
  </si>
  <si>
    <t xml:space="preserve">MPI_14_Login_Page_14</t>
  </si>
  <si>
    <t xml:space="preserve">Verify that, when clicks on create an account link user is redirect to Get free trial page and after entering the mandatory details then click on submit button new account is created or not
</t>
  </si>
  <si>
    <t xml:space="preserve">"Get free trial" text is displayed  </t>
  </si>
  <si>
    <t xml:space="preserve">MPI_15_Login_Page_15</t>
  </si>
  <si>
    <t xml:space="preserve">Verify that user able to login with blank input fields
</t>
  </si>
  <si>
    <t xml:space="preserve">MPI_16_Login_Page_16</t>
  </si>
  <si>
    <t xml:space="preserve">Verify that, company code shouldnt contains more than 4 characters.
</t>
  </si>
  <si>
    <t xml:space="preserve">MAN03</t>
  </si>
  <si>
    <t xml:space="preserve">MPI_49_Login_Page_18</t>
  </si>
  <si>
    <t xml:space="preserve">Verify that, After logging into the application, the dashboard page should be displayed successfully.
</t>
  </si>
  <si>
    <t xml:space="preserve">MPI_137_Login_page_19</t>
  </si>
  <si>
    <t xml:space="preserve">To verify this, enter invalid email id in theForgot Company Code?Email Id* text field and check whether proper error message is dispaly
</t>
  </si>
  <si>
    <t xml:space="preserve">Adalaj </t>
  </si>
  <si>
    <t xml:space="preserve">admin1231</t>
  </si>
  <si>
    <t xml:space="preserve">Email is incorrect message displayed successfully in forgot password</t>
  </si>
  <si>
    <t xml:space="preserve">MPI_138_Login_page_20</t>
  </si>
  <si>
    <t xml:space="preserve">To verify this, enter an invalid username and check whether the proper error message is displayed in the Login with OTP flow.
</t>
  </si>
  <si>
    <t xml:space="preserve">Email is incorrect message displayed successfully in login with OTP form</t>
  </si>
  <si>
    <t xml:space="preserve">MPI_139_Login_page_21</t>
  </si>
  <si>
    <t xml:space="preserve">To verify this, enter a email in the User Name / Phone Number text field of the Forgot Password step, check whether the user receives an OTP to change the password, and then change the password.
</t>
  </si>
  <si>
    <t xml:space="preserve">MPI_140_Login_page_22</t>
  </si>
  <si>
    <t xml:space="preserve">To verify this, enter a phone number in the User Name / Phone Number text field of the Forgot Password step, check whether the user receives an OTP to change the password, and then change the password.
</t>
  </si>
  <si>
    <t xml:space="preserve">MPI_141_Login_page_23</t>
  </si>
  <si>
    <t xml:space="preserve">To verify this, enter a employee id in the User Name / Phone Number text field of the Forgot Password step, check whether the user receives an OTP to change the password, and then change the password.
</t>
  </si>
  <si>
    <t xml:space="preserve">OTP sent successfully message is displayed for forgot password</t>
  </si>
  <si>
    <t xml:space="preserve">MPI_144_Login_Page_26</t>
  </si>
  <si>
    <t xml:space="preserve">"To verify this, check the functionality of the 'Forgot Company Code?' feature by entering a valid email ID, ensure that the user receives the company code, and use it to log in</t>
  </si>
  <si>
    <t xml:space="preserve">qc_entityname</t>
  </si>
  <si>
    <t xml:space="preserve">qc_officeaddress</t>
  </si>
  <si>
    <t xml:space="preserve">qc_officeno</t>
  </si>
  <si>
    <t xml:space="preserve">qc_officeemail</t>
  </si>
  <si>
    <t xml:space="preserve">qc_cmpname</t>
  </si>
  <si>
    <t xml:space="preserve">qc_empfirstname</t>
  </si>
  <si>
    <t xml:space="preserve">qc_emplastname</t>
  </si>
  <si>
    <t xml:space="preserve">qc_empemail</t>
  </si>
  <si>
    <t xml:space="preserve">qc_empphoneno</t>
  </si>
  <si>
    <t xml:space="preserve">qc_empjoiningdate</t>
  </si>
  <si>
    <t xml:space="preserve">qc_reportingto</t>
  </si>
  <si>
    <t xml:space="preserve">qc_enrollmentimage</t>
  </si>
  <si>
    <t xml:space="preserve">MPI_145_Directory_AddEmployee_01</t>
  </si>
  <si>
    <t xml:space="preserve">To verify this, click on the 'Employee' tab, then click on the 'Total Employee' button, and check whether the 'Add New' button is displayed.</t>
  </si>
  <si>
    <t xml:space="preserve"> “New Employee Onboarding” text is displayed</t>
  </si>
  <si>
    <t xml:space="preserve">MPI_146_Directory_AddEmployee_02</t>
  </si>
  <si>
    <t xml:space="preserve">To verify this, create an employee type by adding a new entity with the card type set to 'Staff' or 'Worker', and check whether the created employee type appears in the Employee Type dropdown during the 'Add Employee' process.</t>
  </si>
  <si>
    <t xml:space="preserve">AutoEN</t>
  </si>
  <si>
    <t xml:space="preserve">Created entity is displayed</t>
  </si>
  <si>
    <t xml:space="preserve">MPI_148_Directory_AddEmployee_03</t>
  </si>
  <si>
    <t xml:space="preserve">To verify this, create an office in the Company module and check whether the created office appears in the 'Company Location' dropdown during the 'Add Employee' process.</t>
  </si>
  <si>
    <t xml:space="preserve">Created company location is displayed</t>
  </si>
  <si>
    <t xml:space="preserve">MPI_149_Directory_AddEmployee_04</t>
  </si>
  <si>
    <t xml:space="preserve">To verify this, check the functionality of "add more employee" and ensure another form is displayed</t>
  </si>
  <si>
    <t xml:space="preserve">Created user is displayed </t>
  </si>
  <si>
    <t xml:space="preserve">MPI_150_Directory_AddEmployee_05</t>
  </si>
  <si>
    <t xml:space="preserve">Create a new employee by selecting the previously created 'Employee Type'. Then, search and select a name for the 'Reporting To' field from the users already created. Choose the appropriate 'Company Location' that was added earlier, and complete the employee creation process. Finally, verify that the newly added employee appears in the Employee List</t>
  </si>
  <si>
    <t xml:space="preserve">AutoEID</t>
  </si>
  <si>
    <t xml:space="preserve">AutoFN</t>
  </si>
  <si>
    <t xml:space="preserve">03-01-2025</t>
  </si>
  <si>
    <t xml:space="preserve">Created employee is displayed</t>
  </si>
  <si>
    <t xml:space="preserve">MPI_159_Directory_AddEmployee_14</t>
  </si>
  <si>
    <t xml:space="preserve">To verify this, enroll the newly added employee and check whether the enrolled employee is displayed in the 'Reporting To' dropdown on the 'Add New Employee' page</t>
  </si>
  <si>
    <t xml:space="preserve">./data/images/enrollmentimage.jpg</t>
  </si>
  <si>
    <t xml:space="preserve">MPI_626_Directory_AddEmployee_19</t>
  </si>
  <si>
    <t xml:space="preserve">To verify this, create an employee and enroll the employee and ensure created employee record is displayed in the attendance module</t>
  </si>
  <si>
    <t xml:space="preserve">MPI_161_Office_01</t>
  </si>
  <si>
    <t xml:space="preserve">To verify this, create an office and ensure the created office is displayed in the list.</t>
  </si>
  <si>
    <t xml:space="preserve">Record has been saved successfully </t>
  </si>
  <si>
    <t xml:space="preserve">MPI_180_Office_02</t>
  </si>
  <si>
    <t xml:space="preserve">To verify this, edit the office address and ensure that the updated address is reflected correctly as per the changes made </t>
  </si>
  <si>
    <t xml:space="preserve">Autoofficeaddress</t>
  </si>
  <si>
    <t xml:space="preserve">Gujarat</t>
  </si>
  <si>
    <t xml:space="preserve">Autoe</t>
  </si>
  <si>
    <t xml:space="preserve">MPI_181_Office_03</t>
  </si>
  <si>
    <t xml:space="preserve">To verify this, update the location status to 'Inactive' and ensure that during the 'Add Employee' process, the location is not displayed in the Company Location dropdown.</t>
  </si>
  <si>
    <t xml:space="preserve">No results found message should be display</t>
  </si>
  <si>
    <t xml:space="preserve">MPI_182_Office_04</t>
  </si>
  <si>
    <t xml:space="preserve">To verify this, update the location status to 'Active' and ensure that the location is displayed in the Company Location dropdown during the 'Add Employee' process</t>
  </si>
  <si>
    <t xml:space="preserve">Record should be display</t>
  </si>
  <si>
    <t xml:space="preserve">MPI_186_Office_08</t>
  </si>
  <si>
    <t xml:space="preserve">To verify this, check the functionality of the search text field by selecting "Headquarter" as the office type and ensure that only the records having Headquarter as their office type are displayed in the filtered results.</t>
  </si>
  <si>
    <t xml:space="preserve">Manufacturing Unit
</t>
  </si>
  <si>
    <t xml:space="preserve">Head quarter records  are displayed</t>
  </si>
  <si>
    <t xml:space="preserve">MPI_184_Office_06</t>
  </si>
  <si>
    <t xml:space="preserve">To verify this, check the functionality of pagination by selecting '25 records per page' view and ensure that only 25 records are displayed per page</t>
  </si>
  <si>
    <t xml:space="preserve">As per selection records  should be display in single page</t>
  </si>
  <si>
    <t xml:space="preserve">MPI_187_Office_09</t>
  </si>
  <si>
    <t xml:space="preserve">To verify this, create a duplicate address and check whether an appropriate error message is displayed indicating that the address already exists.</t>
  </si>
  <si>
    <t xml:space="preserve">Office Name Already exists message should be display</t>
  </si>
  <si>
    <t xml:space="preserve">MPI_196_Office_10</t>
  </si>
  <si>
    <t xml:space="preserve">To verify this, check whether a proper error message is displayed when the mandatory fields are left blank.</t>
  </si>
  <si>
    <t xml:space="preserve">Office name is a required field. Should be display</t>
  </si>
  <si>
    <t xml:space="preserve">MPI_197_Office_11</t>
  </si>
  <si>
    <t xml:space="preserve">To verify this, check whether proper error message is displayed if the user enters only one character in the office name and on address text field</t>
  </si>
  <si>
    <t xml:space="preserve">a</t>
  </si>
  <si>
    <t xml:space="preserve">Office name requires at least 2 characters.  Should be display</t>
  </si>
  <si>
    <t xml:space="preserve">MPI_198_Office_12</t>
  </si>
  <si>
    <t xml:space="preserve">To verify this, check whether a proper error message is displayed when the user enters special characters in the Office Name text field, and ensure that the field accepts only alphabets and numbers.</t>
  </si>
  <si>
    <t xml:space="preserve">#$#</t>
  </si>
  <si>
    <t xml:space="preserve">Office name allowed only alphabets and numbers. Error message should be display</t>
  </si>
  <si>
    <t xml:space="preserve">MPI_200_Office_14</t>
  </si>
  <si>
    <t xml:space="preserve">To verify this, enter alphabets and special characters in the phone number text field and check whether a proper error message is displayed.</t>
  </si>
  <si>
    <t xml:space="preserve">$#$#$dd</t>
  </si>
  <si>
    <t xml:space="preserve">Primary contact allowed only numbers. Error message should be display</t>
  </si>
  <si>
    <t xml:space="preserve">MPI_201_Office_15</t>
  </si>
  <si>
    <t xml:space="preserve">To verify this, check whether a proper error message is displayed if the user enters an invalid email ID during the "Add Office" process.</t>
  </si>
  <si>
    <t xml:space="preserve">ad@min@gmail.</t>
  </si>
  <si>
    <t xml:space="preserve">Email is not valid Error message should be display </t>
  </si>
  <si>
    <t xml:space="preserve">qc_deptdescription</t>
  </si>
  <si>
    <t xml:space="preserve">qc_headofdepartment</t>
  </si>
  <si>
    <t xml:space="preserve">MPI_188_Department_01</t>
  </si>
  <si>
    <t xml:space="preserve">To verify this, add a new department and check whether the created department is displayed in the 'Department' dropdown during department mapping in "add department mapping" module</t>
  </si>
  <si>
    <t xml:space="preserve">Autodeptdescription</t>
  </si>
  <si>
    <t xml:space="preserve">MPI_189_Department_02</t>
  </si>
  <si>
    <t xml:space="preserve">To verify this, edit the department name and check whether the changes are updated by validating through a search using the updated department name.</t>
  </si>
  <si>
    <t xml:space="preserve">MPI_190_Department_03</t>
  </si>
  <si>
    <t xml:space="preserve">To verify this, check the functionality of search feature </t>
  </si>
  <si>
    <t xml:space="preserve">MPI_191_Department_04</t>
  </si>
  <si>
    <t xml:space="preserve">To verify this, Enter leading space in department name text field and check whether proper error message is displayed</t>
  </si>
  <si>
    <t xml:space="preserve">         d</t>
  </si>
  <si>
    <t xml:space="preserve">MPI_192_Department_05</t>
  </si>
  <si>
    <t xml:space="preserve">To verify this: Check whether an appropriate error message is displayed when the user does not provide input in the mandatory fields.</t>
  </si>
  <si>
    <t xml:space="preserve">MPI_194_Department_07</t>
  </si>
  <si>
    <t xml:space="preserve">To verify this, check whether a proper error message is displayed if the user enters any special character except '&amp;'.</t>
  </si>
  <si>
    <t xml:space="preserve">@##@$</t>
  </si>
  <si>
    <t xml:space="preserve">MPI_195_Department_08</t>
  </si>
  <si>
    <t xml:space="preserve">To verify this, check whether a proper error message is displayed if the user enters only one character in the department name text field.</t>
  </si>
  <si>
    <t xml:space="preserve">MPI_202_Department_09</t>
  </si>
  <si>
    <t xml:space="preserve">To verify this, enable the inactive office name and ensure that, after activation, the office name is displayed in the 'Assign Office' dropdown of the 'Add Department Location Mapping' form</t>
  </si>
  <si>
    <t xml:space="preserve">MPI_203_Department_10</t>
  </si>
  <si>
    <t xml:space="preserve">To verify this, disable the company location and check whether the disabled location is not displayed in the "assign office" dropdown in the department mapping form. </t>
  </si>
  <si>
    <t xml:space="preserve">MPI_204_Department_11</t>
  </si>
  <si>
    <t xml:space="preserve">To verify this, check whether only employees or admins assigned to the selected company are displayed in the "Head of Department" dropdown after selecting the office</t>
  </si>
  <si>
    <t xml:space="preserve">MPI_205_Department_12</t>
  </si>
  <si>
    <t xml:space="preserve">To verify this, disable the active department name and navigate to the "add department mapping" tab  check whether the inactive department is not displayed in the department dropdown list while "add department mapping" process </t>
  </si>
  <si>
    <t xml:space="preserve">MPI_206_Department_13</t>
  </si>
  <si>
    <t xml:space="preserve">To verify this, enable the inactive department name and navigate to the add department mapping tab check whether the enabled department is displayed in the department dropdown list while department mapping process </t>
  </si>
  <si>
    <t xml:space="preserve">MPI_210_Department_17</t>
  </si>
  <si>
    <t xml:space="preserve">To verify this, create duplicate department and ensure proper error message is displayed</t>
  </si>
  <si>
    <t xml:space="preserve">qc_teamname</t>
  </si>
  <si>
    <t xml:space="preserve">qc_teamdescription</t>
  </si>
  <si>
    <t xml:space="preserve">qc_assignoffice</t>
  </si>
  <si>
    <t xml:space="preserve">qc_mappeddept</t>
  </si>
  <si>
    <t xml:space="preserve">qc_mappedhod</t>
  </si>
  <si>
    <t xml:space="preserve">MPI_212_Team_01</t>
  </si>
  <si>
    <t xml:space="preserve">To verify this, create an team and check whether created team is displayed in the team mapping  &gt; team dropdown</t>
  </si>
  <si>
    <t xml:space="preserve">AutoTN</t>
  </si>
  <si>
    <t xml:space="preserve">Autoteamdescription</t>
  </si>
  <si>
    <t xml:space="preserve">MPI_213_Team_02</t>
  </si>
  <si>
    <t xml:space="preserve">To verify this, edit the team details and confirm that the changes are reflected by searching using the updated team name.</t>
  </si>
  <si>
    <t xml:space="preserve">MPI_226_Team_14</t>
  </si>
  <si>
    <t xml:space="preserve">To verify this, try to create duplicate team and ensure proper error message is displayed</t>
  </si>
  <si>
    <t xml:space="preserve">MPI_227_Team_15</t>
  </si>
  <si>
    <t xml:space="preserve">To verify this, disable the team and ensure team name is't displayed in the team dropdown in "team mapping" module</t>
  </si>
  <si>
    <t xml:space="preserve">MPI_228_Team_16</t>
  </si>
  <si>
    <t xml:space="preserve">To verify this, enable a previously disabled team record and ensure that, after enabling, the team name appears in the 'Team' dropdown within the team mapping "add team mapping" module</t>
  </si>
  <si>
    <t xml:space="preserve">MPI_229_Team_17</t>
  </si>
  <si>
    <t xml:space="preserve">To verify this, test the search functionality by selecting the 'Status' filter, entering 'Inactive', and ensuring that only inactive records are displayed</t>
  </si>
  <si>
    <t xml:space="preserve">Inactive</t>
  </si>
  <si>
    <t xml:space="preserve">qc_designationname</t>
  </si>
  <si>
    <t xml:space="preserve">qc_designationdescription</t>
  </si>
  <si>
    <t xml:space="preserve">qc_team</t>
  </si>
  <si>
    <t xml:space="preserve">MPI_232_Designation_01</t>
  </si>
  <si>
    <t xml:space="preserve">To verify this, create a new designation and ensure that the created designation appears in the 'Designation' dropdown within the Employee Manage Profile section.</t>
  </si>
  <si>
    <t xml:space="preserve">Autodesignationdescription</t>
  </si>
  <si>
    <t xml:space="preserve">MPI_233_Designation_02</t>
  </si>
  <si>
    <t xml:space="preserve">To verify this, edit the designation and confirm that the update is successful by searching for the updated designation</t>
  </si>
  <si>
    <t xml:space="preserve">MPI_234_Designation_03</t>
  </si>
  <si>
    <t xml:space="preserve">To verify this, attempt to create a duplicate designation and ensure that a proper error message is displayed.</t>
  </si>
  <si>
    <t xml:space="preserve">MPI_245_Designation_14</t>
  </si>
  <si>
    <t xml:space="preserve">To verify this, disable the Designation and ensure disabled Designation name is't displayed in the employee manage profile "Designation" dropdown</t>
  </si>
  <si>
    <t xml:space="preserve">MPI_246_Designation_15</t>
  </si>
  <si>
    <t xml:space="preserve">To verify this, enable a previously disabled Designation record and ensure that, after enabling, the enabled designation name appears in the 'designation' dropdown which is in Employee Manage Profile section.</t>
  </si>
  <si>
    <t xml:space="preserve">MPI_247_Designation_16</t>
  </si>
  <si>
    <t xml:space="preserve">To verify this, test the search functionality</t>
  </si>
  <si>
    <t xml:space="preserve">Testing</t>
  </si>
  <si>
    <t xml:space="preserve">qc_rolename</t>
  </si>
  <si>
    <t xml:space="preserve">qc_roledescription</t>
  </si>
  <si>
    <t xml:space="preserve">MPI_250_Role_01</t>
  </si>
  <si>
    <t xml:space="preserve">To verify this, create a role and check whether created role is displayed in the Employee manage profile role dropdown</t>
  </si>
  <si>
    <t xml:space="preserve">AutoRN</t>
  </si>
  <si>
    <t xml:space="preserve">Autoroledescription</t>
  </si>
  <si>
    <t xml:space="preserve">MPI_251_Role_02</t>
  </si>
  <si>
    <t xml:space="preserve">To verify this, edit the role name and ensure that the updated role is saved successfully. Validate it using the search feature and confirm that the updated role is displayed</t>
  </si>
  <si>
    <t xml:space="preserve">MPI_252_Role_03</t>
  </si>
  <si>
    <t xml:space="preserve">To verify this, create duplicate role and ensure proper error message is displayed</t>
  </si>
  <si>
    <t xml:space="preserve">MPI_258_Role_09</t>
  </si>
  <si>
    <t xml:space="preserve">To verify this, disable the Role and ensure disabled Role name is't displayed in the employee manage profile "Role" dropdown</t>
  </si>
  <si>
    <t xml:space="preserve">manager</t>
  </si>
  <si>
    <t xml:space="preserve">MPI_259_Role_10</t>
  </si>
  <si>
    <t xml:space="preserve">To verify this, enable a previously disabled Role record and ensure that, after enabling, the enabled Role name appears in the 'Role ' dropdown which is in Employee Manage Profile section.</t>
  </si>
  <si>
    <t xml:space="preserve">MPI_260_Role_11</t>
  </si>
  <si>
    <t xml:space="preserve">To verify this, test the search functionality by selecting 'Status' as the search option and ensure that inactive roles are displayed after entering 'inactive' in the search field.</t>
  </si>
  <si>
    <t xml:space="preserve">hr manager</t>
  </si>
  <si>
    <t xml:space="preserve">inactive</t>
  </si>
  <si>
    <t xml:space="preserve">MPI_263_Role_14</t>
  </si>
  <si>
    <t xml:space="preserve">To verify this, check whether all the created roles are displayed in the role permission module </t>
  </si>
  <si>
    <t xml:space="preserve">qc_empemailid</t>
  </si>
  <si>
    <t xml:space="preserve">qc_emppassword</t>
  </si>
  <si>
    <t xml:space="preserve">qc_pin</t>
  </si>
  <si>
    <t xml:space="preserve">MPI_265_RolePermission_01</t>
  </si>
  <si>
    <t xml:space="preserve">Check whether all active roles are displayed in the "Select Role" dropdown during the "Add Role Permission" process.</t>
  </si>
  <si>
    <t xml:space="preserve">active</t>
  </si>
  <si>
    <t xml:space="preserve">MPI_267_RolePermission_03</t>
  </si>
  <si>
    <t xml:space="preserve">Select "owner" as the role, assign only the "General Settings" permissions, and save. Then, click on Edit for the same role and validate whether only the assigned permissions are reflected correctly</t>
  </si>
  <si>
    <t xml:space="preserve">owner</t>
  </si>
  <si>
    <t xml:space="preserve">MPI_277_RolePermission_12</t>
  </si>
  <si>
    <t xml:space="preserve">To verify this, check the functionality of the search text field by entering a role name and ensure that the correct role is displayed in the search results.</t>
  </si>
  <si>
    <t xml:space="preserve">MPI_280_RolePermission_15</t>
  </si>
  <si>
    <t xml:space="preserve">To verify this, assign Attendance permissions to an employee, then log in using that employee’s account and ensure that all Attendance-related options—My Regularization, My OT Approval, My Shift Request, and My Week Off Request—are displayed as per the assigned permissions.</t>
  </si>
  <si>
    <t xml:space="preserve">HR Head</t>
  </si>
  <si>
    <t xml:space="preserve">MPI_281_RolePermission_16</t>
  </si>
  <si>
    <t xml:space="preserve">To verify this, log in using the employee account where Leave module permissions have been assigned, and ensure that My Leave Request, Comp-off Request, and My Leave Balance are displayed as per the assigned permissions.</t>
  </si>
  <si>
    <t xml:space="preserve">employee</t>
  </si>
  <si>
    <t xml:space="preserve">MPI_282_RolePermission_17</t>
  </si>
  <si>
    <t xml:space="preserve">To verify this, log in using the employee account and ensure that the following reports are displayed:
In/Out Reports, Early &amp; Late In/Out, Regularization Report, Overtime, Total Leaves Taken, Weekly Off Report, Punch Report, and Attendance Report.
</t>
  </si>
  <si>
    <t xml:space="preserve">MPI_283_RolePermission_18</t>
  </si>
  <si>
    <t xml:space="preserve">"To verify this, log in using the employee account and ensure that only the following are displayed: In the Directory module, My Employee table and Org Chart; In the Shift module, My Shift section only; In the File module, My Files and Employee Company Files are displayed."</t>
  </si>
  <si>
    <t xml:space="preserve">MPI_284_RolePermission_19</t>
  </si>
  <si>
    <t xml:space="preserve">Assign the HR role to the user and ensure that the user can access the following features: Employee, Regularization Request, Overtime Request, Shift Request, WeekOff Request, and Attendance ReProcess.</t>
  </si>
  <si>
    <t xml:space="preserve">MPI_285_RolePermission_20</t>
  </si>
  <si>
    <t xml:space="preserve">To verify this, assign the HR role and ensure that in the Leave module, the following features are displayed: Leave Balance, Leave Request, Comp-off Request, and Weekly Leave Calendar. Additionally, in the Shift module, ensure that Shift and Roaster are displayed."</t>
  </si>
  <si>
    <t xml:space="preserve">MPI_286_RolePermission_21</t>
  </si>
  <si>
    <t xml:space="preserve">To verify this, assign the HR role to the user and ensure that the following permissions are displayed in the Reports module: In/Out Reports, Early &amp; Late In/Out, Regularization Report, Overtime, Leave Balance Summary, Total Leaves Taken, Weekly Off Report, Employee Data Report, Onboarding and Offboarding, Employee Block/Unblock, Device Punch Type, Employee Active/InActive, Punch Report, Monthly Attendance Register Report, Attendance Report, Monthly Time Entry Report, Punch Statistics Report, Holiday Report, Yearly Attendance Summary Report, Daily Attendance Report, Overtime Report, Missing Punch Report, Late Arrival Report, Schedule Report History, Muster Roll Report, Monthly Shift Wise Attendance Report, Form No.25 Report, Form No.23 Report.</t>
  </si>
  <si>
    <t xml:space="preserve">MPI_287_RolePermission_22</t>
  </si>
  <si>
    <t xml:space="preserve">To verify this, assign the HR role to the user and ensure that the following permissions are accessible: Employee Files from the File module, Attendance Policy, Leave Policy, Weekly-off Policy, and Holidays, and shiftpolicy , approval flow and shift permission from the Policy Master.</t>
  </si>
  <si>
    <t xml:space="preserve">MPI_288_RolePermission_23</t>
  </si>
  <si>
    <t xml:space="preserve">To verify this, assign the Manager role to the user and ensure that they have access to all permissions, including Dashboard, Attendance, Master Module, Policy Master, Leave, Shift, Reports, Directory, Files, and Billing Module.</t>
  </si>
  <si>
    <t xml:space="preserve">Manager</t>
  </si>
  <si>
    <t xml:space="preserve">qc_gradename</t>
  </si>
  <si>
    <t xml:space="preserve">qc_gradedescription</t>
  </si>
  <si>
    <t xml:space="preserve">qc_mappedteam</t>
  </si>
  <si>
    <t xml:space="preserve">qc_mappeddesignation</t>
  </si>
  <si>
    <t xml:space="preserve">qc_role</t>
  </si>
  <si>
    <t xml:space="preserve">MPI_289_Grade_01</t>
  </si>
  <si>
    <t xml:space="preserve">Create a new Grade and ensure that the created Grade is displayed in the Grade dropdown under the Employee/User Manage Profile section</t>
  </si>
  <si>
    <t xml:space="preserve">AutoGN</t>
  </si>
  <si>
    <t xml:space="preserve">Autogdescription</t>
  </si>
  <si>
    <t xml:space="preserve">MPI_290_Grade_02</t>
  </si>
  <si>
    <t xml:space="preserve">Edit an existing Grade and ensure the updated Grade is displayed correctly in the Grade list. Use the Search feature to validate that the updated Grade appears as expected.</t>
  </si>
  <si>
    <t xml:space="preserve">MPI_292_Grade_04</t>
  </si>
  <si>
    <t xml:space="preserve">To verify this, create duplicate Grade and ensure proper error message is displayed</t>
  </si>
  <si>
    <t xml:space="preserve">MPI_298_Grade_10</t>
  </si>
  <si>
    <t xml:space="preserve">To verify this, disable the Grade and ensure disabled Grade name is't displayed in the employee's  manage profile "Grade" dropdown</t>
  </si>
  <si>
    <t xml:space="preserve">MPI_299_Grade_11</t>
  </si>
  <si>
    <t xml:space="preserve">To verify this, enable a previously disabled Grade record and ensure that, after enabling, the enabled Grade name appears in the 'Grade' dropdown which is in Employee's Manage Profile section.</t>
  </si>
  <si>
    <t xml:space="preserve">MPI_300_Grade_12</t>
  </si>
  <si>
    <t xml:space="preserve">To verify this, check the functionality of search feature by inputting grade name</t>
  </si>
  <si>
    <t xml:space="preserve">qc_cardtype</t>
  </si>
  <si>
    <t xml:space="preserve">MPI_308_EntityType_01</t>
  </si>
  <si>
    <t xml:space="preserve">To verify this, create a new entity type and ensure that the added entity is displayed in the entity dropdown on the Add New Employee form.</t>
  </si>
  <si>
    <t xml:space="preserve">STAFF</t>
  </si>
  <si>
    <t xml:space="preserve">MPI_309_EntityType_02</t>
  </si>
  <si>
    <t xml:space="preserve">To verify this, create a worker and ensure the created worker is displayed in the list of entities by validating it through the search function</t>
  </si>
  <si>
    <t xml:space="preserve">WORKER </t>
  </si>
  <si>
    <t xml:space="preserve">MPI_310_EntityType_03</t>
  </si>
  <si>
    <t xml:space="preserve">To verify this, edit the entity name and ensure the entity is updated accordingly by validating it using the search feature.</t>
  </si>
  <si>
    <t xml:space="preserve">MPI_313_EntityType_06</t>
  </si>
  <si>
    <t xml:space="preserve">To verify this, create duplicate enityType and ensure proper error message is displayed</t>
  </si>
  <si>
    <t xml:space="preserve">MPI_319_EntityType_12</t>
  </si>
  <si>
    <t xml:space="preserve">"To verify this, disable the entity and ensure the disabled entity name is not displayed in the 'Employee Type' dropdown on the Add Employee form.</t>
  </si>
  <si>
    <t xml:space="preserve">MPI_320_EntityType_13</t>
  </si>
  <si>
    <t xml:space="preserve">To verify this, enable a previously disabled Entity record and ensure that, after enabling, the enabled Entity name appears in the "employee type" dropdown which is in Add Employee process.</t>
  </si>
  <si>
    <t xml:space="preserve">qc_custstatus</t>
  </si>
  <si>
    <t xml:space="preserve">qc_Attendancestatusdescription</t>
  </si>
  <si>
    <t xml:space="preserve">MPI_321_AttendanceStatus_01</t>
  </si>
  <si>
    <t xml:space="preserve">To verify this, edit the attendance status and ensure the updated status is reflected in the list by validating it using the cust status.</t>
  </si>
  <si>
    <t xml:space="preserve">Au</t>
  </si>
  <si>
    <t xml:space="preserve">Autodescription</t>
  </si>
  <si>
    <t xml:space="preserve">MPI_322_AttendanceStatus_02</t>
  </si>
  <si>
    <t xml:space="preserve">To verify this, edit the description and ensure it is properly updated by validating it through a search using the description.</t>
  </si>
  <si>
    <t xml:space="preserve">qc_tagname</t>
  </si>
  <si>
    <t xml:space="preserve">qc_uploadfile</t>
  </si>
  <si>
    <t xml:space="preserve">qc_filetag</t>
  </si>
  <si>
    <t xml:space="preserve">qc_tagtype</t>
  </si>
  <si>
    <t xml:space="preserve">qc_fromtagname</t>
  </si>
  <si>
    <t xml:space="preserve">qc_totagname</t>
  </si>
  <si>
    <t xml:space="preserve">qc_date</t>
  </si>
  <si>
    <t xml:space="preserve">MPI_331_FileTags_01</t>
  </si>
  <si>
    <t xml:space="preserve">To verify this, create a file tag and ensure the created tag is displayed in the File module during the file upload process.</t>
  </si>
  <si>
    <t xml:space="preserve">./data/Files/TestFile1.pdf</t>
  </si>
  <si>
    <t xml:space="preserve">MPI_332_FileTags_02</t>
  </si>
  <si>
    <t xml:space="preserve">To verify this, create a file tag by selecting 'Company Files' as the section type and ensure the added file tag is displayed under the 'Company Files' section type.</t>
  </si>
  <si>
    <t xml:space="preserve">MPI_333_FileTags_03</t>
  </si>
  <si>
    <t xml:space="preserve">To verify this, edit the tag and ensure the tag is updated according to the changes</t>
  </si>
  <si>
    <t xml:space="preserve">MPI_341_FileTags_11</t>
  </si>
  <si>
    <t xml:space="preserve">"To verify this, select 'Company Files' from the filter dropdown and ensure that only file tags with the section type 'Company Files' are filtered and displayed.</t>
  </si>
  <si>
    <t xml:space="preserve">Company Files</t>
  </si>
  <si>
    <t xml:space="preserve">MPI_342_FileTags_12</t>
  </si>
  <si>
    <t xml:space="preserve">To verify this, upload two files in the File module — select the 'Company' file tag for one file and the 'Employee' file tag for the other. After uploading, go to the File Tag module and move the file tagged under the Company section type to the Employee section type. Ensure the file  is moved successfully from compay to employee filetag.</t>
  </si>
  <si>
    <t xml:space="preserve">Appraisal </t>
  </si>
  <si>
    <t xml:space="preserve">Educational</t>
  </si>
  <si>
    <t xml:space="preserve">16-07-2025</t>
  </si>
  <si>
    <t xml:space="preserve">qc_leavename</t>
  </si>
  <si>
    <t xml:space="preserve">qc_leavecode</t>
  </si>
  <si>
    <t xml:space="preserve">qc_leavedescription</t>
  </si>
  <si>
    <t xml:space="preserve">qc_policyname</t>
  </si>
  <si>
    <t xml:space="preserve">MPI_343_LeaveType_01</t>
  </si>
  <si>
    <t xml:space="preserve">To verify this: Add a leave type and ensure the created leave type is displayed in the Leave Type dropdown on the Apply Leave Request form after adding this leave type in default leave policy. </t>
  </si>
  <si>
    <t xml:space="preserve">Autoleavedescription</t>
  </si>
  <si>
    <t xml:space="preserve">Default</t>
  </si>
  <si>
    <t xml:space="preserve">MPI_344_LeaveType_02</t>
  </si>
  <si>
    <r>
      <rPr>
        <b val="true"/>
        <sz val="10.5"/>
        <color rgb="FF333333"/>
        <rFont val="Arial"/>
        <family val="0"/>
        <charset val="1"/>
      </rPr>
      <t xml:space="preserve">To verify this:</t>
    </r>
    <r>
      <rPr>
        <sz val="10.5"/>
        <color rgb="FF333333"/>
        <rFont val="Arial"/>
        <family val="0"/>
        <charset val="1"/>
      </rPr>
      <t xml:space="preserve"> Edit the leave type and ensure the changes are updated successfully. Validate the update using the search feature</t>
    </r>
  </si>
  <si>
    <t xml:space="preserve">MPI_345_LeaveType_03</t>
  </si>
  <si>
    <t xml:space="preserve">To verify this, create a duplicate leave type and ensure the proper error message is displayed.</t>
  </si>
  <si>
    <t xml:space="preserve">MPI_352_LeaveType_10</t>
  </si>
  <si>
    <t xml:space="preserve">To verify this, check the functionality of search feature by selecting code as search option</t>
  </si>
  <si>
    <t xml:space="preserve">MPI_354_LeaveType_12</t>
  </si>
  <si>
    <t xml:space="preserve">To verify this, remove the leave type from leave policy and ensure that removed leave type is not displaying in the apply leave request leave type dropdown </t>
  </si>
  <si>
    <t xml:space="preserve">MPI_355_LeaveType_13</t>
  </si>
  <si>
    <t xml:space="preserve">To verify this: Add the leave type that was previously removed in the Leave Policy. After adding the leave type, navigate to the Leave module → Leave Request form → click on the Leave Type dropdown, and ensure the leave type is displayed.</t>
  </si>
  <si>
    <t xml:space="preserve">MPI_356_LeaveType_14</t>
  </si>
  <si>
    <r>
      <rPr>
        <b val="true"/>
        <sz val="10.5"/>
        <color rgb="FF333333"/>
        <rFont val="Arial"/>
        <family val="0"/>
        <charset val="1"/>
      </rPr>
      <t xml:space="preserve">To verify this:</t>
    </r>
    <r>
      <rPr>
        <sz val="10.5"/>
        <color rgb="FF333333"/>
        <rFont val="Arial"/>
        <family val="0"/>
        <charset val="1"/>
      </rPr>
      <t xml:space="preserve"> Create a new leave type and ensure the newly created leave type is displayed in the </t>
    </r>
    <r>
      <rPr>
        <b val="true"/>
        <sz val="10.5"/>
        <color rgb="FF333333"/>
        <rFont val="Arial"/>
        <family val="0"/>
        <charset val="1"/>
      </rPr>
      <t xml:space="preserve">"Select Leave Type"</t>
    </r>
    <r>
      <rPr>
        <sz val="10.5"/>
        <color rgb="FF333333"/>
        <rFont val="Arial"/>
        <family val="0"/>
        <charset val="1"/>
      </rPr>
      <t xml:space="preserve"> dropdown within the </t>
    </r>
    <r>
      <rPr>
        <b val="true"/>
        <sz val="10.5"/>
        <color rgb="FF333333"/>
        <rFont val="Arial"/>
        <family val="0"/>
        <charset val="1"/>
      </rPr>
      <t xml:space="preserve">"Create New Leave Policy"</t>
    </r>
    <r>
      <rPr>
        <sz val="10.5"/>
        <color rgb="FF333333"/>
        <rFont val="Arial"/>
        <family val="0"/>
        <charset val="1"/>
      </rPr>
      <t xml:space="preserve"> form.</t>
    </r>
  </si>
  <si>
    <t xml:space="preserve">qc_department</t>
  </si>
  <si>
    <t xml:space="preserve">qc_designation</t>
  </si>
  <si>
    <t xml:space="preserve">qc_groups</t>
  </si>
  <si>
    <t xml:space="preserve">qc_employeetype</t>
  </si>
  <si>
    <t xml:space="preserve">qc_grade</t>
  </si>
  <si>
    <t xml:space="preserve">qc_includeemployee</t>
  </si>
  <si>
    <t xml:space="preserve">qc_assignedemp</t>
  </si>
  <si>
    <t xml:space="preserve">qc_dept</t>
  </si>
  <si>
    <t xml:space="preserve">qc_emptwo</t>
  </si>
  <si>
    <t xml:space="preserve">qc_gracehours</t>
  </si>
  <si>
    <t xml:space="preserve">MPI_434_Attendance_Policy_01</t>
  </si>
  <si>
    <t xml:space="preserve">To verify this, click on "add policy" button and ensure "add attendance policy" form is displayed</t>
  </si>
  <si>
    <t xml:space="preserve">AutoAPN</t>
  </si>
  <si>
    <t xml:space="preserve">1:00</t>
  </si>
  <si>
    <t xml:space="preserve">MPI_435_Attendance_Policy_02</t>
  </si>
  <si>
    <t xml:space="preserve">To verify this, click on 'Add Attendance Policy', enter the policy name, and click on 'Create Policy'. In the popup, select 'No' when asked 'Do you want to change attendance policy in Employee Profile based on current policy employee criteria?', and ensure that the new policy is created and no one employees are assigned to it.</t>
  </si>
  <si>
    <t xml:space="preserve">MPI_436_Attendance_Policy_03</t>
  </si>
  <si>
    <t xml:space="preserve">To verify this, in the created policy where all employees are assigned, enable Web Punching and ensure that employees are able to perform Punch In from the Home module
</t>
  </si>
  <si>
    <t xml:space="preserve">MPI_454_Attendance_Policy_21</t>
  </si>
  <si>
    <t xml:space="preserve">Edit the attendance policy and click Add Employee Criteria. Select Office, Department, Designation, Group, and Employee Type, then click Apply. Set Punch Require to Four, then click Create Policy. In the confirmation popup "Do you want to change attendance policy in Employee Profile based on current policy employee criteria?", select Yes and ensure all employees matching the criteria are assigned to the new policy.
</t>
  </si>
  <si>
    <t xml:space="preserve">Autotwo</t>
  </si>
  <si>
    <t xml:space="preserve">MPI_457_Attendance_Policy_24</t>
  </si>
  <si>
    <t xml:space="preserve">To verify this, check the functionality of search feature by enter the policy name </t>
  </si>
  <si>
    <t xml:space="preserve">MPI_494_Attendance_Policy_44</t>
  </si>
  <si>
    <r>
      <rPr>
        <sz val="10.5"/>
        <color rgb="FF333333"/>
        <rFont val="Arial"/>
        <family val="0"/>
        <charset val="1"/>
      </rPr>
      <t xml:space="preserve">To verify this, inactivate the policy Ensure that all employees who were assigned to the inactivated policy are now automatically assigned to the </t>
    </r>
    <r>
      <rPr>
        <b val="true"/>
        <sz val="10.5"/>
        <color rgb="FF333333"/>
        <rFont val="Arial"/>
        <family val="0"/>
        <charset val="1"/>
      </rPr>
      <t xml:space="preserve">default attendance policy</t>
    </r>
    <r>
      <rPr>
        <sz val="10.5"/>
        <color rgb="FF333333"/>
        <rFont val="Arial"/>
        <family val="0"/>
        <charset val="1"/>
      </rPr>
      <t xml:space="preserve">.</t>
    </r>
  </si>
  <si>
    <t xml:space="preserve">MPI_496_Attendance_Policy_46</t>
  </si>
  <si>
    <r>
      <rPr>
        <sz val="10.5"/>
        <color rgb="FF333333"/>
        <rFont val="Arial"/>
        <family val="0"/>
        <charset val="1"/>
      </rPr>
      <t xml:space="preserve">To verify this, open the "Assigned Employees" popup/small window and test the search functionality by entering values for the following fields: </t>
    </r>
    <r>
      <rPr>
        <b val="true"/>
        <sz val="10.5"/>
        <color rgb="FF333333"/>
        <rFont val="Arial"/>
        <family val="0"/>
        <charset val="1"/>
      </rPr>
      <t xml:space="preserve">First Name, Last Name, Employee ID, Enroll ID, Designation, Department, Office</t>
    </r>
    <r>
      <rPr>
        <sz val="10.5"/>
        <color rgb="FF333333"/>
        <rFont val="Arial"/>
        <family val="0"/>
        <charset val="1"/>
      </rPr>
      <t xml:space="preserve"> Ensure the search results accurately reflect the entered criteria and display matching employee records only.</t>
    </r>
  </si>
  <si>
    <t xml:space="preserve">Default policys</t>
  </si>
  <si>
    <t xml:space="preserve">MPI_498_Attendance_Policy_48</t>
  </si>
  <si>
    <t xml:space="preserve">To verify this, first create an employee and assign the designation as "QC". Then, create a new policy and apply the "Add Employee Criteria" by selecting "QC" from the Department dropdown. Save the policy and click on the "Assigned Employees" count link to open the assigned employees popup. In the popup, use the search text field to search for the employee. Ensure that the employee row is displayed in the search results, confirming that the employee is correctly assigned to the policy based on the selected department criteria.</t>
  </si>
  <si>
    <t xml:space="preserve">MPI_499_Attendance_Policy_49</t>
  </si>
  <si>
    <t xml:space="preserve">To verify this, go to the "Add Employee Criteria" section and click on "Add More Criteria." From the available filters, select "Grade" and choose a grade that is assigned to only one specific employee. After saving the policy, click on the "Assigned Employees" count link to open the list. Ensure that only the employee matching the selected grade is assigned to the policy, confirming that the grade-based filtering is working correctly.</t>
  </si>
  <si>
    <t xml:space="preserve">MPI_502_Attendance_Policy_51</t>
  </si>
  <si>
    <t xml:space="preserve">To verify this, activate the inactive attendance policy and ensure that the policy is successfully activated and employees are assigned to it after activation.</t>
  </si>
  <si>
    <t xml:space="preserve">MPI_503_Attendance_Policy_52</t>
  </si>
  <si>
    <t xml:space="preserve">To verify this, create a policy and set it as the default. Then, create an employee and ensure that the employee is assigned to the created policy since it has been set as the default.</t>
  </si>
  <si>
    <t xml:space="preserve">MPI_628_Attendance_Policy_55</t>
  </si>
  <si>
    <t xml:space="preserve">To verify this, create an attendance policy and mark it as default. Select the shift type as 'Nearest' and choose 'Web Punch' as the punch method. Do not enable overtime eligibility, and do not allow overtime or comp off on week offs and holidays. Create the policy and ensure it is created successfully</t>
  </si>
  <si>
    <t xml:space="preserve">qc_shiftpolicyname</t>
  </si>
  <si>
    <t xml:space="preserve">qc_shiftname</t>
  </si>
  <si>
    <t xml:space="preserve">qc_shiftcode</t>
  </si>
  <si>
    <t xml:space="preserve">qc_starttime</t>
  </si>
  <si>
    <t xml:space="preserve">qc_endtime</t>
  </si>
  <si>
    <t xml:space="preserve">qc_buffertime</t>
  </si>
  <si>
    <t xml:space="preserve">qc_fullday</t>
  </si>
  <si>
    <t xml:space="preserve">qc_halfday</t>
  </si>
  <si>
    <t xml:space="preserve">MPI_478_Shift_Policy_01</t>
  </si>
  <si>
    <t xml:space="preserve">To verify this, create the shift policy by giving name, click on add shift and select "A shift" and click on "create policy" and ensure policy is created and ensure created policy is displaying in the list</t>
  </si>
  <si>
    <t xml:space="preserve">AutoshiftPN</t>
  </si>
  <si>
    <t xml:space="preserve">MPI_479_Shift_Policy_02</t>
  </si>
  <si>
    <t xml:space="preserve">To verify this, in "create shift policy" page click on "create shift" and create new shift and ensure created policy is displaying in the shift module</t>
  </si>
  <si>
    <t xml:space="preserve">AutoSN</t>
  </si>
  <si>
    <t xml:space="preserve">9:00</t>
  </si>
  <si>
    <t xml:space="preserve">18:00</t>
  </si>
  <si>
    <t xml:space="preserve">4:30</t>
  </si>
  <si>
    <t xml:space="preserve">MPI_480_Shift_Policy_03</t>
  </si>
  <si>
    <t xml:space="preserve">To verify this, first edit the employee profile by selecting "QC" as the department, "QC Head" as the designation, and the appropriate group, then save the profile. Next, navigate to the shift policy section and edit the relevant shift policy. Click on "Add Employee Criteria" and select the office, department, designation, group, and employee type to match those of the employee. After saving the updated shift policy, click on the assigned employees count to ensure that the employee’s record is displayed correctly under the policy.
</t>
  </si>
  <si>
    <t xml:space="preserve">MPI_481_Shift_Policy_04</t>
  </si>
  <si>
    <t xml:space="preserve">To verify this, ensure that the policy name is displayed in the employee profile when the policy matches the employee’s company, office name, designation, and groups.</t>
  </si>
  <si>
    <t xml:space="preserve">MPI_483_Shift_Policy_06</t>
  </si>
  <si>
    <t xml:space="preserve">To verify this, check the functionality of search feature by entering policy name</t>
  </si>
  <si>
    <t xml:space="preserve">MPI_486_Shift_Policy_09</t>
  </si>
  <si>
    <t xml:space="preserve">To verify this, delete the shift policy and ensure the assigned employees count drops to zero. Also, confirm that those employees are automatically assigned to the default policy.</t>
  </si>
  <si>
    <t xml:space="preserve">MPI_487_Shift_Policy_10</t>
  </si>
  <si>
    <t xml:space="preserve">To verify this, activate the deactivated policy by clicking the "Active" button and ensure all employees meeting the policy criteria are reassigned to this policy.</t>
  </si>
  <si>
    <t xml:space="preserve">MPI_489_Shift_Policy_12</t>
  </si>
  <si>
    <t xml:space="preserve">To verify this, edit the 2nd shift policy and set it as the default policy. Then, create a new employee and ensure the newly added employee is automatically assigned to the 2nd shift.</t>
  </si>
  <si>
    <t xml:space="preserve">2nd shift</t>
  </si>
  <si>
    <t xml:space="preserve">MPI_491_Shift_Policy_14</t>
  </si>
  <si>
    <t xml:space="preserve">To verify this, open the "Assigned Employees" popup/small window and test the search functionality by entering values for the following fields: First Name, Last Name, Employee ID, Enroll ID, Designation, Department, Office Ensure the search results accurately reflect the entered criteria and display matching employee records only.
</t>
  </si>
  <si>
    <t xml:space="preserve">MPI_514_Department_mapping_06</t>
  </si>
  <si>
    <t xml:space="preserve">"To verify this, create a new office and a new department, map the department with the office, then create a new employee under that office. Navigate to the employee's profile, click on the department dropdown, and ensure the mapped department is displayed. </t>
  </si>
  <si>
    <t xml:space="preserve">MPI_510_Department_mapping_02</t>
  </si>
  <si>
    <t xml:space="preserve">Attempt to inactivate a mapped department that is already mapped to an team  Ensure that a proper error message is displayed, preventing the inactivation.</t>
  </si>
  <si>
    <t xml:space="preserve">MPI_511_Department_mapping_03</t>
  </si>
  <si>
    <t xml:space="preserve">To verify this:
Check the functionality of the search feature by selecting different search options such as Office Name, Employee First Name, Last Name, and Department Name, and ensure the relevant employee records are displayed correctly based on the selected criteria. </t>
  </si>
  <si>
    <t xml:space="preserve">MPI_512_Department_mapping_04</t>
  </si>
  <si>
    <t xml:space="preserve">To verify this, disable the mapped department, then navigate to the employee profile. In the department dropdown, ensure that the disabled department is not displayed, provided it is not assigned to any employee.​​​​​​​ </t>
  </si>
  <si>
    <t xml:space="preserve">MPI_513_Department_mapping_05</t>
  </si>
  <si>
    <t xml:space="preserve">To verify this, enable the previously disabled department that is mapped to an office, and ensure that after enabling, the department is displayed in the department dropdown of the employee profile. </t>
  </si>
  <si>
    <t xml:space="preserve">MPI_515_Department_mapping_07</t>
  </si>
  <si>
    <t xml:space="preserve">To verify this, edit the previously mapped department by changing its mapped office to 'Mantra Office'. Then, navigate to the employee profile who is mapped with mantra office and check whether updated dept is displayed in the dropdown</t>
  </si>
  <si>
    <t xml:space="preserve">MPI_518_TeamMapping_01</t>
  </si>
  <si>
    <t xml:space="preserve">To verify this, create a department and map it with an office. Then, navigate to Team Mapping, click on 'Add Team Mapping', select the created team, select the mapped department, and save. After saving, create an employee for the selected location. Navigate to the employee's profile, select the department, click on the team field, enter the team name, and ensure that the mapped team is displayed.</t>
  </si>
  <si>
    <t xml:space="preserve">autoEID</t>
  </si>
  <si>
    <t xml:space="preserve">MPI_521_TeamMapping_04</t>
  </si>
  <si>
    <t xml:space="preserve">To verify this, disable the mapped department which isn't mapped with team and ensure the disabled mapped department is not displayed in the 'Team Department' dropdown of the 'Add Team Department Mapping' form.</t>
  </si>
  <si>
    <t xml:space="preserve">MPI_522_TeamMapping_05</t>
  </si>
  <si>
    <t xml:space="preserve">To verify this, enable the previously disabled mapped department and ensure that after enabling, the mapped department is displayed in the 'Team Department' dropdown of the 'Add Team Department Mapping' form.</t>
  </si>
  <si>
    <t xml:space="preserve">MPI_524_TeamMapping_07</t>
  </si>
  <si>
    <t xml:space="preserve">To verify this, check the functionality of the search feature for the first name and last name of the HOD.</t>
  </si>
  <si>
    <t xml:space="preserve">MPI_528_TeamMapping_11</t>
  </si>
  <si>
    <t xml:space="preserve">To verify this, create a new team, click the edit icon of an already mapped team record, select the new team name and map it. Then, navigate to the employee profile and ensure that after selecting the department, the new mapped team name is displayed in the team dropdown.</t>
  </si>
  <si>
    <t xml:space="preserve">MPI_529_TeamMapping_12</t>
  </si>
  <si>
    <t xml:space="preserve">"To verify this, try to disable the team which is not assigned to the employee and ensure that team is disabled.</t>
  </si>
  <si>
    <t xml:space="preserve">MPI_535_TeamMapping_16</t>
  </si>
  <si>
    <t xml:space="preserve">"To verify this,  enable the team which is not assigned to the employee and ensure that team is enabled and displayed in the .</t>
  </si>
  <si>
    <t xml:space="preserve">MPI_533_TeamMapping_15</t>
  </si>
  <si>
    <t xml:space="preserve">To verify this, after assigning a mapped team to any employee, try to disable the team and ensure that a proper error message is displayed.</t>
  </si>
  <si>
    <t xml:space="preserve">qc_breakname</t>
  </si>
  <si>
    <t xml:space="preserve">qc_breakstarttime</t>
  </si>
  <si>
    <t xml:space="preserve">qc_breakendtime</t>
  </si>
  <si>
    <t xml:space="preserve">qc_breakbuffertime</t>
  </si>
  <si>
    <t xml:space="preserve">MPI_162_MeghPi_Shift_01</t>
  </si>
  <si>
    <t xml:space="preserve">To verify this, create an 'A shift' by selecting 6 to 2 timings and check whether the created shift is displayed in the shift policy module</t>
  </si>
  <si>
    <t xml:space="preserve">AutoBN</t>
  </si>
  <si>
    <t xml:space="preserve">13:00</t>
  </si>
  <si>
    <t xml:space="preserve">14:00</t>
  </si>
  <si>
    <t xml:space="preserve">13:30</t>
  </si>
  <si>
    <t xml:space="preserve">MPI_537_MeghPi_Shift_13</t>
  </si>
  <si>
    <t xml:space="preserve">To verify this, edit the shift and ensure that the updated shift name, timings, and other changes are saved and reflected correctly.</t>
  </si>
  <si>
    <t xml:space="preserve">06:00</t>
  </si>
  <si>
    <t xml:space="preserve">MPI_538_MeghPi_Shift_14</t>
  </si>
  <si>
    <t xml:space="preserve">To verify this, create a shift without assigning it to any shift policy, then delete it, and ensure that the deleted shift is not displayed in the shift policy.</t>
  </si>
  <si>
    <t xml:space="preserve">MPI_540_MeghPi_Shift_16</t>
  </si>
  <si>
    <t xml:space="preserve">To verify this, assign the created shift to any shift policy, and ensure that when attempting to delete the shift after assignment, an appropriate error message is displayed.</t>
  </si>
  <si>
    <t xml:space="preserve">AutoPN</t>
  </si>
  <si>
    <t xml:space="preserve">MPI_543_MeghPi_Shift_19</t>
  </si>
  <si>
    <t xml:space="preserve">To verify this, check the functionality of search feature by selecting shift code</t>
  </si>
  <si>
    <t xml:space="preserve">MPI_627_MeghPi_Shift_20</t>
  </si>
  <si>
    <t xml:space="preserve">To verify this, create an general shift by selecting 9AM to 6PM shift timings and ensure shift is created </t>
  </si>
  <si>
    <t xml:space="preserve">qc_leavepolicyname</t>
  </si>
  <si>
    <t xml:space="preserve">qc_sickleave</t>
  </si>
  <si>
    <t xml:space="preserve">qc_travelleave</t>
  </si>
  <si>
    <t xml:space="preserve">qc_casualleave</t>
  </si>
  <si>
    <t xml:space="preserve">qc_defaulttext</t>
  </si>
  <si>
    <t xml:space="preserve">MPI_544_Leave_Policy_01</t>
  </si>
  <si>
    <t xml:space="preserve">To verify this, create a leave policy without selecting any employee criteria, make it active, and ensure that the policy is assigned to all users. Also, check in an existing user's profile under the policy module to confirm that the created policy is assigned.</t>
  </si>
  <si>
    <t xml:space="preserve">AutoLPN</t>
  </si>
  <si>
    <t xml:space="preserve">Sick_Leave (SL) </t>
  </si>
  <si>
    <t xml:space="preserve">Travel Leave (TL)</t>
  </si>
  <si>
    <t xml:space="preserve">Casual_Leave (CL) </t>
  </si>
  <si>
    <t xml:space="preserve">MPI_545_Leave_Policy_02</t>
  </si>
  <si>
    <t xml:space="preserve">To verify this, edit the leave policy and set it as the default. Then, create a new employee and ensure that the default leave policy is automatically assigned to the newly created employee.</t>
  </si>
  <si>
    <t xml:space="preserve">MPI_546_Leave_Policy_03</t>
  </si>
  <si>
    <t xml:space="preserve">To verify this, create an employee by selecting 'QC' as the department, 'Grade1' as the grade, and 'For Grade' as the team option, and ensure these are updated in the employee profile. Then, create a leave policy and set the employee criteria to match the same department, grade, and team as assigned to the employee. Save the leave policy, and then click on the "Assigned Employee Count" in the leave policy module. Ensure that the employee with the matching criteria is displayed in the list.</t>
  </si>
  <si>
    <t xml:space="preserve">MPI_547_Leave_Policy_04</t>
  </si>
  <si>
    <t xml:space="preserve">To verify this, delete or inactivate the employee-criteria-based leave policy and ensure that the affected employees are automatically reassigned to the default leave policy.</t>
  </si>
  <si>
    <t xml:space="preserve">MPI_548_Leave_Policy_05</t>
  </si>
  <si>
    <t xml:space="preserve">To verify this, activate the previously inactivated employee-criteria-based policy and ensure that the employees matching the criteria are reassigned to that policy.</t>
  </si>
  <si>
    <t xml:space="preserve">MPI_549_Leave_Policy_06</t>
  </si>
  <si>
    <t xml:space="preserve">To verify this, check the functionality of search text field by entering policy name</t>
  </si>
  <si>
    <t xml:space="preserve">AutoLD</t>
  </si>
  <si>
    <t xml:space="preserve">MPI_556_Leave_Policy_13</t>
  </si>
  <si>
    <t xml:space="preserve">To verify this, go to the Create Leave Policy module, click on "Create Leave," and ensure that the newly created leave is displayed in the Leave module.</t>
  </si>
  <si>
    <t xml:space="preserve">Autoln</t>
  </si>
  <si>
    <t xml:space="preserve">MPI_558_Leave_Policy_15</t>
  </si>
  <si>
    <t xml:space="preserve">To verify this, create two employee accounts and update their profiles by selecting "QC" as the department, "For Grade" as the team, and "Grade1" as the grade. Save the profiles, then navigate to the Leave Policy module and add an employee criteria by selecting the same department, team, and grade. In the "Add More Criteria" section, use the "Exclude Name" option to enter the second employee's name and save the policy. Finally, click on the assigned employee count link and ensure that the second employee is not listed.</t>
  </si>
  <si>
    <t xml:space="preserve">Travel Leave (TL) </t>
  </si>
  <si>
    <t xml:space="preserve">MPI_561_Leave_Policy_18</t>
  </si>
  <si>
    <t xml:space="preserve">To verify this, check the functionality of the search feature in the Assigned Employees popup window by selecting each of the following search options: First Name, Last Name, Employee ID, Enroll ID, Designation, Department, and Office Name.</t>
  </si>
  <si>
    <t xml:space="preserve">qc_weekoffpolicyname</t>
  </si>
  <si>
    <t xml:space="preserve">qc_Default</t>
  </si>
  <si>
    <t xml:space="preserve">MPI_576_WeekOff_Policy_01</t>
  </si>
  <si>
    <t xml:space="preserve">To verify this, add a Week Off Policy by selecting 2nd Half on Thursday and Full Day on Friday, then make the policy active. When the system prompts with the message "Do you want to change weekly-off policy in Employee Profile based on current policy employee criteria?", select "Yes". Finally, ensure that all applicable employees are assigned to the newly created Week Off Policy based on the defined criteria.</t>
  </si>
  <si>
    <t xml:space="preserve">AutoWOPN</t>
  </si>
  <si>
    <t xml:space="preserve">MPI_577_WeekOff_Policy_02</t>
  </si>
  <si>
    <t xml:space="preserve">To verify this, navigate to the Week Off Policy module and edit an existing policy. Update the week-off configuration by setting Saturday as a 2nd half day off and Sunday as a full day off for the 1st and 4th weeks. For the 2nd and 3rd weeks, configure both Saturday and Sunday as full day offs. Save the changes to the policy and ensure that the system reflects the updated configuration accurately, confirming that the record has been successfully updated as per the changes made. </t>
  </si>
  <si>
    <t xml:space="preserve">MPI_578_WeekOff_Policy_03</t>
  </si>
  <si>
    <t xml:space="preserve">To verify this, create a user and assign them to the "QC" department with "For Grade" as the team, "QC Head" as the designation, and "Staff" as the employee type. Then, create a Week Off Policy and define the same employee criteria within the policy. After saving the policy, ensure that the employee matching the specified criteria is correctly assigned to the newly created Week Off Policy, confirming that the policy assignment based on employee attributes is functioning as expected. </t>
  </si>
  <si>
    <t xml:space="preserve">MPI_579_WeekOff_Policy_04</t>
  </si>
  <si>
    <t xml:space="preserve">To verify this, create a Week Off Policy and set it as the "Default" policy. Then, create a new employee account. Ensure that the newly created employee is automatically assigned to the default Week Off Policy, confirming that the system correctly applies the default policy to new employees.</t>
  </si>
  <si>
    <t xml:space="preserve">MPI_581_WeekOff_Policy_06</t>
  </si>
  <si>
    <t xml:space="preserve">To verify this, inactivate the Week Off Policy that was created using specific employee criteria. Once the policy is deactivated, ensure that the employees who were previously assigned to this policy are automatically reassigned to the default Week Off Policy.</t>
  </si>
  <si>
    <t xml:space="preserve">Default </t>
  </si>
  <si>
    <t xml:space="preserve">MPI_582_WeekOff_Policy_07</t>
  </si>
  <si>
    <t xml:space="preserve">To verify this, activate the Week Off Policy that was previously created with specific employee criteria. After activation, ensure that all employees who match the defined criteria are reassigned to this policy. This confirms that the system automatically reassigns employees to the reactivated policy based on their eligibility.</t>
  </si>
  <si>
    <t xml:space="preserve">MPI_584_WeekOff_Policy_09</t>
  </si>
  <si>
    <t xml:space="preserve">To verify this, check the functionality of the search feature by entering relevant keywords or criteria in the search field. Ensure that the search results are displayed accurately, matching the entered input, and that only the relevant records are shown in the results.</t>
  </si>
  <si>
    <t xml:space="preserve">MPI_585_WeekOff_Policy_10</t>
  </si>
  <si>
    <t xml:space="preserve">To verify this, click on the "Assign Employees" count link for the employee criteria-added policy and check the functionality of the search feature in the mini window that appears. Ensure that the search works correctly using various options such as First Name, Last Name, Employee ID, Enroll ID, Designation, Department, and Office. Verify that relevant records are displayed based on the entered search input.</t>
  </si>
  <si>
    <t xml:space="preserve">qc_holidaypolicyname</t>
  </si>
  <si>
    <t xml:space="preserve">qc_year</t>
  </si>
  <si>
    <t xml:space="preserve">qc_holidayname</t>
  </si>
  <si>
    <t xml:space="preserve">MPI_586_Holiday_Policy_01</t>
  </si>
  <si>
    <t xml:space="preserve">To verify this, create a holiday policy by selecting 2024-2025 as duration year and ensure that the created policy is displayed in the employee profile.</t>
  </si>
  <si>
    <t xml:space="preserve">AutoHPN</t>
  </si>
  <si>
    <t xml:space="preserve">2024-2025 </t>
  </si>
  <si>
    <t xml:space="preserve">MPI_587_Holiday_Policy_02</t>
  </si>
  <si>
    <t xml:space="preserve">MPI_590_Holiday_Policy_05</t>
  </si>
  <si>
    <t xml:space="preserve">To verify this, edit the holiday policy and add another holiday and ensure added holiday is added to the policy </t>
  </si>
  <si>
    <t xml:space="preserve">MPI_591_Holiday_Policy_06</t>
  </si>
  <si>
    <t xml:space="preserve">To verify this, add a new holiday and ensure added holiday is displaying in the list during policy creation</t>
  </si>
  <si>
    <t xml:space="preserve">AutoHN</t>
  </si>
  <si>
    <t xml:space="preserve">MPI_592_Holiday_Policy_07</t>
  </si>
  <si>
    <t xml:space="preserve">To verify this, check the functionality of search feature in add holiday policy and input holiday name and ensure inputted holiday name is displaying or not</t>
  </si>
  <si>
    <t xml:space="preserve">Diwali</t>
  </si>
  <si>
    <t xml:space="preserve">MPI_593_Holiday_Policy_08</t>
  </si>
  <si>
    <t xml:space="preserve">To verify this, create an policy and make it to default and then create new employee and ensure new employee is added under default holiday policy</t>
  </si>
  <si>
    <t xml:space="preserve">MPI_594_Holiday_Policy_09</t>
  </si>
  <si>
    <t xml:space="preserve">To verify this, create a user and assign them to the "QC" department with "For Grade" as the team, "QC Head" as the designation, and "Staff" as the employee type. Then, create a holiday Policy and define the same employee criteria within the policy. After saving the policy, ensure that the employee matching the specified criteria is correctly assigned to the newly created holiday  Policy, confirming that the policy assignment based on employee attributes is functioning as expected.</t>
  </si>
  <si>
    <t xml:space="preserve">MPI_595_Holiday_Policy_10</t>
  </si>
  <si>
    <t xml:space="preserve">To verify this, inactivate the policy to which employees are assigned and ensure all the employees are reassigned to default policy </t>
  </si>
  <si>
    <t xml:space="preserve">MPI_597_Holiday_Policy_11</t>
  </si>
  <si>
    <t xml:space="preserve">To verify this, activate the policy and ensure again all the employees based on criteria are again fall under that created policy </t>
  </si>
  <si>
    <t xml:space="preserve">MPI_598_Holiday_Policy_12</t>
  </si>
  <si>
    <t xml:space="preserve">MPI_599_Leave_01</t>
  </si>
  <si>
    <t xml:space="preserve">To verify this, check the functionality of search feature by inputting employee id, last name and first name</t>
  </si>
  <si>
    <t xml:space="preserve">MPI_600_Leave_02</t>
  </si>
  <si>
    <t xml:space="preserve">To verify this, edit the leave policy and add only 2 sick  leave for the employee and apply sick leave for 2 days and ensure system allows employee to apply sick leave for 2 days</t>
  </si>
  <si>
    <t xml:space="preserve">MPI_602_Leave_04</t>
  </si>
  <si>
    <t xml:space="preserve">To verify this, apply sick leave then navigate to edit leave balance of the employee and ensure "available" leaves count is updated as per applied leave </t>
  </si>
  <si>
    <t xml:space="preserve">MPI_603_Leave_05</t>
  </si>
  <si>
    <t xml:space="preserve">To verify this, check whether the "Pending Approval" count is displaying accurately based on the number of leave requests that are pending. Then, approve the request and ensure the count is updated accordingly.</t>
  </si>
  <si>
    <t xml:space="preserve">MPI_604_Leave_06</t>
  </si>
  <si>
    <t xml:space="preserve">To verify this, approve the leave request and ensure in the "monthly leave summary"  &gt; "approved" count is updated </t>
  </si>
  <si>
    <t xml:space="preserve">MPI_605_Leave_07</t>
  </si>
  <si>
    <t xml:space="preserve">To verify this, reject the leave request for the employee and ensure in the monthly leave summary under "rejected" count is updated </t>
  </si>
  <si>
    <t xml:space="preserve">MPI_606_Leave_08</t>
  </si>
  <si>
    <t xml:space="preserve">To verify this, check the functionality of the filter feature by selecting values for Office, Department, Designation, Teams, Employee Types, and Leave Type. Ensure that only the employee list/rows matching the selected criteria are displayed accordingly.</t>
  </si>
  <si>
    <t xml:space="preserve">MPI_610_Leave_12</t>
  </si>
  <si>
    <t xml:space="preserve">To verify this, ensure only enrolled employee names are displaying in the apply leave request form.</t>
  </si>
  <si>
    <t xml:space="preserve">MPI_612_Leave_14</t>
  </si>
  <si>
    <t xml:space="preserve">To verify this, create an employee and enroll the employee and ensure employee is added under default policy and as a employee apply leave after joining date and login as admin and approve the request and ensure in the employee account applied leave is approved </t>
  </si>
  <si>
    <t xml:space="preserve">MPI_618_Leave_20</t>
  </si>
  <si>
    <t xml:space="preserve">To verify this, raise a leave request for an employee from the admin account and ensure the leave is approved automatically, since the reporting person is the same admin who raised the request.</t>
  </si>
  <si>
    <t xml:space="preserve">MPI_621_Leave_23</t>
  </si>
  <si>
    <t xml:space="preserve">To verify this, check the functionality of filter feature by filtering office name, dept, team, designation, employee type and leave types</t>
  </si>
  <si>
    <t xml:space="preserve">MPI_623_Leave_25</t>
  </si>
  <si>
    <t xml:space="preserve">To verify this, check the functionality of search feature in leave request and in weekly leave calendar</t>
  </si>
</sst>
</file>

<file path=xl/styles.xml><?xml version="1.0" encoding="utf-8"?>
<styleSheet xmlns="http://schemas.openxmlformats.org/spreadsheetml/2006/main">
  <numFmts count="5">
    <numFmt numFmtId="164" formatCode="General"/>
    <numFmt numFmtId="165" formatCode="hh:mm:ss"/>
    <numFmt numFmtId="166" formatCode="dd/mm/yy"/>
    <numFmt numFmtId="167" formatCode="dd/mm/yyyy"/>
    <numFmt numFmtId="168" formatCode="h:mm"/>
  </numFmts>
  <fonts count="24">
    <font>
      <sz val="11"/>
      <color theme="1"/>
      <name val="Calibri"/>
      <family val="0"/>
      <charset val="1"/>
    </font>
    <font>
      <sz val="10"/>
      <name val="Arial"/>
      <family val="0"/>
    </font>
    <font>
      <sz val="10"/>
      <name val="Arial"/>
      <family val="0"/>
    </font>
    <font>
      <sz val="10"/>
      <name val="Arial"/>
      <family val="0"/>
    </font>
    <font>
      <sz val="10"/>
      <color theme="1"/>
      <name val="Arial"/>
      <family val="0"/>
      <charset val="1"/>
    </font>
    <font>
      <b val="true"/>
      <sz val="11"/>
      <color theme="1"/>
      <name val="Calibri"/>
      <family val="0"/>
      <charset val="1"/>
    </font>
    <font>
      <sz val="10"/>
      <color theme="1"/>
      <name val="Times New Roman"/>
      <family val="0"/>
      <charset val="1"/>
    </font>
    <font>
      <u val="single"/>
      <sz val="11"/>
      <color theme="10"/>
      <name val="Calibri"/>
      <family val="0"/>
      <charset val="1"/>
    </font>
    <font>
      <i val="true"/>
      <sz val="10"/>
      <color theme="1"/>
      <name val="Consolas"/>
      <family val="0"/>
      <charset val="1"/>
    </font>
    <font>
      <sz val="11"/>
      <color rgb="FF000000"/>
      <name val="Calibri"/>
      <family val="2"/>
      <charset val="1"/>
    </font>
    <font>
      <sz val="10"/>
      <color theme="1"/>
      <name val="Calibri"/>
      <family val="0"/>
      <charset val="1"/>
    </font>
    <font>
      <b val="true"/>
      <sz val="12"/>
      <color rgb="FF000000"/>
      <name val="Calibri"/>
      <family val="0"/>
      <charset val="134"/>
    </font>
    <font>
      <b val="true"/>
      <sz val="8.25"/>
      <color rgb="FF15428B"/>
      <name val="Tahoma"/>
      <family val="0"/>
      <charset val="134"/>
    </font>
    <font>
      <sz val="11"/>
      <color theme="1"/>
      <name val="Calibri"/>
      <family val="0"/>
      <charset val="134"/>
    </font>
    <font>
      <sz val="12"/>
      <color theme="1"/>
      <name val="Calibri"/>
      <family val="0"/>
      <charset val="134"/>
    </font>
    <font>
      <vertAlign val="superscript"/>
      <sz val="11"/>
      <color theme="1"/>
      <name val="Calibri"/>
      <family val="0"/>
      <charset val="1"/>
    </font>
    <font>
      <sz val="14"/>
      <color rgb="FF2A00FF"/>
      <name val="Consolas"/>
      <family val="0"/>
      <charset val="1"/>
    </font>
    <font>
      <sz val="11"/>
      <color theme="1"/>
      <name val="Wrap"/>
      <family val="0"/>
      <charset val="1"/>
    </font>
    <font>
      <b val="true"/>
      <sz val="12"/>
      <color rgb="FF000000"/>
      <name val="Wrap"/>
      <family val="0"/>
      <charset val="1"/>
    </font>
    <font>
      <b val="true"/>
      <sz val="11"/>
      <color theme="1"/>
      <name val="Wrap"/>
      <family val="0"/>
      <charset val="1"/>
    </font>
    <font>
      <sz val="10.5"/>
      <color rgb="FF333333"/>
      <name val="Arial"/>
      <family val="0"/>
      <charset val="1"/>
    </font>
    <font>
      <b val="true"/>
      <sz val="10.5"/>
      <color rgb="FF333333"/>
      <name val="Arial"/>
      <family val="0"/>
      <charset val="1"/>
    </font>
    <font>
      <sz val="10"/>
      <color rgb="FF333333"/>
      <name val="Arial"/>
      <family val="0"/>
      <charset val="1"/>
    </font>
    <font>
      <b val="true"/>
      <sz val="14"/>
      <color rgb="FF7F0055"/>
      <name val="Consolas"/>
      <family val="0"/>
      <charset val="1"/>
    </font>
  </fonts>
  <fills count="14">
    <fill>
      <patternFill patternType="none"/>
    </fill>
    <fill>
      <patternFill patternType="gray125"/>
    </fill>
    <fill>
      <patternFill patternType="solid">
        <fgColor rgb="FF55308D"/>
        <bgColor rgb="FF333333"/>
      </patternFill>
    </fill>
    <fill>
      <patternFill patternType="solid">
        <fgColor rgb="FF729FCF"/>
        <bgColor rgb="FF8E86AE"/>
      </patternFill>
    </fill>
    <fill>
      <patternFill patternType="solid">
        <fgColor rgb="FFFFFF00"/>
        <bgColor rgb="FFFFFF00"/>
      </patternFill>
    </fill>
    <fill>
      <patternFill patternType="solid">
        <fgColor rgb="FFAFD095"/>
        <bgColor rgb="FF99CCFF"/>
      </patternFill>
    </fill>
    <fill>
      <patternFill patternType="solid">
        <fgColor rgb="FFFFE994"/>
        <bgColor rgb="FFFFD8CE"/>
      </patternFill>
    </fill>
    <fill>
      <patternFill patternType="solid">
        <fgColor rgb="FFFFBF00"/>
        <bgColor rgb="FFFF9900"/>
      </patternFill>
    </fill>
    <fill>
      <patternFill patternType="solid">
        <fgColor rgb="FF50938A"/>
        <bgColor rgb="FF808080"/>
      </patternFill>
    </fill>
    <fill>
      <patternFill patternType="solid">
        <fgColor rgb="FF3FAF46"/>
        <bgColor rgb="FF50938A"/>
      </patternFill>
    </fill>
    <fill>
      <patternFill patternType="solid">
        <fgColor rgb="FFFFD8CE"/>
        <bgColor rgb="FFFFE994"/>
      </patternFill>
    </fill>
    <fill>
      <patternFill patternType="solid">
        <fgColor rgb="FFE16173"/>
        <bgColor rgb="FFFF6600"/>
      </patternFill>
    </fill>
    <fill>
      <patternFill patternType="solid">
        <fgColor rgb="FF8E86AE"/>
        <bgColor rgb="FF808080"/>
      </patternFill>
    </fill>
    <fill>
      <patternFill patternType="solid">
        <fgColor rgb="FFFFFFFF"/>
        <bgColor rgb="FFFFFFCC"/>
      </patternFill>
    </fill>
  </fills>
  <borders count="3">
    <border diagonalUp="false" diagonalDown="false">
      <left/>
      <right/>
      <top/>
      <bottom/>
      <diagonal/>
    </border>
    <border diagonalUp="false" diagonalDown="false">
      <left style="thin"/>
      <right style="thin"/>
      <top style="thin"/>
      <bottom style="thin"/>
      <diagonal/>
    </border>
    <border diagonalUp="false" diagonalDown="false">
      <left/>
      <right style="thin"/>
      <top style="thin"/>
      <bottom style="thin"/>
      <diagonal/>
    </border>
  </borders>
  <cellStyleXfs count="24">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7"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cellStyleXfs>
  <cellXfs count="63">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5" fillId="4" borderId="1" xfId="0" applyFont="true" applyBorder="true" applyAlignment="true" applyProtection="true">
      <alignment horizontal="center" vertical="bottom" textRotation="0" wrapText="false" indent="0" shrinkToFit="false"/>
      <protection locked="true" hidden="false"/>
    </xf>
    <xf numFmtId="164" fontId="0" fillId="0" borderId="1" xfId="0" applyFont="true" applyBorder="true" applyAlignment="true" applyProtection="true">
      <alignment horizontal="general" vertical="bottom" textRotation="0" wrapText="false" indent="0" shrinkToFit="false"/>
      <protection locked="true" hidden="false"/>
    </xf>
    <xf numFmtId="164" fontId="6" fillId="0" borderId="1" xfId="0" applyFont="true" applyBorder="true" applyAlignment="true" applyProtection="true">
      <alignment horizontal="general" vertical="center" textRotation="0" wrapText="true" indent="0" shrinkToFit="false"/>
      <protection locked="true" hidden="false"/>
    </xf>
    <xf numFmtId="164" fontId="4" fillId="0" borderId="1" xfId="0" applyFont="true" applyBorder="true" applyAlignment="true" applyProtection="true">
      <alignment horizontal="general" vertical="bottom" textRotation="0" wrapText="false" indent="0" shrinkToFit="false"/>
      <protection locked="true" hidden="false"/>
    </xf>
    <xf numFmtId="164" fontId="7" fillId="0" borderId="1" xfId="20" applyFont="true" applyBorder="true" applyAlignment="true" applyProtection="true">
      <alignment horizontal="general" vertical="bottom" textRotation="0" wrapText="false" indent="0" shrinkToFit="false"/>
      <protection locked="true" hidden="false"/>
    </xf>
    <xf numFmtId="164" fontId="0" fillId="0" borderId="1" xfId="0" applyFont="true" applyBorder="true" applyAlignment="true" applyProtection="true">
      <alignment horizontal="general" vertical="bottom" textRotation="0" wrapText="true" indent="0" shrinkToFit="false"/>
      <protection locked="true" hidden="false"/>
    </xf>
    <xf numFmtId="164" fontId="8" fillId="0" borderId="1" xfId="0" applyFont="tru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9" fillId="0" borderId="0" xfId="0" applyFont="true" applyBorder="false" applyAlignment="true" applyProtection="true">
      <alignment horizontal="general" vertical="bottom" textRotation="0" wrapText="true" indent="0" shrinkToFit="false"/>
      <protection locked="true" hidden="false"/>
    </xf>
    <xf numFmtId="164" fontId="0" fillId="0" borderId="0" xfId="0" applyFont="false" applyBorder="false" applyAlignment="true" applyProtection="true">
      <alignment horizontal="center" vertical="bottom" textRotation="0" wrapText="false" indent="0" shrinkToFit="false"/>
      <protection locked="true" hidden="false"/>
    </xf>
    <xf numFmtId="164" fontId="5" fillId="4" borderId="0" xfId="0" applyFont="true" applyBorder="false" applyAlignment="true" applyProtection="true">
      <alignment horizontal="center" vertical="bottom" textRotation="0" wrapText="false" indent="0" shrinkToFit="false"/>
      <protection locked="true" hidden="false"/>
    </xf>
    <xf numFmtId="164" fontId="0" fillId="4" borderId="0" xfId="0" applyFont="true" applyBorder="false" applyAlignment="true" applyProtection="true">
      <alignment horizontal="general" vertical="bottom" textRotation="0" wrapText="false" indent="0" shrinkToFit="false"/>
      <protection locked="true" hidden="false"/>
    </xf>
    <xf numFmtId="164" fontId="0" fillId="4" borderId="0" xfId="0" applyFont="true" applyBorder="false" applyAlignment="true" applyProtection="true">
      <alignment horizontal="general" vertical="bottom" textRotation="0" wrapText="true" indent="0" shrinkToFit="false"/>
      <protection locked="true" hidden="false"/>
    </xf>
    <xf numFmtId="164" fontId="0" fillId="4" borderId="0" xfId="0" applyFont="true" applyBorder="false" applyAlignment="true" applyProtection="true">
      <alignment horizontal="center" vertical="bottom" textRotation="0" wrapText="false" indent="0" shrinkToFit="false"/>
      <protection locked="true" hidden="false"/>
    </xf>
    <xf numFmtId="164" fontId="4" fillId="5" borderId="1" xfId="21" applyFont="true" applyBorder="true" applyAlignment="true" applyProtection="true">
      <alignment horizontal="left" vertical="bottom" textRotation="0" wrapText="true" indent="0" shrinkToFit="false"/>
      <protection locked="true" hidden="false"/>
    </xf>
    <xf numFmtId="164" fontId="5" fillId="4" borderId="0" xfId="0" applyFont="true" applyBorder="false" applyAlignment="true" applyProtection="true">
      <alignment horizontal="general" vertical="bottom" textRotation="0" wrapText="false" indent="0" shrinkToFit="false"/>
      <protection locked="true" hidden="false"/>
    </xf>
    <xf numFmtId="164" fontId="7" fillId="0" borderId="0" xfId="20" applyFont="tru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5" fontId="10" fillId="0" borderId="0" xfId="21" applyFont="true" applyBorder="true" applyAlignment="true" applyProtection="true">
      <alignment horizontal="center" vertical="bottom" textRotation="0" wrapText="false" indent="0" shrinkToFit="false"/>
      <protection locked="true" hidden="false"/>
    </xf>
    <xf numFmtId="165" fontId="0" fillId="0" borderId="0" xfId="0" applyFont="true" applyBorder="false" applyAlignment="true" applyProtection="true">
      <alignment horizontal="center" vertical="bottom" textRotation="0" wrapText="false" indent="0" shrinkToFit="false"/>
      <protection locked="true" hidden="false"/>
    </xf>
    <xf numFmtId="164" fontId="4" fillId="6" borderId="1" xfId="21" applyFont="true" applyBorder="true" applyAlignment="true" applyProtection="true">
      <alignment horizontal="left" vertical="bottom" textRotation="0" wrapText="true" indent="0" shrinkToFit="false"/>
      <protection locked="true" hidden="false"/>
    </xf>
    <xf numFmtId="164" fontId="5" fillId="7" borderId="0" xfId="0" applyFont="true" applyBorder="false" applyAlignment="true" applyProtection="true">
      <alignment horizontal="general" vertical="bottom" textRotation="0" wrapText="false" indent="0" shrinkToFit="false"/>
      <protection locked="true" hidden="false"/>
    </xf>
    <xf numFmtId="165" fontId="10" fillId="0" borderId="2" xfId="21" applyFont="true" applyBorder="true" applyAlignment="true" applyProtection="true">
      <alignment horizontal="center" vertical="bottom" textRotation="0" wrapText="false" indent="0" shrinkToFit="false"/>
      <protection locked="true" hidden="false"/>
    </xf>
    <xf numFmtId="165" fontId="0" fillId="0" borderId="0" xfId="0" applyFont="true" applyBorder="false" applyAlignment="true" applyProtection="true">
      <alignment horizontal="general" vertical="bottom" textRotation="0" wrapText="false" indent="0" shrinkToFit="false"/>
      <protection locked="true" hidden="false"/>
    </xf>
    <xf numFmtId="164" fontId="4" fillId="8" borderId="1" xfId="21" applyFont="true" applyBorder="true" applyAlignment="true" applyProtection="true">
      <alignment horizontal="left" vertical="bottom" textRotation="0" wrapText="true" indent="0" shrinkToFit="false"/>
      <protection locked="true" hidden="false"/>
    </xf>
    <xf numFmtId="164" fontId="5" fillId="8" borderId="0" xfId="0" applyFont="true" applyBorder="false" applyAlignment="true" applyProtection="true">
      <alignment horizontal="general" vertical="bottom" textRotation="0" wrapText="false" indent="0" shrinkToFit="false"/>
      <protection locked="true" hidden="false"/>
    </xf>
    <xf numFmtId="164" fontId="5" fillId="9" borderId="0" xfId="0" applyFont="true" applyBorder="false" applyAlignment="true" applyProtection="true">
      <alignment horizontal="general" vertical="bottom" textRotation="0" wrapText="false" indent="0" shrinkToFit="false"/>
      <protection locked="true" hidden="false"/>
    </xf>
    <xf numFmtId="164" fontId="4" fillId="0" borderId="1" xfId="21" applyFont="true" applyBorder="true" applyAlignment="true" applyProtection="true">
      <alignment horizontal="left" vertical="bottom" textRotation="0" wrapText="true" indent="0" shrinkToFit="false"/>
      <protection locked="true" hidden="false"/>
    </xf>
    <xf numFmtId="164" fontId="5" fillId="10" borderId="0" xfId="0" applyFont="true" applyBorder="false" applyAlignment="true" applyProtection="true">
      <alignment horizontal="general" vertical="bottom" textRotation="0" wrapText="false" indent="0" shrinkToFit="false"/>
      <protection locked="true" hidden="false"/>
    </xf>
    <xf numFmtId="166" fontId="0"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center" vertical="bottom" textRotation="0" wrapText="false" indent="0" shrinkToFit="false"/>
      <protection locked="true" hidden="false"/>
    </xf>
    <xf numFmtId="164" fontId="5" fillId="11" borderId="0" xfId="0" applyFont="true" applyBorder="false" applyAlignment="true" applyProtection="true">
      <alignment horizontal="general" vertical="bottom" textRotation="0" wrapText="false" indent="0" shrinkToFit="false"/>
      <protection locked="true" hidden="false"/>
    </xf>
    <xf numFmtId="164" fontId="5" fillId="12" borderId="0" xfId="0" applyFont="tru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true" indent="0" shrinkToFit="false"/>
      <protection locked="true" hidden="false"/>
    </xf>
    <xf numFmtId="164" fontId="11" fillId="4" borderId="1" xfId="0" applyFont="true" applyBorder="true" applyAlignment="true" applyProtection="true">
      <alignment horizontal="center" vertical="bottom" textRotation="0" wrapText="true" indent="0" shrinkToFit="false"/>
      <protection locked="true" hidden="false"/>
    </xf>
    <xf numFmtId="164" fontId="11" fillId="4" borderId="1" xfId="0" applyFont="true" applyBorder="true" applyAlignment="true" applyProtection="true">
      <alignment horizontal="center" vertical="center" textRotation="0" wrapText="true" indent="0" shrinkToFit="false"/>
      <protection locked="true" hidden="false"/>
    </xf>
    <xf numFmtId="164" fontId="12" fillId="0" borderId="1" xfId="0" applyFont="true" applyBorder="true" applyAlignment="true" applyProtection="true">
      <alignment horizontal="general" vertical="center" textRotation="0" wrapText="true" indent="0" shrinkToFit="false"/>
      <protection locked="true" hidden="false"/>
    </xf>
    <xf numFmtId="164" fontId="13" fillId="0" borderId="1" xfId="0" applyFont="true" applyBorder="true" applyAlignment="true" applyProtection="true">
      <alignment horizontal="general" vertical="bottom" textRotation="0" wrapText="true" indent="0" shrinkToFit="false"/>
      <protection locked="true" hidden="false"/>
    </xf>
    <xf numFmtId="164" fontId="14" fillId="0" borderId="1" xfId="0" applyFont="true" applyBorder="true" applyAlignment="true" applyProtection="true">
      <alignment horizontal="general" vertical="center" textRotation="0" wrapText="tru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4" fontId="0" fillId="0" borderId="1" xfId="0" applyFont="false" applyBorder="true" applyAlignment="true" applyProtection="true">
      <alignment horizontal="general" vertical="center" textRotation="0" wrapText="true" indent="0" shrinkToFit="false"/>
      <protection locked="true" hidden="false"/>
    </xf>
    <xf numFmtId="164" fontId="17" fillId="0" borderId="0" xfId="0" applyFont="true" applyBorder="false" applyAlignment="true" applyProtection="true">
      <alignment horizontal="general" vertical="bottom" textRotation="0" wrapText="true" indent="0" shrinkToFit="false"/>
      <protection locked="true" hidden="false"/>
    </xf>
    <xf numFmtId="164" fontId="18" fillId="4" borderId="1" xfId="0" applyFont="true" applyBorder="true" applyAlignment="true" applyProtection="true">
      <alignment horizontal="center" vertical="bottom" textRotation="0" wrapText="true" indent="0" shrinkToFit="false"/>
      <protection locked="true" hidden="false"/>
    </xf>
    <xf numFmtId="164" fontId="19" fillId="0" borderId="1" xfId="0" applyFont="true" applyBorder="true" applyAlignment="true" applyProtection="true">
      <alignment horizontal="general" vertical="bottom" textRotation="0" wrapText="true" indent="0" shrinkToFit="false"/>
      <protection locked="true" hidden="false"/>
    </xf>
    <xf numFmtId="164" fontId="17" fillId="0" borderId="1" xfId="0" applyFont="true" applyBorder="true" applyAlignment="true" applyProtection="true">
      <alignment horizontal="general" vertical="bottom" textRotation="0" wrapText="true" indent="0" shrinkToFit="false"/>
      <protection locked="true" hidden="false"/>
    </xf>
    <xf numFmtId="166" fontId="0" fillId="0" borderId="1" xfId="0" applyFont="true" applyBorder="true" applyAlignment="true" applyProtection="true">
      <alignment horizontal="general" vertical="bottom" textRotation="0" wrapText="false" indent="0" shrinkToFit="false"/>
      <protection locked="true" hidden="false"/>
    </xf>
    <xf numFmtId="164" fontId="0" fillId="0" borderId="1" xfId="0" applyFont="fals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true">
      <alignment horizontal="general" vertical="bottom" textRotation="0" wrapText="true" indent="0" shrinkToFit="false"/>
      <protection locked="true" hidden="false"/>
    </xf>
    <xf numFmtId="164" fontId="0" fillId="0" borderId="1" xfId="0" applyFont="false" applyBorder="true" applyAlignment="true" applyProtection="true">
      <alignment horizontal="general" vertical="bottom" textRotation="0" wrapText="true" indent="0" shrinkToFit="false"/>
      <protection locked="true" hidden="false"/>
    </xf>
    <xf numFmtId="164" fontId="5" fillId="0" borderId="1" xfId="0" applyFont="true" applyBorder="true" applyAlignment="true" applyProtection="true">
      <alignment horizontal="general" vertical="bottom" textRotation="0" wrapText="true" indent="0" shrinkToFit="false"/>
      <protection locked="true" hidden="false"/>
    </xf>
    <xf numFmtId="164" fontId="10" fillId="0" borderId="1" xfId="0" applyFont="true" applyBorder="true" applyAlignment="true" applyProtection="true">
      <alignment horizontal="general" vertical="bottom" textRotation="0" wrapText="true" indent="0" shrinkToFit="false"/>
      <protection locked="true" hidden="false"/>
    </xf>
    <xf numFmtId="164" fontId="20" fillId="0" borderId="0" xfId="0" applyFont="true" applyBorder="false" applyAlignment="true" applyProtection="true">
      <alignment horizontal="left" vertical="bottom" textRotation="0" wrapText="true" indent="0" shrinkToFit="false"/>
      <protection locked="true" hidden="false"/>
    </xf>
    <xf numFmtId="167" fontId="0" fillId="0"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true" indent="0" shrinkToFit="false"/>
      <protection locked="true" hidden="false"/>
    </xf>
    <xf numFmtId="164" fontId="21" fillId="0" borderId="0" xfId="0" applyFont="true" applyBorder="false" applyAlignment="true" applyProtection="true">
      <alignment horizontal="left" vertical="bottom" textRotation="0" wrapText="true" indent="0" shrinkToFit="false"/>
      <protection locked="true" hidden="false"/>
    </xf>
    <xf numFmtId="164" fontId="20" fillId="0" borderId="0" xfId="0" applyFont="true" applyBorder="false" applyAlignment="true" applyProtection="true">
      <alignment horizontal="general" vertical="bottom" textRotation="0" wrapText="true" indent="0" shrinkToFit="false"/>
      <protection locked="true" hidden="false"/>
    </xf>
    <xf numFmtId="168" fontId="0" fillId="0" borderId="0" xfId="0" applyFont="true" applyBorder="false" applyAlignment="true" applyProtection="true">
      <alignment horizontal="general" vertical="bottom" textRotation="0" wrapText="false" indent="0" shrinkToFit="false"/>
      <protection locked="true" hidden="false"/>
    </xf>
    <xf numFmtId="164" fontId="22" fillId="0" borderId="1" xfId="0" applyFont="true" applyBorder="true" applyAlignment="true" applyProtection="true">
      <alignment horizontal="left" vertical="bottom" textRotation="0" wrapText="true" indent="0" shrinkToFit="false"/>
      <protection locked="true" hidden="false"/>
    </xf>
    <xf numFmtId="168" fontId="0" fillId="0" borderId="1" xfId="0" applyFont="true" applyBorder="true" applyAlignment="true" applyProtection="true">
      <alignment horizontal="general" vertical="bottom" textRotation="0" wrapText="false" indent="0" shrinkToFit="false"/>
      <protection locked="true" hidden="false"/>
    </xf>
    <xf numFmtId="164" fontId="23" fillId="0" borderId="0" xfId="0" applyFont="true" applyBorder="false" applyAlignment="true" applyProtection="true">
      <alignment horizontal="general" vertical="bottom" textRotation="0" wrapText="true" indent="0" shrinkToFit="false"/>
      <protection locked="true" hidden="false"/>
    </xf>
  </cellXfs>
  <cellStyles count="10">
    <cellStyle name="Normal" xfId="0" builtinId="0"/>
    <cellStyle name="Comma" xfId="15" builtinId="3"/>
    <cellStyle name="Comma [0]" xfId="16" builtinId="6"/>
    <cellStyle name="Currency" xfId="17" builtinId="4"/>
    <cellStyle name="Currency [0]" xfId="18" builtinId="7"/>
    <cellStyle name="Percent" xfId="19" builtinId="5"/>
    <cellStyle name="Normal 4" xfId="21"/>
    <cellStyle name="Untitled1" xfId="22"/>
    <cellStyle name="Untitled2" xfId="23"/>
    <cellStyle name="*unknown*" xfId="20" builtinId="8"/>
  </cellStyles>
  <dxfs count="17">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50938A"/>
          <bgColor rgb="FF000000"/>
        </patternFill>
      </fill>
    </dxf>
    <dxf>
      <fill>
        <patternFill patternType="solid">
          <fgColor rgb="FFAFD095"/>
          <bgColor rgb="FF000000"/>
        </patternFill>
      </fill>
    </dxf>
    <dxf>
      <fill>
        <patternFill patternType="solid">
          <fgColor rgb="FFFFE994"/>
          <bgColor rgb="FF000000"/>
        </patternFill>
      </fill>
    </dxf>
    <dxf>
      <fill>
        <patternFill patternType="solid">
          <fgColor rgb="FFFFFFFF"/>
          <bgColor rgb="FF000000"/>
        </patternFill>
      </fill>
    </dxf>
    <dxf>
      <fill>
        <patternFill patternType="solid">
          <fgColor rgb="FF3FAF46"/>
          <bgColor rgb="FF000000"/>
        </patternFill>
      </fill>
    </dxf>
    <dxf>
      <fill>
        <patternFill patternType="solid">
          <fgColor rgb="FF8E86AE"/>
          <bgColor rgb="FF000000"/>
        </patternFill>
      </fill>
    </dxf>
    <dxf>
      <fill>
        <patternFill patternType="solid">
          <fgColor rgb="FFE16173"/>
          <bgColor rgb="FF000000"/>
        </patternFill>
      </fill>
    </dxf>
    <dxf>
      <fill>
        <patternFill patternType="solid">
          <fgColor rgb="FFFFBF00"/>
          <bgColor rgb="FF000000"/>
        </patternFill>
      </fill>
    </dxf>
    <dxf>
      <fill>
        <patternFill patternType="solid">
          <fgColor rgb="FFFFD8CE"/>
          <bgColor rgb="FF000000"/>
        </patternFill>
      </fill>
    </dxf>
    <dxf>
      <fill>
        <patternFill patternType="solid">
          <fgColor rgb="FF0000EE"/>
          <bgColor rgb="FF000000"/>
        </patternFill>
      </fill>
    </dxf>
    <dxf>
      <fill>
        <patternFill patternType="solid">
          <fgColor rgb="FFCC0000"/>
          <bgColor rgb="FF000000"/>
        </patternFill>
      </fill>
    </dxf>
    <dxf>
      <font>
        <name val="Calibri"/>
        <charset val="1"/>
        <family val="2"/>
        <color rgb="FFCC0000"/>
        <sz val="11"/>
      </font>
    </dxf>
    <dxf>
      <font>
        <name val="Calibri"/>
        <charset val="1"/>
        <family val="0"/>
        <b val="1"/>
        <color rgb="FF000000"/>
        <sz val="11"/>
      </font>
    </dxf>
    <dxf>
      <font>
        <name val="Calibri"/>
        <charset val="1"/>
        <family val="0"/>
        <color rgb="FFCC0000"/>
        <sz val="11"/>
      </font>
    </dxf>
  </dxfs>
  <colors>
    <indexedColors>
      <rgbColor rgb="FF000000"/>
      <rgbColor rgb="FFFFFFFF"/>
      <rgbColor rgb="FFCC0000"/>
      <rgbColor rgb="FF00FF00"/>
      <rgbColor rgb="FF0000EE"/>
      <rgbColor rgb="FFFFFF00"/>
      <rgbColor rgb="FFFF00FF"/>
      <rgbColor rgb="FF00FFFF"/>
      <rgbColor rgb="FF800000"/>
      <rgbColor rgb="FF008000"/>
      <rgbColor rgb="FF000080"/>
      <rgbColor rgb="FF808000"/>
      <rgbColor rgb="FF7F0055"/>
      <rgbColor rgb="FF008080"/>
      <rgbColor rgb="FFAFD095"/>
      <rgbColor rgb="FF808080"/>
      <rgbColor rgb="FF729FCF"/>
      <rgbColor rgb="FF993366"/>
      <rgbColor rgb="FFFFFFCC"/>
      <rgbColor rgb="FFCCFFFF"/>
      <rgbColor rgb="FF660066"/>
      <rgbColor rgb="FFE16173"/>
      <rgbColor rgb="FF0066CC"/>
      <rgbColor rgb="FFCCCCFF"/>
      <rgbColor rgb="FF000080"/>
      <rgbColor rgb="FFFF00FF"/>
      <rgbColor rgb="FFFFFF00"/>
      <rgbColor rgb="FF00FFFF"/>
      <rgbColor rgb="FF800080"/>
      <rgbColor rgb="FF800000"/>
      <rgbColor rgb="FF008080"/>
      <rgbColor rgb="FF2A00FF"/>
      <rgbColor rgb="FF00CCFF"/>
      <rgbColor rgb="FFCCFFFF"/>
      <rgbColor rgb="FFCCFFCC"/>
      <rgbColor rgb="FFFFE994"/>
      <rgbColor rgb="FF99CCFF"/>
      <rgbColor rgb="FFFF99CC"/>
      <rgbColor rgb="FFCC99FF"/>
      <rgbColor rgb="FFFFD8CE"/>
      <rgbColor rgb="FF3366FF"/>
      <rgbColor rgb="FF3FAF46"/>
      <rgbColor rgb="FF99CC00"/>
      <rgbColor rgb="FFFFBF00"/>
      <rgbColor rgb="FFFF9900"/>
      <rgbColor rgb="FFFF6600"/>
      <rgbColor rgb="FF666699"/>
      <rgbColor rgb="FF8E86AE"/>
      <rgbColor rgb="FF15428B"/>
      <rgbColor rgb="FF50938A"/>
      <rgbColor rgb="FF003300"/>
      <rgbColor rgb="FF333300"/>
      <rgbColor rgb="FF993300"/>
      <rgbColor rgb="FF993366"/>
      <rgbColor rgb="FF55308D"/>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hyperlink" Target="mailto:tapan.gandhi@mantratec.com" TargetMode="External"/><Relationship Id="rId2" Type="http://schemas.openxmlformats.org/officeDocument/2006/relationships/hyperlink" Target="mailto:tapan.gandhi@mantratec.com" TargetMode="External"/><Relationship Id="rId3" Type="http://schemas.openxmlformats.org/officeDocument/2006/relationships/hyperlink" Target="mailto:tapan.gandhi@mantratec.com" TargetMode="External"/><Relationship Id="rId4" Type="http://schemas.openxmlformats.org/officeDocument/2006/relationships/hyperlink" Target="mailto:tapan.gandhi@mantratec.com" TargetMode="External"/><Relationship Id="rId5" Type="http://schemas.openxmlformats.org/officeDocument/2006/relationships/hyperlink" Target="http://192.168.6.224/" TargetMode="External"/>
</Relationships>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_rels/sheet3.xml.rels><?xml version="1.0" encoding="UTF-8"?>
<Relationships xmlns="http://schemas.openxmlformats.org/package/2006/relationships"><Relationship Id="rId1" Type="http://schemas.openxmlformats.org/officeDocument/2006/relationships/hyperlink" Target="mailto:admin@gmail.com" TargetMode="External"/><Relationship Id="rId2" Type="http://schemas.openxmlformats.org/officeDocument/2006/relationships/hyperlink" Target="mailto:admin@gmail.com" TargetMode="External"/><Relationship Id="rId3" Type="http://schemas.openxmlformats.org/officeDocument/2006/relationships/hyperlink" Target="mailto:admin@gmail.com" TargetMode="External"/><Relationship Id="rId4" Type="http://schemas.openxmlformats.org/officeDocument/2006/relationships/hyperlink" Target="mailto:admin@gmail.com" TargetMode="External"/>
</Relationships>
</file>

<file path=xl/worksheets/_rels/sheet5.xml.rels><?xml version="1.0" encoding="UTF-8"?>
<Relationships xmlns="http://schemas.openxmlformats.org/package/2006/relationships"><Relationship Id="rId1" Type="http://schemas.openxmlformats.org/officeDocument/2006/relationships/hyperlink" Target="mailto:ad@min"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048576"/>
  <sheetViews>
    <sheetView showFormulas="false" showGridLines="true" showRowColHeaders="true" showZeros="true" rightToLeft="false" tabSelected="false" showOutlineSymbols="true" defaultGridColor="true" view="normal" topLeftCell="A7" colorId="64" zoomScale="100" zoomScaleNormal="100" zoomScalePageLayoutView="100" workbookViewId="0">
      <selection pane="topLeft" activeCell="A24" activeCellId="0" sqref="A24"/>
    </sheetView>
  </sheetViews>
  <sheetFormatPr defaultColWidth="8.71484375" defaultRowHeight="15" customHeight="true" zeroHeight="false" outlineLevelRow="0" outlineLevelCol="0"/>
  <cols>
    <col collapsed="false" customWidth="true" hidden="false" outlineLevel="0" max="1" min="1" style="1" width="17"/>
    <col collapsed="false" customWidth="true" hidden="false" outlineLevel="0" max="2" min="2" style="1" width="38.42"/>
    <col collapsed="false" customWidth="true" hidden="false" outlineLevel="0" max="3" min="3" style="1" width="29.64"/>
    <col collapsed="false" customWidth="true" hidden="false" outlineLevel="0" max="4" min="4" style="1" width="50.23"/>
    <col collapsed="false" customWidth="true" hidden="false" outlineLevel="0" max="16355" min="16350" style="1" width="11.57"/>
    <col collapsed="false" customWidth="true" hidden="false" outlineLevel="0" max="16384" min="16356" style="1" width="11.53"/>
  </cols>
  <sheetData>
    <row r="1" customFormat="false" ht="15" hidden="false" customHeight="false" outlineLevel="0" collapsed="false">
      <c r="A1" s="2" t="s">
        <v>0</v>
      </c>
      <c r="B1" s="2" t="s">
        <v>1</v>
      </c>
      <c r="C1" s="2" t="s">
        <v>2</v>
      </c>
      <c r="D1" s="2" t="s">
        <v>3</v>
      </c>
    </row>
    <row r="2" customFormat="false" ht="15" hidden="false" customHeight="false" outlineLevel="0" collapsed="false">
      <c r="A2" s="3" t="s">
        <v>4</v>
      </c>
      <c r="B2" s="3" t="s">
        <v>5</v>
      </c>
      <c r="C2" s="3" t="s">
        <v>5</v>
      </c>
      <c r="D2" s="3" t="s">
        <v>6</v>
      </c>
    </row>
    <row r="3" customFormat="false" ht="15" hidden="false" customHeight="false" outlineLevel="0" collapsed="false">
      <c r="A3" s="3" t="s">
        <v>7</v>
      </c>
      <c r="B3" s="4" t="s">
        <v>8</v>
      </c>
      <c r="C3" s="5"/>
      <c r="D3" s="6" t="s">
        <v>9</v>
      </c>
    </row>
    <row r="4" customFormat="false" ht="15" hidden="false" customHeight="false" outlineLevel="0" collapsed="false">
      <c r="A4" s="3" t="s">
        <v>10</v>
      </c>
      <c r="B4" s="3" t="s">
        <v>11</v>
      </c>
      <c r="C4" s="3" t="s">
        <v>11</v>
      </c>
      <c r="D4" s="3" t="s">
        <v>12</v>
      </c>
    </row>
    <row r="5" customFormat="false" ht="15" hidden="false" customHeight="false" outlineLevel="0" collapsed="false">
      <c r="A5" s="3" t="s">
        <v>13</v>
      </c>
      <c r="B5" s="3" t="s">
        <v>14</v>
      </c>
      <c r="C5" s="3" t="s">
        <v>14</v>
      </c>
      <c r="D5" s="3" t="s">
        <v>15</v>
      </c>
    </row>
    <row r="6" customFormat="false" ht="15" hidden="false" customHeight="false" outlineLevel="0" collapsed="false">
      <c r="A6" s="3" t="s">
        <v>16</v>
      </c>
      <c r="B6" s="3" t="s">
        <v>17</v>
      </c>
      <c r="C6" s="3" t="s">
        <v>17</v>
      </c>
      <c r="D6" s="3" t="s">
        <v>12</v>
      </c>
    </row>
    <row r="7" customFormat="false" ht="15" hidden="false" customHeight="false" outlineLevel="0" collapsed="false">
      <c r="A7" s="3" t="s">
        <v>18</v>
      </c>
      <c r="B7" s="3" t="s">
        <v>19</v>
      </c>
      <c r="C7" s="3" t="s">
        <v>20</v>
      </c>
      <c r="D7" s="3" t="s">
        <v>21</v>
      </c>
    </row>
    <row r="8" customFormat="false" ht="15" hidden="false" customHeight="false" outlineLevel="0" collapsed="false">
      <c r="A8" s="3" t="s">
        <v>22</v>
      </c>
      <c r="B8" s="3" t="s">
        <v>23</v>
      </c>
      <c r="C8" s="3"/>
      <c r="D8" s="3" t="s">
        <v>24</v>
      </c>
    </row>
    <row r="9" customFormat="false" ht="15" hidden="false" customHeight="false" outlineLevel="0" collapsed="false">
      <c r="A9" s="3" t="s">
        <v>25</v>
      </c>
      <c r="B9" s="3" t="s">
        <v>26</v>
      </c>
      <c r="C9" s="3" t="s">
        <v>26</v>
      </c>
      <c r="D9" s="3" t="s">
        <v>27</v>
      </c>
    </row>
    <row r="10" customFormat="false" ht="46.25" hidden="false" customHeight="false" outlineLevel="0" collapsed="false">
      <c r="A10" s="3" t="s">
        <v>28</v>
      </c>
      <c r="B10" s="3" t="s">
        <v>29</v>
      </c>
      <c r="C10" s="3" t="s">
        <v>30</v>
      </c>
      <c r="D10" s="7" t="s">
        <v>31</v>
      </c>
    </row>
    <row r="11" customFormat="false" ht="15" hidden="false" customHeight="false" outlineLevel="0" collapsed="false">
      <c r="A11" s="8" t="s">
        <v>32</v>
      </c>
      <c r="B11" s="3" t="s">
        <v>20</v>
      </c>
      <c r="C11" s="3" t="s">
        <v>20</v>
      </c>
      <c r="D11" s="3" t="s">
        <v>21</v>
      </c>
    </row>
    <row r="12" customFormat="false" ht="35.05" hidden="false" customHeight="false" outlineLevel="0" collapsed="false">
      <c r="A12" s="8" t="s">
        <v>33</v>
      </c>
      <c r="B12" s="7" t="s">
        <v>34</v>
      </c>
      <c r="C12" s="7"/>
      <c r="D12" s="3" t="s">
        <v>35</v>
      </c>
    </row>
    <row r="13" customFormat="false" ht="15" hidden="false" customHeight="false" outlineLevel="0" collapsed="false">
      <c r="A13" s="3" t="s">
        <v>36</v>
      </c>
      <c r="B13" s="3" t="s">
        <v>29</v>
      </c>
      <c r="C13" s="7" t="s">
        <v>37</v>
      </c>
      <c r="D13" s="3" t="s">
        <v>38</v>
      </c>
    </row>
    <row r="14" customFormat="false" ht="15" hidden="false" customHeight="false" outlineLevel="0" collapsed="false">
      <c r="A14" s="3" t="s">
        <v>39</v>
      </c>
      <c r="B14" s="3" t="s">
        <v>40</v>
      </c>
      <c r="C14" s="7" t="s">
        <v>40</v>
      </c>
      <c r="D14" s="3" t="s">
        <v>41</v>
      </c>
    </row>
    <row r="15" customFormat="false" ht="15" hidden="false" customHeight="false" outlineLevel="0" collapsed="false">
      <c r="A15" s="3" t="s">
        <v>42</v>
      </c>
      <c r="B15" s="3" t="s">
        <v>40</v>
      </c>
      <c r="C15" s="7" t="s">
        <v>40</v>
      </c>
      <c r="D15" s="3" t="s">
        <v>43</v>
      </c>
    </row>
    <row r="16" customFormat="false" ht="15" hidden="false" customHeight="false" outlineLevel="0" collapsed="false">
      <c r="A16" s="3" t="s">
        <v>44</v>
      </c>
      <c r="B16" s="3" t="s">
        <v>45</v>
      </c>
      <c r="C16" s="7" t="s">
        <v>45</v>
      </c>
      <c r="D16" s="1" t="s">
        <v>46</v>
      </c>
    </row>
    <row r="17" customFormat="false" ht="15" hidden="false" customHeight="false" outlineLevel="0" collapsed="false">
      <c r="A17" s="3" t="s">
        <v>44</v>
      </c>
      <c r="B17" s="3" t="s">
        <v>45</v>
      </c>
      <c r="C17" s="7" t="s">
        <v>45</v>
      </c>
      <c r="D17" s="1" t="s">
        <v>46</v>
      </c>
    </row>
    <row r="18" customFormat="false" ht="15" hidden="false" customHeight="false" outlineLevel="0" collapsed="false">
      <c r="A18" s="9" t="s">
        <v>47</v>
      </c>
      <c r="B18" s="9"/>
      <c r="C18" s="9" t="s">
        <v>48</v>
      </c>
      <c r="D18" s="9" t="s">
        <v>49</v>
      </c>
    </row>
    <row r="19" customFormat="false" ht="15" hidden="false" customHeight="false" outlineLevel="0" collapsed="false">
      <c r="A19" s="9" t="s">
        <v>50</v>
      </c>
      <c r="B19" s="9" t="s">
        <v>51</v>
      </c>
      <c r="C19" s="9" t="s">
        <v>51</v>
      </c>
      <c r="D19" s="9" t="s">
        <v>52</v>
      </c>
    </row>
    <row r="20" customFormat="false" ht="15" hidden="false" customHeight="false" outlineLevel="0" collapsed="false">
      <c r="A20" s="9" t="s">
        <v>53</v>
      </c>
      <c r="B20" s="9" t="s">
        <v>26</v>
      </c>
      <c r="C20" s="9" t="s">
        <v>26</v>
      </c>
      <c r="D20" s="9" t="s">
        <v>54</v>
      </c>
    </row>
    <row r="21" customFormat="false" ht="15" hidden="false" customHeight="false" outlineLevel="0" collapsed="false">
      <c r="A21" s="1" t="s">
        <v>55</v>
      </c>
      <c r="B21" s="1" t="s">
        <v>56</v>
      </c>
      <c r="C21" s="1" t="s">
        <v>56</v>
      </c>
      <c r="D21" s="10" t="s">
        <v>57</v>
      </c>
    </row>
    <row r="22" customFormat="false" ht="15" hidden="false" customHeight="true" outlineLevel="0" collapsed="false">
      <c r="A22" s="1" t="s">
        <v>58</v>
      </c>
      <c r="B22" s="1" t="s">
        <v>26</v>
      </c>
      <c r="C22" s="1" t="s">
        <v>56</v>
      </c>
      <c r="D22" s="1" t="s">
        <v>59</v>
      </c>
    </row>
    <row r="23" customFormat="false" ht="15" hidden="false" customHeight="true" outlineLevel="0" collapsed="false">
      <c r="A23" s="1" t="s">
        <v>60</v>
      </c>
      <c r="B23" s="1" t="s">
        <v>61</v>
      </c>
      <c r="C23" s="1" t="s">
        <v>61</v>
      </c>
      <c r="D23" s="1" t="s">
        <v>62</v>
      </c>
    </row>
    <row r="1048575" customFormat="false" ht="12.8" hidden="false" customHeight="false" outlineLevel="0" collapsed="false"/>
    <row r="1048576" customFormat="false" ht="12.8" hidden="false" customHeight="false" outlineLevel="0" collapsed="false"/>
  </sheetData>
  <hyperlinks>
    <hyperlink ref="B14" r:id="rId1" display="tapan.gandhi@mantratec.com"/>
    <hyperlink ref="C14" r:id="rId2" display="tapan.gandhi@mantratec.com"/>
    <hyperlink ref="B15" r:id="rId3" display="tapan.gandhi@mantratec.com"/>
    <hyperlink ref="C15" r:id="rId4" display="tapan.gandhi@mantratec.com"/>
    <hyperlink ref="C18" r:id="rId5" display="http://192.168.6.224:4444/wd/hub"/>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Y4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3" ySplit="1" topLeftCell="H2" activePane="bottomRight" state="frozen"/>
      <selection pane="topLeft" activeCell="A1" activeCellId="0" sqref="A1"/>
      <selection pane="topRight" activeCell="H1" activeCellId="0" sqref="H1"/>
      <selection pane="bottomLeft" activeCell="A2" activeCellId="0" sqref="A2"/>
      <selection pane="bottomRight" activeCell="K1" activeCellId="0" sqref="K1"/>
    </sheetView>
  </sheetViews>
  <sheetFormatPr defaultColWidth="11.53515625" defaultRowHeight="15" customHeight="true" zeroHeight="false" outlineLevelRow="0" outlineLevelCol="0"/>
  <cols>
    <col collapsed="false" customWidth="true" hidden="false" outlineLevel="0" max="1" min="1" style="1" width="28.94"/>
    <col collapsed="false" customWidth="true" hidden="false" outlineLevel="0" max="2" min="2" style="1" width="69.19"/>
    <col collapsed="false" customWidth="true" hidden="false" outlineLevel="0" max="3" min="3" style="1" width="8.22"/>
    <col collapsed="false" customWidth="true" hidden="false" outlineLevel="0" max="4" min="4" style="1" width="12.69"/>
    <col collapsed="false" customWidth="true" hidden="false" outlineLevel="0" max="5" min="5" style="1" width="5.28"/>
    <col collapsed="false" customWidth="true" hidden="false" outlineLevel="0" max="7" min="6" style="1" width="8.39"/>
    <col collapsed="false" customWidth="true" hidden="false" outlineLevel="0" max="8" min="8" style="1" width="13.88"/>
    <col collapsed="false" customWidth="true" hidden="false" outlineLevel="0" max="9" min="9" style="1" width="9.64"/>
    <col collapsed="false" customWidth="true" hidden="false" outlineLevel="0" max="10" min="10" style="1" width="10.87"/>
    <col collapsed="false" customWidth="true" hidden="false" outlineLevel="0" max="11" min="11" style="1" width="9.36"/>
    <col collapsed="false" customWidth="true" hidden="false" outlineLevel="0" max="12" min="12" style="1" width="2.69"/>
    <col collapsed="false" customWidth="true" hidden="false" outlineLevel="0" max="13" min="13" style="1" width="13.75"/>
    <col collapsed="false" customWidth="true" hidden="false" outlineLevel="0" max="14" min="14" style="11" width="13.23"/>
    <col collapsed="false" customWidth="true" hidden="false" outlineLevel="0" max="15" min="15" style="11" width="12.56"/>
    <col collapsed="false" customWidth="true" hidden="false" outlineLevel="0" max="16" min="16" style="1" width="9.94"/>
    <col collapsed="false" customWidth="true" hidden="false" outlineLevel="0" max="17" min="17" style="1" width="13.23"/>
    <col collapsed="false" customWidth="true" hidden="false" outlineLevel="0" max="18" min="18" style="1" width="12.56"/>
    <col collapsed="false" customWidth="true" hidden="false" outlineLevel="0" max="19" min="19" style="1" width="18.68"/>
    <col collapsed="false" customWidth="true" hidden="false" outlineLevel="0" max="20" min="20" style="1" width="13.23"/>
    <col collapsed="false" customWidth="true" hidden="false" outlineLevel="0" max="21" min="21" style="1" width="12.56"/>
    <col collapsed="false" customWidth="true" hidden="false" outlineLevel="0" max="22" min="22" style="1" width="9.94"/>
    <col collapsed="false" customWidth="true" hidden="false" outlineLevel="0" max="23" min="23" style="1" width="13.23"/>
    <col collapsed="false" customWidth="true" hidden="false" outlineLevel="0" max="24" min="24" style="1" width="12.56"/>
    <col collapsed="false" customWidth="true" hidden="false" outlineLevel="0" max="25" min="25" style="1" width="9.94"/>
  </cols>
  <sheetData>
    <row r="1" customFormat="false" ht="20.1" hidden="false" customHeight="true" outlineLevel="0" collapsed="false">
      <c r="A1" s="12" t="s">
        <v>63</v>
      </c>
      <c r="B1" s="12" t="s">
        <v>64</v>
      </c>
      <c r="C1" s="12" t="s">
        <v>65</v>
      </c>
      <c r="D1" s="12" t="s">
        <v>66</v>
      </c>
      <c r="E1" s="12" t="s">
        <v>67</v>
      </c>
      <c r="F1" s="12" t="s">
        <v>68</v>
      </c>
      <c r="G1" s="12" t="s">
        <v>69</v>
      </c>
      <c r="H1" s="13" t="s">
        <v>70</v>
      </c>
      <c r="I1" s="13" t="s">
        <v>71</v>
      </c>
      <c r="J1" s="13" t="s">
        <v>72</v>
      </c>
      <c r="K1" s="13" t="s">
        <v>73</v>
      </c>
      <c r="L1" s="14" t="s">
        <v>74</v>
      </c>
      <c r="M1" s="14" t="s">
        <v>75</v>
      </c>
      <c r="N1" s="15" t="s">
        <v>76</v>
      </c>
      <c r="O1" s="15" t="s">
        <v>77</v>
      </c>
      <c r="P1" s="13" t="s">
        <v>78</v>
      </c>
      <c r="Q1" s="13" t="s">
        <v>79</v>
      </c>
      <c r="R1" s="13" t="s">
        <v>80</v>
      </c>
      <c r="S1" s="13" t="s">
        <v>81</v>
      </c>
      <c r="T1" s="13" t="s">
        <v>82</v>
      </c>
      <c r="U1" s="13" t="s">
        <v>83</v>
      </c>
      <c r="V1" s="13" t="s">
        <v>84</v>
      </c>
      <c r="W1" s="13" t="s">
        <v>85</v>
      </c>
      <c r="X1" s="13" t="s">
        <v>86</v>
      </c>
      <c r="Y1" s="13" t="s">
        <v>87</v>
      </c>
    </row>
    <row r="2" customFormat="false" ht="15" hidden="false" customHeight="false" outlineLevel="0" collapsed="false">
      <c r="A2" s="1" t="s">
        <v>88</v>
      </c>
      <c r="B2" s="16" t="s">
        <v>89</v>
      </c>
      <c r="C2" s="17"/>
      <c r="D2" s="18"/>
      <c r="F2" s="1" t="s">
        <v>90</v>
      </c>
      <c r="G2" s="1" t="s">
        <v>91</v>
      </c>
      <c r="H2" s="19" t="s">
        <v>92</v>
      </c>
      <c r="I2" s="1" t="s">
        <v>93</v>
      </c>
      <c r="J2" s="1" t="s">
        <v>94</v>
      </c>
      <c r="N2" s="11" t="s">
        <v>95</v>
      </c>
      <c r="O2" s="11" t="s">
        <v>96</v>
      </c>
    </row>
    <row r="3" customFormat="false" ht="15" hidden="false" customHeight="false" outlineLevel="0" collapsed="false">
      <c r="A3" s="1" t="s">
        <v>97</v>
      </c>
      <c r="B3" s="16" t="s">
        <v>98</v>
      </c>
      <c r="C3" s="17"/>
      <c r="D3" s="18"/>
      <c r="F3" s="1" t="s">
        <v>90</v>
      </c>
      <c r="G3" s="1" t="s">
        <v>91</v>
      </c>
      <c r="H3" s="19" t="s">
        <v>92</v>
      </c>
      <c r="I3" s="1" t="s">
        <v>99</v>
      </c>
      <c r="J3" s="1" t="s">
        <v>94</v>
      </c>
    </row>
    <row r="4" customFormat="false" ht="15" hidden="false" customHeight="false" outlineLevel="0" collapsed="false">
      <c r="A4" s="1" t="s">
        <v>100</v>
      </c>
      <c r="B4" s="16" t="s">
        <v>101</v>
      </c>
      <c r="C4" s="17"/>
      <c r="D4" s="18"/>
      <c r="F4" s="1" t="s">
        <v>90</v>
      </c>
      <c r="G4" s="1" t="s">
        <v>91</v>
      </c>
      <c r="H4" s="19" t="s">
        <v>92</v>
      </c>
      <c r="I4" s="1" t="s">
        <v>102</v>
      </c>
      <c r="J4" s="1" t="s">
        <v>94</v>
      </c>
    </row>
    <row r="5" customFormat="false" ht="15" hidden="false" customHeight="false" outlineLevel="0" collapsed="false">
      <c r="A5" s="1" t="s">
        <v>103</v>
      </c>
      <c r="B5" s="16" t="s">
        <v>104</v>
      </c>
      <c r="C5" s="17"/>
      <c r="D5" s="18"/>
      <c r="F5" s="1" t="s">
        <v>90</v>
      </c>
      <c r="G5" s="1" t="s">
        <v>91</v>
      </c>
      <c r="H5" s="19" t="s">
        <v>92</v>
      </c>
      <c r="I5" s="1" t="s">
        <v>105</v>
      </c>
      <c r="J5" s="1" t="s">
        <v>94</v>
      </c>
    </row>
    <row r="6" customFormat="false" ht="15" hidden="false" customHeight="false" outlineLevel="0" collapsed="false">
      <c r="A6" s="1" t="s">
        <v>106</v>
      </c>
      <c r="B6" s="16" t="s">
        <v>107</v>
      </c>
      <c r="C6" s="17"/>
      <c r="D6" s="18"/>
      <c r="F6" s="1" t="s">
        <v>90</v>
      </c>
      <c r="G6" s="1" t="s">
        <v>91</v>
      </c>
      <c r="H6" s="19" t="s">
        <v>92</v>
      </c>
      <c r="I6" s="1" t="s">
        <v>105</v>
      </c>
      <c r="J6" s="1" t="s">
        <v>94</v>
      </c>
    </row>
    <row r="7" customFormat="false" ht="15" hidden="false" customHeight="false" outlineLevel="0" collapsed="false">
      <c r="A7" s="1" t="s">
        <v>108</v>
      </c>
      <c r="B7" s="16" t="s">
        <v>109</v>
      </c>
      <c r="C7" s="17"/>
      <c r="D7" s="18"/>
      <c r="F7" s="1" t="s">
        <v>90</v>
      </c>
      <c r="G7" s="1" t="s">
        <v>91</v>
      </c>
      <c r="H7" s="19" t="s">
        <v>92</v>
      </c>
      <c r="I7" s="1" t="s">
        <v>110</v>
      </c>
      <c r="J7" s="1" t="s">
        <v>94</v>
      </c>
    </row>
    <row r="8" customFormat="false" ht="15" hidden="false" customHeight="false" outlineLevel="0" collapsed="false">
      <c r="A8" s="1" t="s">
        <v>111</v>
      </c>
      <c r="B8" s="16" t="s">
        <v>112</v>
      </c>
      <c r="C8" s="17"/>
      <c r="D8" s="18"/>
      <c r="F8" s="1" t="s">
        <v>90</v>
      </c>
      <c r="G8" s="1" t="s">
        <v>91</v>
      </c>
      <c r="H8" s="19" t="s">
        <v>92</v>
      </c>
      <c r="I8" s="1" t="s">
        <v>113</v>
      </c>
      <c r="J8" s="1" t="s">
        <v>94</v>
      </c>
      <c r="N8" s="20" t="s">
        <v>114</v>
      </c>
      <c r="O8" s="21" t="s">
        <v>115</v>
      </c>
    </row>
    <row r="9" customFormat="false" ht="15" hidden="false" customHeight="false" outlineLevel="0" collapsed="false">
      <c r="A9" s="1" t="s">
        <v>116</v>
      </c>
      <c r="B9" s="22" t="s">
        <v>117</v>
      </c>
      <c r="C9" s="23"/>
      <c r="D9" s="18" t="n">
        <v>5</v>
      </c>
      <c r="F9" s="1" t="s">
        <v>118</v>
      </c>
      <c r="G9" s="1" t="s">
        <v>91</v>
      </c>
      <c r="H9" s="19" t="s">
        <v>92</v>
      </c>
      <c r="I9" s="1" t="s">
        <v>93</v>
      </c>
      <c r="J9" s="1" t="s">
        <v>94</v>
      </c>
      <c r="N9" s="20" t="s">
        <v>119</v>
      </c>
      <c r="O9" s="21" t="s">
        <v>120</v>
      </c>
    </row>
    <row r="10" customFormat="false" ht="15" hidden="false" customHeight="false" outlineLevel="0" collapsed="false">
      <c r="A10" s="1" t="s">
        <v>121</v>
      </c>
      <c r="B10" s="22" t="s">
        <v>122</v>
      </c>
      <c r="C10" s="23"/>
      <c r="D10" s="18" t="n">
        <v>6</v>
      </c>
      <c r="F10" s="1" t="s">
        <v>118</v>
      </c>
      <c r="G10" s="1" t="s">
        <v>91</v>
      </c>
      <c r="H10" s="19" t="s">
        <v>92</v>
      </c>
      <c r="I10" s="1" t="s">
        <v>93</v>
      </c>
      <c r="J10" s="1" t="s">
        <v>94</v>
      </c>
      <c r="N10" s="20" t="s">
        <v>123</v>
      </c>
      <c r="O10" s="21" t="s">
        <v>124</v>
      </c>
    </row>
    <row r="11" customFormat="false" ht="15" hidden="false" customHeight="false" outlineLevel="0" collapsed="false">
      <c r="A11" s="1" t="s">
        <v>125</v>
      </c>
      <c r="B11" s="22" t="s">
        <v>126</v>
      </c>
      <c r="C11" s="23"/>
      <c r="D11" s="18" t="n">
        <v>7</v>
      </c>
      <c r="F11" s="1" t="s">
        <v>118</v>
      </c>
      <c r="G11" s="1" t="s">
        <v>91</v>
      </c>
      <c r="H11" s="19" t="s">
        <v>92</v>
      </c>
      <c r="I11" s="1" t="s">
        <v>93</v>
      </c>
      <c r="J11" s="1" t="s">
        <v>94</v>
      </c>
      <c r="N11" s="20" t="s">
        <v>119</v>
      </c>
      <c r="O11" s="21" t="s">
        <v>127</v>
      </c>
      <c r="Q11" s="24"/>
      <c r="R11" s="25"/>
    </row>
    <row r="12" customFormat="false" ht="15" hidden="false" customHeight="false" outlineLevel="0" collapsed="false">
      <c r="A12" s="1" t="s">
        <v>128</v>
      </c>
      <c r="B12" s="22" t="s">
        <v>129</v>
      </c>
      <c r="C12" s="23"/>
      <c r="D12" s="18" t="n">
        <v>8</v>
      </c>
      <c r="F12" s="1" t="s">
        <v>118</v>
      </c>
      <c r="G12" s="1" t="s">
        <v>91</v>
      </c>
      <c r="H12" s="19" t="s">
        <v>92</v>
      </c>
      <c r="I12" s="1" t="s">
        <v>113</v>
      </c>
      <c r="J12" s="1" t="s">
        <v>94</v>
      </c>
      <c r="N12" s="20" t="s">
        <v>130</v>
      </c>
      <c r="O12" s="21" t="s">
        <v>127</v>
      </c>
    </row>
    <row r="13" customFormat="false" ht="15" hidden="false" customHeight="false" outlineLevel="0" collapsed="false">
      <c r="A13" s="1" t="s">
        <v>131</v>
      </c>
      <c r="B13" s="26" t="s">
        <v>132</v>
      </c>
      <c r="C13" s="27"/>
      <c r="D13" s="18"/>
      <c r="F13" s="1" t="s">
        <v>61</v>
      </c>
      <c r="G13" s="1" t="s">
        <v>91</v>
      </c>
      <c r="H13" s="19" t="s">
        <v>92</v>
      </c>
      <c r="I13" s="1" t="s">
        <v>93</v>
      </c>
      <c r="J13" s="1" t="s">
        <v>94</v>
      </c>
      <c r="N13" s="20" t="s">
        <v>123</v>
      </c>
      <c r="O13" s="11" t="s">
        <v>133</v>
      </c>
    </row>
    <row r="14" customFormat="false" ht="23.85" hidden="false" customHeight="false" outlineLevel="0" collapsed="false">
      <c r="A14" s="1" t="s">
        <v>134</v>
      </c>
      <c r="B14" s="26" t="s">
        <v>135</v>
      </c>
      <c r="C14" s="27"/>
      <c r="D14" s="18"/>
      <c r="F14" s="1" t="s">
        <v>61</v>
      </c>
      <c r="G14" s="1" t="s">
        <v>91</v>
      </c>
      <c r="H14" s="19" t="s">
        <v>92</v>
      </c>
      <c r="I14" s="1" t="s">
        <v>99</v>
      </c>
      <c r="J14" s="1" t="s">
        <v>94</v>
      </c>
      <c r="N14" s="20" t="s">
        <v>123</v>
      </c>
      <c r="O14" s="11" t="s">
        <v>133</v>
      </c>
    </row>
    <row r="15" customFormat="false" ht="23.85" hidden="false" customHeight="false" outlineLevel="0" collapsed="false">
      <c r="A15" s="1" t="s">
        <v>136</v>
      </c>
      <c r="B15" s="16" t="s">
        <v>137</v>
      </c>
      <c r="C15" s="28"/>
      <c r="D15" s="18"/>
      <c r="F15" s="1" t="s">
        <v>138</v>
      </c>
      <c r="G15" s="1" t="s">
        <v>91</v>
      </c>
      <c r="H15" s="19" t="s">
        <v>139</v>
      </c>
      <c r="I15" s="1" t="s">
        <v>140</v>
      </c>
      <c r="J15" s="1" t="s">
        <v>94</v>
      </c>
      <c r="N15" s="11" t="s">
        <v>141</v>
      </c>
    </row>
    <row r="16" customFormat="false" ht="23.85" hidden="false" customHeight="false" outlineLevel="0" collapsed="false">
      <c r="A16" s="1" t="s">
        <v>142</v>
      </c>
      <c r="B16" s="16" t="s">
        <v>143</v>
      </c>
      <c r="C16" s="28"/>
      <c r="D16" s="18"/>
      <c r="F16" s="1" t="s">
        <v>138</v>
      </c>
      <c r="G16" s="1" t="s">
        <v>91</v>
      </c>
      <c r="H16" s="19" t="s">
        <v>139</v>
      </c>
      <c r="I16" s="1" t="s">
        <v>140</v>
      </c>
      <c r="J16" s="1" t="s">
        <v>94</v>
      </c>
      <c r="O16" s="11" t="s">
        <v>144</v>
      </c>
    </row>
    <row r="17" customFormat="false" ht="23.85" hidden="false" customHeight="false" outlineLevel="0" collapsed="false">
      <c r="A17" s="1" t="s">
        <v>145</v>
      </c>
      <c r="B17" s="16" t="s">
        <v>146</v>
      </c>
      <c r="C17" s="28"/>
      <c r="D17" s="18"/>
      <c r="F17" s="1" t="s">
        <v>138</v>
      </c>
      <c r="G17" s="1" t="s">
        <v>91</v>
      </c>
      <c r="H17" s="19" t="s">
        <v>139</v>
      </c>
      <c r="I17" s="1" t="s">
        <v>99</v>
      </c>
      <c r="J17" s="1" t="s">
        <v>94</v>
      </c>
    </row>
    <row r="18" customFormat="false" ht="15" hidden="false" customHeight="false" outlineLevel="0" collapsed="false">
      <c r="A18" s="1" t="s">
        <v>147</v>
      </c>
      <c r="B18" s="16" t="s">
        <v>148</v>
      </c>
      <c r="C18" s="28"/>
      <c r="D18" s="18"/>
      <c r="F18" s="1" t="s">
        <v>138</v>
      </c>
      <c r="G18" s="1" t="s">
        <v>91</v>
      </c>
      <c r="H18" s="19" t="s">
        <v>139</v>
      </c>
      <c r="I18" s="1" t="s">
        <v>113</v>
      </c>
      <c r="J18" s="1" t="s">
        <v>94</v>
      </c>
      <c r="N18" s="11" t="s">
        <v>149</v>
      </c>
      <c r="O18" s="11" t="s">
        <v>133</v>
      </c>
    </row>
    <row r="19" customFormat="false" ht="23.85" hidden="false" customHeight="false" outlineLevel="0" collapsed="false">
      <c r="A19" s="1" t="s">
        <v>150</v>
      </c>
      <c r="B19" s="16" t="s">
        <v>151</v>
      </c>
      <c r="C19" s="28"/>
      <c r="D19" s="18"/>
      <c r="F19" s="1" t="s">
        <v>138</v>
      </c>
      <c r="G19" s="1" t="s">
        <v>91</v>
      </c>
      <c r="H19" s="19" t="s">
        <v>139</v>
      </c>
      <c r="I19" s="1" t="s">
        <v>93</v>
      </c>
      <c r="J19" s="1" t="s">
        <v>94</v>
      </c>
      <c r="N19" s="11" t="s">
        <v>152</v>
      </c>
      <c r="O19" s="11" t="s">
        <v>153</v>
      </c>
      <c r="P19" s="25" t="s">
        <v>154</v>
      </c>
    </row>
    <row r="20" customFormat="false" ht="15" hidden="false" customHeight="false" outlineLevel="0" collapsed="false">
      <c r="A20" s="1" t="s">
        <v>155</v>
      </c>
      <c r="B20" s="29" t="s">
        <v>156</v>
      </c>
      <c r="C20" s="30"/>
      <c r="D20" s="18"/>
      <c r="F20" s="1" t="s">
        <v>29</v>
      </c>
      <c r="G20" s="1" t="s">
        <v>91</v>
      </c>
      <c r="H20" s="19" t="s">
        <v>139</v>
      </c>
      <c r="I20" s="1" t="s">
        <v>93</v>
      </c>
      <c r="J20" s="9" t="s">
        <v>157</v>
      </c>
      <c r="K20" s="1" t="n">
        <v>1</v>
      </c>
      <c r="N20" s="11" t="s">
        <v>95</v>
      </c>
      <c r="O20" s="11" t="s">
        <v>158</v>
      </c>
      <c r="P20" s="1" t="s">
        <v>159</v>
      </c>
    </row>
    <row r="21" customFormat="false" ht="15" hidden="false" customHeight="false" outlineLevel="0" collapsed="false">
      <c r="A21" s="1" t="s">
        <v>160</v>
      </c>
      <c r="B21" s="29" t="s">
        <v>161</v>
      </c>
      <c r="C21" s="30"/>
      <c r="D21" s="18"/>
      <c r="F21" s="1" t="s">
        <v>29</v>
      </c>
      <c r="G21" s="1" t="s">
        <v>91</v>
      </c>
      <c r="H21" s="19" t="s">
        <v>139</v>
      </c>
      <c r="I21" s="1" t="s">
        <v>162</v>
      </c>
      <c r="J21" s="9" t="s">
        <v>157</v>
      </c>
      <c r="K21" s="1" t="n">
        <v>2</v>
      </c>
      <c r="N21" s="11" t="s">
        <v>163</v>
      </c>
      <c r="O21" s="11" t="s">
        <v>164</v>
      </c>
    </row>
    <row r="22" customFormat="false" ht="15" hidden="false" customHeight="false" outlineLevel="0" collapsed="false">
      <c r="A22" s="1" t="s">
        <v>165</v>
      </c>
      <c r="B22" s="29" t="s">
        <v>166</v>
      </c>
      <c r="C22" s="30"/>
      <c r="D22" s="18"/>
      <c r="F22" s="1" t="s">
        <v>29</v>
      </c>
      <c r="G22" s="1" t="s">
        <v>91</v>
      </c>
      <c r="H22" s="19" t="s">
        <v>139</v>
      </c>
      <c r="I22" s="1" t="s">
        <v>167</v>
      </c>
      <c r="J22" s="9" t="s">
        <v>157</v>
      </c>
      <c r="K22" s="1" t="n">
        <v>3</v>
      </c>
      <c r="N22" s="11" t="s">
        <v>168</v>
      </c>
      <c r="O22" s="11" t="s">
        <v>164</v>
      </c>
    </row>
    <row r="23" customFormat="false" ht="15" hidden="false" customHeight="false" outlineLevel="0" collapsed="false">
      <c r="A23" s="1" t="s">
        <v>169</v>
      </c>
      <c r="B23" s="29" t="s">
        <v>170</v>
      </c>
      <c r="C23" s="30"/>
      <c r="D23" s="18"/>
      <c r="F23" s="1" t="s">
        <v>29</v>
      </c>
      <c r="G23" s="1" t="s">
        <v>91</v>
      </c>
      <c r="H23" s="19" t="s">
        <v>139</v>
      </c>
      <c r="I23" s="1" t="s">
        <v>171</v>
      </c>
      <c r="J23" s="9" t="s">
        <v>157</v>
      </c>
      <c r="K23" s="1" t="n">
        <v>4</v>
      </c>
      <c r="N23" s="11" t="s">
        <v>172</v>
      </c>
      <c r="O23" s="11" t="s">
        <v>164</v>
      </c>
    </row>
    <row r="24" customFormat="false" ht="15" hidden="false" customHeight="false" outlineLevel="0" collapsed="false">
      <c r="A24" s="1" t="s">
        <v>173</v>
      </c>
      <c r="B24" s="29" t="s">
        <v>174</v>
      </c>
      <c r="C24" s="30"/>
      <c r="D24" s="18"/>
      <c r="F24" s="1" t="s">
        <v>29</v>
      </c>
      <c r="G24" s="1" t="s">
        <v>91</v>
      </c>
      <c r="H24" s="19" t="s">
        <v>139</v>
      </c>
      <c r="I24" s="1" t="s">
        <v>93</v>
      </c>
      <c r="J24" s="9" t="s">
        <v>157</v>
      </c>
      <c r="K24" s="1" t="n">
        <v>5</v>
      </c>
      <c r="N24" s="11" t="s">
        <v>175</v>
      </c>
      <c r="O24" s="11" t="s">
        <v>176</v>
      </c>
    </row>
    <row r="25" customFormat="false" ht="15" hidden="false" customHeight="false" outlineLevel="0" collapsed="false">
      <c r="A25" s="1" t="s">
        <v>177</v>
      </c>
      <c r="B25" s="29" t="s">
        <v>178</v>
      </c>
      <c r="C25" s="30"/>
      <c r="D25" s="18"/>
      <c r="F25" s="1" t="s">
        <v>29</v>
      </c>
      <c r="G25" s="1" t="s">
        <v>91</v>
      </c>
      <c r="H25" s="19" t="s">
        <v>139</v>
      </c>
      <c r="I25" s="1" t="s">
        <v>140</v>
      </c>
      <c r="J25" s="9" t="s">
        <v>157</v>
      </c>
      <c r="K25" s="1" t="n">
        <v>6</v>
      </c>
      <c r="N25" s="11" t="s">
        <v>179</v>
      </c>
      <c r="O25" s="11" t="s">
        <v>180</v>
      </c>
    </row>
    <row r="26" customFormat="false" ht="15" hidden="false" customHeight="false" outlineLevel="0" collapsed="false">
      <c r="A26" s="1" t="s">
        <v>181</v>
      </c>
      <c r="B26" s="29" t="s">
        <v>182</v>
      </c>
      <c r="C26" s="30"/>
      <c r="D26" s="18"/>
      <c r="F26" s="1" t="s">
        <v>29</v>
      </c>
      <c r="G26" s="1" t="s">
        <v>91</v>
      </c>
      <c r="H26" s="19" t="s">
        <v>139</v>
      </c>
      <c r="I26" s="1" t="s">
        <v>140</v>
      </c>
      <c r="J26" s="9" t="s">
        <v>157</v>
      </c>
      <c r="K26" s="1" t="n">
        <v>7</v>
      </c>
      <c r="N26" s="11" t="s">
        <v>183</v>
      </c>
      <c r="O26" s="11" t="s">
        <v>184</v>
      </c>
    </row>
    <row r="27" customFormat="false" ht="23.85" hidden="false" customHeight="false" outlineLevel="0" collapsed="false">
      <c r="A27" s="9" t="s">
        <v>185</v>
      </c>
      <c r="B27" s="29" t="s">
        <v>186</v>
      </c>
      <c r="C27" s="28"/>
      <c r="D27" s="18"/>
      <c r="E27" s="9"/>
      <c r="F27" s="1" t="s">
        <v>187</v>
      </c>
      <c r="G27" s="9" t="s">
        <v>91</v>
      </c>
      <c r="H27" s="19" t="s">
        <v>139</v>
      </c>
      <c r="I27" s="1" t="s">
        <v>93</v>
      </c>
      <c r="J27" s="9" t="s">
        <v>157</v>
      </c>
      <c r="K27" s="31" t="s">
        <v>188</v>
      </c>
      <c r="L27" s="9"/>
      <c r="M27" s="9"/>
      <c r="N27" s="32" t="s">
        <v>189</v>
      </c>
      <c r="O27" s="32" t="s">
        <v>190</v>
      </c>
      <c r="P27" s="9"/>
      <c r="Q27" s="32" t="s">
        <v>189</v>
      </c>
      <c r="R27" s="32" t="s">
        <v>190</v>
      </c>
      <c r="S27" s="9"/>
      <c r="T27" s="32" t="s">
        <v>191</v>
      </c>
      <c r="U27" s="32" t="s">
        <v>124</v>
      </c>
      <c r="V27" s="9"/>
      <c r="W27" s="9"/>
      <c r="X27" s="9"/>
      <c r="Y27" s="9"/>
    </row>
    <row r="28" customFormat="false" ht="15" hidden="false" customHeight="false" outlineLevel="0" collapsed="false">
      <c r="A28" s="1" t="s">
        <v>192</v>
      </c>
      <c r="B28" s="29" t="s">
        <v>193</v>
      </c>
      <c r="C28" s="33"/>
      <c r="D28" s="18"/>
      <c r="F28" s="1" t="s">
        <v>194</v>
      </c>
      <c r="G28" s="1" t="s">
        <v>91</v>
      </c>
      <c r="H28" s="19" t="s">
        <v>139</v>
      </c>
      <c r="I28" s="1" t="s">
        <v>93</v>
      </c>
      <c r="J28" s="9" t="s">
        <v>157</v>
      </c>
      <c r="K28" s="1" t="n">
        <v>1</v>
      </c>
      <c r="L28" s="1" t="s">
        <v>90</v>
      </c>
      <c r="N28" s="32" t="s">
        <v>195</v>
      </c>
      <c r="O28" s="9" t="s">
        <v>176</v>
      </c>
      <c r="P28" s="1" t="s">
        <v>196</v>
      </c>
    </row>
    <row r="29" customFormat="false" ht="15" hidden="false" customHeight="false" outlineLevel="0" collapsed="false">
      <c r="A29" s="1" t="s">
        <v>197</v>
      </c>
      <c r="B29" s="29" t="s">
        <v>198</v>
      </c>
      <c r="C29" s="33"/>
      <c r="D29" s="18"/>
      <c r="F29" s="1" t="s">
        <v>194</v>
      </c>
      <c r="G29" s="1" t="s">
        <v>91</v>
      </c>
      <c r="H29" s="19" t="s">
        <v>139</v>
      </c>
      <c r="I29" s="1" t="s">
        <v>93</v>
      </c>
      <c r="J29" s="9" t="s">
        <v>157</v>
      </c>
      <c r="K29" s="1" t="n">
        <v>2</v>
      </c>
      <c r="L29" s="1" t="s">
        <v>118</v>
      </c>
      <c r="N29" s="32" t="s">
        <v>195</v>
      </c>
      <c r="O29" s="9" t="s">
        <v>176</v>
      </c>
      <c r="P29" s="1" t="s">
        <v>196</v>
      </c>
    </row>
    <row r="30" customFormat="false" ht="15" hidden="false" customHeight="false" outlineLevel="0" collapsed="false">
      <c r="A30" s="1" t="s">
        <v>199</v>
      </c>
      <c r="B30" s="29" t="s">
        <v>200</v>
      </c>
      <c r="C30" s="33"/>
      <c r="D30" s="18"/>
      <c r="F30" s="1" t="s">
        <v>194</v>
      </c>
      <c r="G30" s="1" t="s">
        <v>91</v>
      </c>
      <c r="H30" s="19" t="s">
        <v>139</v>
      </c>
      <c r="I30" s="1" t="s">
        <v>93</v>
      </c>
      <c r="J30" s="9" t="s">
        <v>157</v>
      </c>
      <c r="K30" s="1" t="n">
        <v>3</v>
      </c>
      <c r="L30" s="1" t="s">
        <v>61</v>
      </c>
      <c r="N30" s="32" t="s">
        <v>195</v>
      </c>
      <c r="O30" s="9" t="s">
        <v>176</v>
      </c>
      <c r="P30" s="1" t="s">
        <v>201</v>
      </c>
    </row>
    <row r="31" customFormat="false" ht="15" hidden="false" customHeight="false" outlineLevel="0" collapsed="false">
      <c r="A31" s="1" t="s">
        <v>202</v>
      </c>
      <c r="B31" s="29" t="s">
        <v>203</v>
      </c>
      <c r="C31" s="33"/>
      <c r="D31" s="18"/>
      <c r="F31" s="1" t="s">
        <v>194</v>
      </c>
      <c r="G31" s="1" t="s">
        <v>91</v>
      </c>
      <c r="H31" s="19" t="s">
        <v>139</v>
      </c>
      <c r="I31" s="1" t="s">
        <v>93</v>
      </c>
      <c r="J31" s="9" t="s">
        <v>157</v>
      </c>
      <c r="K31" s="31" t="n">
        <v>4</v>
      </c>
      <c r="L31" s="1" t="s">
        <v>138</v>
      </c>
      <c r="N31" s="21" t="s">
        <v>204</v>
      </c>
      <c r="O31" s="9" t="s">
        <v>176</v>
      </c>
      <c r="P31" s="1" t="s">
        <v>205</v>
      </c>
    </row>
    <row r="32" customFormat="false" ht="23.85" hidden="false" customHeight="false" outlineLevel="0" collapsed="false">
      <c r="A32" s="1" t="s">
        <v>206</v>
      </c>
      <c r="B32" s="29" t="s">
        <v>207</v>
      </c>
      <c r="C32" s="33"/>
      <c r="D32" s="18"/>
      <c r="F32" s="1" t="s">
        <v>194</v>
      </c>
      <c r="G32" s="1" t="s">
        <v>91</v>
      </c>
      <c r="H32" s="19" t="s">
        <v>139</v>
      </c>
      <c r="I32" s="1" t="s">
        <v>171</v>
      </c>
      <c r="J32" s="9" t="s">
        <v>157</v>
      </c>
      <c r="K32" s="1" t="n">
        <v>5</v>
      </c>
      <c r="N32" s="32" t="s">
        <v>195</v>
      </c>
      <c r="O32" s="21" t="s">
        <v>208</v>
      </c>
      <c r="P32" s="1" t="s">
        <v>209</v>
      </c>
    </row>
    <row r="33" customFormat="false" ht="23.85" hidden="false" customHeight="false" outlineLevel="0" collapsed="false">
      <c r="A33" s="1" t="s">
        <v>210</v>
      </c>
      <c r="B33" s="29" t="s">
        <v>211</v>
      </c>
      <c r="C33" s="33"/>
      <c r="D33" s="18"/>
      <c r="F33" s="1" t="s">
        <v>194</v>
      </c>
      <c r="G33" s="1" t="s">
        <v>91</v>
      </c>
      <c r="H33" s="19" t="s">
        <v>139</v>
      </c>
      <c r="I33" s="1" t="s">
        <v>167</v>
      </c>
      <c r="J33" s="9" t="s">
        <v>157</v>
      </c>
      <c r="K33" s="1" t="n">
        <v>6</v>
      </c>
      <c r="N33" s="32" t="s">
        <v>204</v>
      </c>
      <c r="O33" s="21" t="s">
        <v>208</v>
      </c>
      <c r="P33" s="1" t="s">
        <v>212</v>
      </c>
    </row>
    <row r="34" customFormat="false" ht="15" hidden="false" customHeight="false" outlineLevel="0" collapsed="false">
      <c r="A34" s="1" t="s">
        <v>213</v>
      </c>
      <c r="B34" s="3" t="s">
        <v>214</v>
      </c>
      <c r="C34" s="33"/>
      <c r="D34" s="18"/>
      <c r="F34" s="1" t="s">
        <v>194</v>
      </c>
      <c r="G34" s="1" t="s">
        <v>91</v>
      </c>
      <c r="H34" s="19" t="s">
        <v>139</v>
      </c>
      <c r="I34" s="9" t="s">
        <v>215</v>
      </c>
      <c r="J34" s="9" t="s">
        <v>157</v>
      </c>
      <c r="K34" s="1" t="n">
        <v>7</v>
      </c>
      <c r="N34" s="32" t="s">
        <v>195</v>
      </c>
      <c r="O34" s="21" t="s">
        <v>208</v>
      </c>
      <c r="P34" s="1" t="s">
        <v>209</v>
      </c>
    </row>
    <row r="35" customFormat="false" ht="23.85" hidden="false" customHeight="false" outlineLevel="0" collapsed="false">
      <c r="A35" s="1" t="s">
        <v>216</v>
      </c>
      <c r="B35" s="7" t="s">
        <v>217</v>
      </c>
      <c r="C35" s="33"/>
      <c r="D35" s="18"/>
      <c r="F35" s="1" t="s">
        <v>194</v>
      </c>
      <c r="G35" s="1" t="s">
        <v>91</v>
      </c>
      <c r="H35" s="19" t="s">
        <v>139</v>
      </c>
      <c r="I35" s="9" t="s">
        <v>215</v>
      </c>
      <c r="J35" s="9" t="s">
        <v>157</v>
      </c>
      <c r="K35" s="1" t="s">
        <v>218</v>
      </c>
      <c r="N35" s="32" t="s">
        <v>195</v>
      </c>
      <c r="O35" s="21" t="s">
        <v>208</v>
      </c>
      <c r="P35" s="1" t="s">
        <v>219</v>
      </c>
    </row>
    <row r="36" customFormat="false" ht="23.85" hidden="false" customHeight="false" outlineLevel="0" collapsed="false">
      <c r="A36" s="1" t="s">
        <v>220</v>
      </c>
      <c r="B36" s="7" t="s">
        <v>221</v>
      </c>
      <c r="C36" s="33"/>
      <c r="D36" s="18"/>
      <c r="F36" s="1" t="s">
        <v>194</v>
      </c>
      <c r="G36" s="1" t="s">
        <v>91</v>
      </c>
      <c r="H36" s="19" t="s">
        <v>139</v>
      </c>
      <c r="I36" s="1" t="s">
        <v>93</v>
      </c>
      <c r="J36" s="9" t="s">
        <v>157</v>
      </c>
      <c r="K36" s="1" t="s">
        <v>222</v>
      </c>
      <c r="N36" s="32" t="s">
        <v>223</v>
      </c>
      <c r="O36" s="11" t="s">
        <v>124</v>
      </c>
    </row>
    <row r="37" customFormat="false" ht="15" hidden="false" customHeight="false" outlineLevel="0" collapsed="false">
      <c r="A37" s="1" t="s">
        <v>224</v>
      </c>
      <c r="B37" s="7" t="s">
        <v>225</v>
      </c>
      <c r="C37" s="33"/>
      <c r="D37" s="18"/>
      <c r="F37" s="1" t="s">
        <v>194</v>
      </c>
      <c r="G37" s="1" t="s">
        <v>91</v>
      </c>
      <c r="H37" s="19" t="s">
        <v>139</v>
      </c>
      <c r="I37" s="1" t="s">
        <v>93</v>
      </c>
      <c r="J37" s="9" t="s">
        <v>157</v>
      </c>
      <c r="M37" s="1" t="s">
        <v>226</v>
      </c>
      <c r="N37" s="11" t="s">
        <v>227</v>
      </c>
      <c r="O37" s="11" t="s">
        <v>228</v>
      </c>
      <c r="P37" s="25"/>
    </row>
    <row r="38" customFormat="false" ht="15" hidden="false" customHeight="false" outlineLevel="0" collapsed="false">
      <c r="A38" s="1" t="s">
        <v>229</v>
      </c>
      <c r="B38" s="7" t="s">
        <v>230</v>
      </c>
      <c r="C38" s="33"/>
      <c r="D38" s="18"/>
      <c r="F38" s="1" t="s">
        <v>194</v>
      </c>
      <c r="G38" s="1" t="s">
        <v>91</v>
      </c>
      <c r="H38" s="19" t="s">
        <v>139</v>
      </c>
      <c r="I38" s="1" t="s">
        <v>93</v>
      </c>
      <c r="J38" s="9" t="s">
        <v>157</v>
      </c>
      <c r="M38" s="1" t="s">
        <v>231</v>
      </c>
      <c r="N38" s="11" t="s">
        <v>232</v>
      </c>
      <c r="O38" s="11" t="s">
        <v>228</v>
      </c>
      <c r="P38" s="25"/>
    </row>
    <row r="39" customFormat="false" ht="15" hidden="false" customHeight="false" outlineLevel="0" collapsed="false">
      <c r="A39" s="1" t="s">
        <v>233</v>
      </c>
      <c r="B39" s="7" t="s">
        <v>234</v>
      </c>
      <c r="C39" s="34"/>
      <c r="D39" s="18"/>
      <c r="F39" s="1" t="s">
        <v>235</v>
      </c>
      <c r="G39" s="1" t="s">
        <v>91</v>
      </c>
      <c r="H39" s="19" t="s">
        <v>139</v>
      </c>
      <c r="I39" s="1" t="s">
        <v>93</v>
      </c>
      <c r="J39" s="9" t="s">
        <v>157</v>
      </c>
      <c r="N39" s="21" t="s">
        <v>204</v>
      </c>
      <c r="O39" s="21" t="s">
        <v>236</v>
      </c>
      <c r="P39" s="1" t="s">
        <v>205</v>
      </c>
      <c r="Q39" s="21" t="s">
        <v>204</v>
      </c>
      <c r="R39" s="25" t="s">
        <v>236</v>
      </c>
      <c r="S39" s="1" t="s">
        <v>205</v>
      </c>
      <c r="T39" s="25" t="s">
        <v>204</v>
      </c>
      <c r="U39" s="25" t="s">
        <v>236</v>
      </c>
      <c r="V39" s="1" t="s">
        <v>205</v>
      </c>
      <c r="W39" s="25" t="s">
        <v>237</v>
      </c>
      <c r="X39" s="25" t="s">
        <v>238</v>
      </c>
      <c r="Y39" s="1" t="s">
        <v>239</v>
      </c>
    </row>
    <row r="40" customFormat="false" ht="23.85" hidden="false" customHeight="false" outlineLevel="0" collapsed="false">
      <c r="A40" s="1" t="s">
        <v>240</v>
      </c>
      <c r="B40" s="7" t="s">
        <v>241</v>
      </c>
      <c r="C40" s="34"/>
      <c r="D40" s="18"/>
      <c r="F40" s="1" t="s">
        <v>235</v>
      </c>
      <c r="G40" s="1" t="s">
        <v>91</v>
      </c>
      <c r="H40" s="19" t="s">
        <v>139</v>
      </c>
      <c r="I40" s="1" t="s">
        <v>93</v>
      </c>
      <c r="J40" s="9" t="s">
        <v>157</v>
      </c>
      <c r="N40" s="21" t="s">
        <v>195</v>
      </c>
      <c r="O40" s="21" t="s">
        <v>236</v>
      </c>
      <c r="P40" s="1" t="s">
        <v>242</v>
      </c>
      <c r="Q40" s="25" t="s">
        <v>195</v>
      </c>
      <c r="R40" s="25" t="s">
        <v>236</v>
      </c>
      <c r="S40" s="1" t="s">
        <v>242</v>
      </c>
      <c r="T40" s="25" t="s">
        <v>195</v>
      </c>
      <c r="U40" s="25" t="s">
        <v>236</v>
      </c>
      <c r="V40" s="1" t="s">
        <v>242</v>
      </c>
      <c r="W40" s="25" t="s">
        <v>237</v>
      </c>
      <c r="X40" s="25" t="s">
        <v>238</v>
      </c>
      <c r="Y40" s="1" t="s">
        <v>243</v>
      </c>
    </row>
    <row r="41" customFormat="false" ht="23.85" hidden="false" customHeight="false" outlineLevel="0" collapsed="false">
      <c r="A41" s="1" t="s">
        <v>244</v>
      </c>
      <c r="B41" s="35" t="s">
        <v>245</v>
      </c>
      <c r="C41" s="34"/>
      <c r="D41" s="18"/>
      <c r="F41" s="1" t="s">
        <v>235</v>
      </c>
      <c r="G41" s="1" t="s">
        <v>91</v>
      </c>
      <c r="H41" s="19" t="s">
        <v>139</v>
      </c>
      <c r="I41" s="1" t="s">
        <v>93</v>
      </c>
      <c r="J41" s="9" t="s">
        <v>157</v>
      </c>
      <c r="M41" s="1" t="s">
        <v>219</v>
      </c>
      <c r="N41" s="21" t="s">
        <v>195</v>
      </c>
      <c r="O41" s="21" t="s">
        <v>236</v>
      </c>
    </row>
  </sheetData>
  <autoFilter ref="A:Y"/>
  <conditionalFormatting sqref="G2:G1048576">
    <cfRule type="duplicateValues" priority="2" aboveAverage="0" equalAverage="0" bottom="0" percent="0" rank="0" text="" dxfId="14"/>
  </conditionalFormatting>
  <conditionalFormatting sqref="B37:B41 B2:B33">
    <cfRule type="duplicateValues" priority="3" aboveAverage="0" equalAverage="0" bottom="0" percent="0" rank="0" text="" dxfId="15"/>
  </conditionalFormatting>
  <conditionalFormatting sqref="B2:B33">
    <cfRule type="duplicateValues" priority="4" aboveAverage="0" equalAverage="0" bottom="0" percent="0" rank="0" text="" dxfId="16"/>
  </conditionalFormatting>
  <printOptions headings="false" gridLines="false" gridLinesSet="true" horizontalCentered="false" verticalCentered="false"/>
  <pageMargins left="0.7875" right="0.7875" top="1.025" bottom="1.025"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&amp;C&amp;"Arial,Regular"&amp;10&amp;Kffffff&amp;A</oddHeader>
    <oddFooter>&amp;C&amp;"Arial,Regular"&amp;10&amp;KffffffPage &amp;P</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L104857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D6" activeCellId="0" sqref="D6"/>
    </sheetView>
  </sheetViews>
  <sheetFormatPr defaultColWidth="11.53515625" defaultRowHeight="15" customHeight="true" zeroHeight="false" outlineLevelRow="0" outlineLevelCol="0"/>
  <cols>
    <col collapsed="false" customWidth="true" hidden="false" outlineLevel="0" max="2" min="2" style="1" width="52.73"/>
    <col collapsed="false" customWidth="true" hidden="false" outlineLevel="0" max="4" min="4" style="1" width="31.3"/>
    <col collapsed="false" customWidth="true" hidden="false" outlineLevel="0" max="5" min="5" style="1" width="17.52"/>
    <col collapsed="false" customWidth="true" hidden="false" outlineLevel="0" max="6" min="6" style="1" width="11.39"/>
    <col collapsed="false" customWidth="true" hidden="false" outlineLevel="0" max="7" min="7" style="1" width="17.52"/>
    <col collapsed="false" customWidth="true" hidden="false" outlineLevel="0" max="8" min="8" style="1" width="13.35"/>
    <col collapsed="false" customWidth="false" hidden="false" outlineLevel="0" max="9" min="9" style="1" width="11.53"/>
    <col collapsed="false" customWidth="true" hidden="false" outlineLevel="0" max="10" min="10" style="1" width="17.39"/>
    <col collapsed="false" customWidth="true" hidden="false" outlineLevel="0" max="11" min="11" style="1" width="18.94"/>
    <col collapsed="false" customWidth="true" hidden="false" outlineLevel="0" max="12" min="12" style="1" width="20.45"/>
    <col collapsed="false" customWidth="true" hidden="false" outlineLevel="0" max="13" min="13" style="1" width="20.32"/>
    <col collapsed="false" customWidth="true" hidden="false" outlineLevel="0" max="14" min="14" style="1" width="17.23"/>
    <col collapsed="false" customWidth="true" hidden="false" outlineLevel="0" max="15" min="15" style="1" width="15.58"/>
    <col collapsed="false" customWidth="true" hidden="false" outlineLevel="0" max="16" min="16" style="1" width="17.67"/>
    <col collapsed="false" customWidth="true" hidden="false" outlineLevel="0" max="17" min="17" style="1" width="13.05"/>
    <col collapsed="false" customWidth="true" hidden="false" outlineLevel="0" max="18" min="18" style="1" width="19.38"/>
    <col collapsed="false" customWidth="true" hidden="false" outlineLevel="0" max="19" min="19" style="1" width="15.16"/>
    <col collapsed="false" customWidth="false" hidden="false" outlineLevel="0" max="20" min="20" style="1" width="11.53"/>
    <col collapsed="false" customWidth="true" hidden="false" outlineLevel="0" max="21" min="21" style="1" width="20.17"/>
    <col collapsed="false" customWidth="true" hidden="false" outlineLevel="0" max="22" min="22" style="1" width="30.47"/>
    <col collapsed="false" customWidth="true" hidden="false" outlineLevel="0" max="38" min="23" style="1" width="64.83"/>
  </cols>
  <sheetData>
    <row r="1" customFormat="false" ht="25.35" hidden="false" customHeight="false" outlineLevel="0" collapsed="false">
      <c r="A1" s="36" t="s">
        <v>63</v>
      </c>
      <c r="B1" s="37" t="s">
        <v>246</v>
      </c>
      <c r="C1" s="36" t="s">
        <v>247</v>
      </c>
      <c r="D1" s="36" t="s">
        <v>65</v>
      </c>
      <c r="E1" s="36" t="s">
        <v>66</v>
      </c>
      <c r="F1" s="36" t="s">
        <v>248</v>
      </c>
      <c r="G1" s="36" t="s">
        <v>249</v>
      </c>
      <c r="H1" s="36" t="s">
        <v>250</v>
      </c>
      <c r="I1" s="36" t="s">
        <v>251</v>
      </c>
      <c r="J1" s="36" t="s">
        <v>252</v>
      </c>
      <c r="K1" s="36" t="s">
        <v>253</v>
      </c>
      <c r="L1" s="36" t="s">
        <v>254</v>
      </c>
      <c r="M1" s="36" t="s">
        <v>255</v>
      </c>
      <c r="N1" s="36" t="s">
        <v>256</v>
      </c>
      <c r="O1" s="36" t="s">
        <v>257</v>
      </c>
      <c r="P1" s="36" t="s">
        <v>258</v>
      </c>
      <c r="Q1" s="36" t="s">
        <v>259</v>
      </c>
      <c r="R1" s="36" t="s">
        <v>260</v>
      </c>
      <c r="S1" s="36" t="s">
        <v>261</v>
      </c>
      <c r="T1" s="36" t="s">
        <v>262</v>
      </c>
      <c r="U1" s="36" t="s">
        <v>263</v>
      </c>
      <c r="V1" s="36" t="s">
        <v>264</v>
      </c>
      <c r="W1" s="36" t="s">
        <v>265</v>
      </c>
      <c r="X1" s="36" t="s">
        <v>266</v>
      </c>
      <c r="Y1" s="36" t="s">
        <v>267</v>
      </c>
      <c r="Z1" s="36" t="s">
        <v>268</v>
      </c>
      <c r="AA1" s="36" t="s">
        <v>269</v>
      </c>
      <c r="AB1" s="36" t="s">
        <v>270</v>
      </c>
      <c r="AC1" s="36" t="s">
        <v>271</v>
      </c>
      <c r="AD1" s="36" t="s">
        <v>272</v>
      </c>
      <c r="AE1" s="36" t="s">
        <v>273</v>
      </c>
      <c r="AF1" s="36" t="s">
        <v>274</v>
      </c>
      <c r="AG1" s="36" t="s">
        <v>275</v>
      </c>
      <c r="AH1" s="36" t="s">
        <v>276</v>
      </c>
      <c r="AI1" s="36" t="s">
        <v>277</v>
      </c>
      <c r="AJ1" s="36" t="s">
        <v>278</v>
      </c>
      <c r="AK1" s="36" t="s">
        <v>68</v>
      </c>
      <c r="AL1" s="36" t="s">
        <v>279</v>
      </c>
    </row>
    <row r="2" customFormat="false" ht="35.05" hidden="false" customHeight="false" outlineLevel="0" collapsed="false">
      <c r="A2" s="38" t="s">
        <v>280</v>
      </c>
      <c r="B2" s="39" t="s">
        <v>281</v>
      </c>
      <c r="C2" s="40" t="s">
        <v>282</v>
      </c>
      <c r="D2" s="40" t="s">
        <v>283</v>
      </c>
      <c r="E2" s="40" t="s">
        <v>284</v>
      </c>
      <c r="F2" s="40" t="n">
        <v>12345</v>
      </c>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7" t="s">
        <v>285</v>
      </c>
    </row>
    <row r="3" customFormat="false" ht="35.05" hidden="false" customHeight="false" outlineLevel="0" collapsed="false">
      <c r="A3" s="38" t="s">
        <v>286</v>
      </c>
      <c r="B3" s="39" t="s">
        <v>287</v>
      </c>
      <c r="C3" s="40"/>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7" t="s">
        <v>288</v>
      </c>
    </row>
    <row r="4" customFormat="false" ht="35.05" hidden="false" customHeight="false" outlineLevel="0" collapsed="false">
      <c r="A4" s="38" t="s">
        <v>289</v>
      </c>
      <c r="B4" s="39" t="s">
        <v>290</v>
      </c>
      <c r="C4" s="40" t="s">
        <v>291</v>
      </c>
      <c r="D4" s="40"/>
      <c r="E4" s="40"/>
      <c r="F4" s="40" t="n">
        <v>12345</v>
      </c>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7" t="s">
        <v>292</v>
      </c>
    </row>
    <row r="5" customFormat="false" ht="57.45" hidden="false" customHeight="false" outlineLevel="0" collapsed="false">
      <c r="A5" s="38" t="s">
        <v>293</v>
      </c>
      <c r="B5" s="39" t="s">
        <v>294</v>
      </c>
      <c r="F5" s="40" t="n">
        <v>12345</v>
      </c>
      <c r="G5" s="40" t="s">
        <v>295</v>
      </c>
      <c r="H5" s="40" t="s">
        <v>296</v>
      </c>
      <c r="I5" s="40" t="s">
        <v>297</v>
      </c>
      <c r="J5" s="40" t="n">
        <v>82170</v>
      </c>
      <c r="K5" s="40" t="s">
        <v>284</v>
      </c>
      <c r="L5" s="40" t="s">
        <v>284</v>
      </c>
      <c r="M5" s="40" t="s">
        <v>298</v>
      </c>
      <c r="N5" s="40" t="s">
        <v>99</v>
      </c>
      <c r="O5" s="9" t="s">
        <v>299</v>
      </c>
      <c r="P5" s="9" t="s">
        <v>300</v>
      </c>
      <c r="Q5" s="9" t="s">
        <v>301</v>
      </c>
      <c r="R5" s="40" t="s">
        <v>302</v>
      </c>
      <c r="S5" s="40" t="s">
        <v>303</v>
      </c>
      <c r="T5" s="19" t="n">
        <v>123</v>
      </c>
      <c r="U5" s="19" t="s">
        <v>304</v>
      </c>
      <c r="V5" s="40" t="n">
        <v>123456</v>
      </c>
      <c r="W5" s="40" t="s">
        <v>8</v>
      </c>
      <c r="X5" s="40" t="s">
        <v>305</v>
      </c>
      <c r="Y5" s="19" t="s">
        <v>306</v>
      </c>
      <c r="Z5" s="19" t="s">
        <v>307</v>
      </c>
      <c r="AA5" s="19" t="s">
        <v>308</v>
      </c>
      <c r="AB5" s="19" t="n">
        <v>560091</v>
      </c>
      <c r="AC5" s="19" t="s">
        <v>309</v>
      </c>
      <c r="AD5" s="19" t="s">
        <v>310</v>
      </c>
      <c r="AE5" s="19" t="s">
        <v>311</v>
      </c>
      <c r="AF5" s="19"/>
      <c r="AG5" s="19"/>
      <c r="AH5" s="9" t="s">
        <v>312</v>
      </c>
      <c r="AI5" s="41" t="s">
        <v>313</v>
      </c>
      <c r="AJ5" s="9" t="s">
        <v>314</v>
      </c>
      <c r="AK5" s="40"/>
      <c r="AL5" s="40" t="s">
        <v>315</v>
      </c>
    </row>
    <row r="6" customFormat="false" ht="35.05" hidden="false" customHeight="false" outlineLevel="0" collapsed="false">
      <c r="A6" s="38" t="s">
        <v>316</v>
      </c>
      <c r="B6" s="39" t="s">
        <v>317</v>
      </c>
      <c r="E6" s="40" t="s">
        <v>284</v>
      </c>
      <c r="F6" s="40" t="n">
        <v>12345</v>
      </c>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t="s">
        <v>318</v>
      </c>
    </row>
    <row r="7" customFormat="false" ht="35.05" hidden="false" customHeight="false" outlineLevel="0" collapsed="false">
      <c r="A7" s="38" t="s">
        <v>319</v>
      </c>
      <c r="B7" s="39" t="s">
        <v>320</v>
      </c>
      <c r="C7" s="40" t="s">
        <v>321</v>
      </c>
      <c r="D7" s="40" t="s">
        <v>322</v>
      </c>
      <c r="E7" s="40" t="s">
        <v>284</v>
      </c>
      <c r="F7" s="40" t="n">
        <v>12345</v>
      </c>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t="s">
        <v>323</v>
      </c>
    </row>
    <row r="8" customFormat="false" ht="35.05" hidden="false" customHeight="false" outlineLevel="0" collapsed="false">
      <c r="A8" s="38" t="s">
        <v>324</v>
      </c>
      <c r="B8" s="39" t="s">
        <v>325</v>
      </c>
      <c r="C8" s="40" t="s">
        <v>282</v>
      </c>
      <c r="D8" s="40" t="s">
        <v>283</v>
      </c>
      <c r="E8" s="40" t="s">
        <v>326</v>
      </c>
      <c r="F8" s="40" t="n">
        <v>12345</v>
      </c>
      <c r="G8" s="40"/>
      <c r="H8" s="40"/>
      <c r="I8" s="40"/>
      <c r="J8" s="40"/>
      <c r="K8" s="40"/>
      <c r="L8" s="40"/>
      <c r="M8" s="40"/>
      <c r="N8" s="40"/>
      <c r="O8" s="40"/>
      <c r="P8" s="40"/>
      <c r="Q8" s="40"/>
      <c r="R8" s="40"/>
      <c r="S8" s="40"/>
      <c r="T8" s="40"/>
      <c r="U8" s="40"/>
      <c r="V8" s="40"/>
      <c r="W8" s="40"/>
      <c r="X8" s="40"/>
      <c r="Y8" s="40"/>
      <c r="Z8" s="40"/>
      <c r="AA8" s="40"/>
      <c r="AB8" s="40"/>
      <c r="AC8" s="40"/>
      <c r="AD8" s="40"/>
      <c r="AE8" s="40"/>
      <c r="AF8" s="40"/>
      <c r="AG8" s="40"/>
      <c r="AH8" s="40"/>
      <c r="AI8" s="40"/>
      <c r="AJ8" s="40"/>
      <c r="AK8" s="40"/>
      <c r="AL8" s="40" t="s">
        <v>327</v>
      </c>
    </row>
    <row r="9" customFormat="false" ht="35.05" hidden="false" customHeight="false" outlineLevel="0" collapsed="false">
      <c r="A9" s="38" t="s">
        <v>328</v>
      </c>
      <c r="B9" s="39" t="s">
        <v>329</v>
      </c>
      <c r="C9" s="40" t="s">
        <v>282</v>
      </c>
      <c r="D9" s="40" t="s">
        <v>322</v>
      </c>
      <c r="E9" s="40" t="s">
        <v>284</v>
      </c>
      <c r="F9" s="40" t="n">
        <v>12345</v>
      </c>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40"/>
      <c r="AI9" s="40"/>
      <c r="AJ9" s="40"/>
      <c r="AK9" s="40"/>
      <c r="AL9" s="40" t="s">
        <v>330</v>
      </c>
    </row>
    <row r="10" customFormat="false" ht="35.05" hidden="false" customHeight="false" outlineLevel="0" collapsed="false">
      <c r="A10" s="38" t="s">
        <v>331</v>
      </c>
      <c r="B10" s="39" t="s">
        <v>332</v>
      </c>
      <c r="C10" s="40" t="s">
        <v>333</v>
      </c>
      <c r="D10" s="40" t="s">
        <v>283</v>
      </c>
      <c r="E10" s="40" t="s">
        <v>284</v>
      </c>
      <c r="F10" s="40" t="n">
        <v>12345</v>
      </c>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t="s">
        <v>334</v>
      </c>
    </row>
    <row r="11" customFormat="false" ht="57.45" hidden="false" customHeight="false" outlineLevel="0" collapsed="false">
      <c r="A11" s="38" t="s">
        <v>335</v>
      </c>
      <c r="B11" s="39" t="s">
        <v>336</v>
      </c>
      <c r="C11" s="40"/>
      <c r="D11" s="40"/>
      <c r="E11" s="40"/>
      <c r="F11" s="40" t="n">
        <v>12345</v>
      </c>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t="s">
        <v>315</v>
      </c>
    </row>
    <row r="12" customFormat="false" ht="46.25" hidden="false" customHeight="false" outlineLevel="0" collapsed="false">
      <c r="A12" s="38" t="s">
        <v>337</v>
      </c>
      <c r="B12" s="39" t="s">
        <v>338</v>
      </c>
      <c r="C12" s="40" t="s">
        <v>282</v>
      </c>
      <c r="D12" s="40" t="s">
        <v>283</v>
      </c>
      <c r="E12" s="40" t="s">
        <v>339</v>
      </c>
      <c r="F12" s="40" t="n">
        <v>12345</v>
      </c>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t="s">
        <v>340</v>
      </c>
    </row>
    <row r="13" customFormat="false" ht="57.45" hidden="false" customHeight="false" outlineLevel="0" collapsed="false">
      <c r="A13" s="38" t="s">
        <v>341</v>
      </c>
      <c r="B13" s="39" t="s">
        <v>342</v>
      </c>
      <c r="C13" s="40"/>
      <c r="D13" s="40"/>
      <c r="E13" s="40"/>
      <c r="F13" s="40" t="n">
        <v>12345</v>
      </c>
      <c r="G13" s="40"/>
      <c r="H13" s="40"/>
      <c r="I13" s="40"/>
      <c r="J13" s="40"/>
      <c r="K13" s="40"/>
      <c r="L13" s="40"/>
      <c r="M13" s="40"/>
      <c r="N13" s="40"/>
      <c r="O13" s="9"/>
      <c r="P13" s="9"/>
      <c r="Q13" s="9"/>
      <c r="R13" s="40"/>
      <c r="S13" s="40"/>
      <c r="T13" s="19"/>
      <c r="U13" s="19"/>
      <c r="V13" s="40"/>
      <c r="W13" s="40"/>
      <c r="X13" s="40"/>
      <c r="Y13" s="19"/>
      <c r="Z13" s="19"/>
      <c r="AA13" s="19"/>
      <c r="AB13" s="19"/>
      <c r="AC13" s="19"/>
      <c r="AD13" s="19"/>
      <c r="AE13" s="19"/>
      <c r="AF13" s="19"/>
      <c r="AG13" s="19"/>
      <c r="AH13" s="9"/>
      <c r="AI13" s="41"/>
      <c r="AJ13" s="9"/>
      <c r="AK13" s="41"/>
      <c r="AL13" s="40" t="s">
        <v>343</v>
      </c>
    </row>
    <row r="14" customFormat="false" ht="23.85" hidden="false" customHeight="false" outlineLevel="0" collapsed="false">
      <c r="A14" s="38" t="s">
        <v>344</v>
      </c>
      <c r="B14" s="39" t="s">
        <v>345</v>
      </c>
      <c r="C14" s="40" t="s">
        <v>282</v>
      </c>
      <c r="D14" s="40"/>
      <c r="E14" s="40"/>
      <c r="F14" s="40" t="n">
        <v>12345</v>
      </c>
      <c r="G14" s="40"/>
      <c r="H14" s="40"/>
      <c r="I14" s="40"/>
      <c r="J14" s="40"/>
      <c r="K14" s="40"/>
      <c r="L14" s="40"/>
      <c r="M14" s="40"/>
      <c r="N14" s="40"/>
      <c r="O14" s="40"/>
      <c r="P14" s="40"/>
      <c r="Q14" s="40"/>
      <c r="R14" s="40"/>
      <c r="S14" s="40"/>
      <c r="T14" s="40"/>
      <c r="U14" s="40"/>
      <c r="V14" s="40"/>
      <c r="W14" s="40"/>
      <c r="X14" s="40"/>
      <c r="Y14" s="40"/>
      <c r="Z14" s="40"/>
      <c r="AA14" s="40"/>
      <c r="AB14" s="40"/>
      <c r="AC14" s="40"/>
      <c r="AD14" s="40"/>
      <c r="AE14" s="40"/>
      <c r="AF14" s="40"/>
      <c r="AG14" s="40"/>
      <c r="AH14" s="40"/>
      <c r="AI14" s="40"/>
      <c r="AJ14" s="40"/>
      <c r="AK14" s="40"/>
      <c r="AL14" s="40" t="s">
        <v>340</v>
      </c>
    </row>
    <row r="15" customFormat="false" ht="35.05" hidden="false" customHeight="false" outlineLevel="0" collapsed="false">
      <c r="A15" s="38" t="s">
        <v>346</v>
      </c>
      <c r="B15" s="39" t="s">
        <v>347</v>
      </c>
      <c r="C15" s="40" t="s">
        <v>348</v>
      </c>
      <c r="D15" s="40" t="s">
        <v>283</v>
      </c>
      <c r="E15" s="40" t="s">
        <v>284</v>
      </c>
      <c r="F15" s="40" t="n">
        <v>12345</v>
      </c>
      <c r="G15" s="40"/>
      <c r="H15" s="40"/>
      <c r="I15" s="40"/>
      <c r="J15" s="40"/>
      <c r="K15" s="40"/>
      <c r="L15" s="40"/>
      <c r="M15" s="40"/>
      <c r="N15" s="40"/>
      <c r="O15" s="40"/>
      <c r="P15" s="40"/>
      <c r="Q15" s="40"/>
      <c r="R15" s="4"/>
      <c r="S15" s="40"/>
      <c r="T15" s="40"/>
      <c r="U15" s="40"/>
      <c r="V15" s="40"/>
      <c r="W15" s="40"/>
      <c r="X15" s="40"/>
      <c r="Y15" s="40"/>
      <c r="Z15" s="40"/>
      <c r="AA15" s="40"/>
      <c r="AB15" s="40"/>
      <c r="AC15" s="40"/>
      <c r="AD15" s="40"/>
      <c r="AE15" s="40"/>
      <c r="AF15" s="40"/>
      <c r="AG15" s="40"/>
      <c r="AH15" s="40"/>
      <c r="AI15" s="40"/>
      <c r="AJ15" s="40"/>
      <c r="AK15" s="40"/>
      <c r="AL15" s="40" t="s">
        <v>340</v>
      </c>
    </row>
    <row r="16" customFormat="false" ht="35.05" hidden="false" customHeight="false" outlineLevel="0" collapsed="false">
      <c r="A16" s="38" t="s">
        <v>349</v>
      </c>
      <c r="B16" s="39" t="s">
        <v>350</v>
      </c>
      <c r="C16" s="40"/>
      <c r="D16" s="40"/>
      <c r="E16" s="40"/>
      <c r="F16" s="40" t="n">
        <v>12345</v>
      </c>
      <c r="G16" s="40"/>
      <c r="H16" s="40"/>
      <c r="I16" s="40"/>
      <c r="J16" s="40"/>
      <c r="K16" s="40"/>
      <c r="L16" s="40"/>
      <c r="M16" s="40"/>
      <c r="N16" s="40"/>
      <c r="O16" s="40"/>
      <c r="P16" s="40"/>
      <c r="Q16" s="40"/>
      <c r="R16" s="40"/>
      <c r="S16" s="40"/>
      <c r="T16" s="40"/>
      <c r="U16" s="40"/>
      <c r="V16" s="40"/>
      <c r="W16" s="40"/>
      <c r="X16" s="40"/>
      <c r="Y16" s="40"/>
      <c r="Z16" s="40"/>
      <c r="AA16" s="40"/>
      <c r="AB16" s="40"/>
      <c r="AC16" s="40"/>
      <c r="AD16" s="40"/>
      <c r="AE16" s="40"/>
      <c r="AF16" s="40"/>
      <c r="AG16" s="40"/>
      <c r="AH16" s="40"/>
      <c r="AI16" s="40"/>
      <c r="AJ16" s="40"/>
      <c r="AK16" s="40"/>
      <c r="AL16" s="40" t="s">
        <v>318</v>
      </c>
    </row>
    <row r="17" customFormat="false" ht="46.25" hidden="false" customHeight="false" outlineLevel="0" collapsed="false">
      <c r="A17" s="38" t="s">
        <v>351</v>
      </c>
      <c r="B17" s="39" t="s">
        <v>352</v>
      </c>
      <c r="C17" s="42"/>
      <c r="D17" s="40" t="s">
        <v>322</v>
      </c>
      <c r="E17" s="40"/>
      <c r="F17" s="40" t="n">
        <v>12345</v>
      </c>
      <c r="G17" s="40"/>
      <c r="H17" s="40"/>
      <c r="I17" s="40"/>
      <c r="J17" s="40"/>
      <c r="K17" s="40"/>
      <c r="L17" s="40"/>
      <c r="M17" s="40"/>
      <c r="N17" s="40"/>
      <c r="O17" s="40"/>
      <c r="P17" s="40"/>
      <c r="Q17" s="40"/>
      <c r="R17" s="40"/>
      <c r="S17" s="40"/>
      <c r="T17" s="40"/>
      <c r="U17" s="40"/>
      <c r="V17" s="40"/>
      <c r="W17" s="40"/>
      <c r="X17" s="40"/>
      <c r="Y17" s="40"/>
      <c r="Z17" s="40"/>
      <c r="AA17" s="40"/>
      <c r="AB17" s="40"/>
      <c r="AC17" s="40"/>
      <c r="AD17" s="19" t="s">
        <v>353</v>
      </c>
      <c r="AE17" s="19"/>
      <c r="AF17" s="19"/>
      <c r="AG17" s="19"/>
      <c r="AH17" s="19"/>
      <c r="AI17" s="19"/>
      <c r="AJ17" s="19"/>
      <c r="AK17" s="19" t="s">
        <v>354</v>
      </c>
      <c r="AL17" s="42" t="s">
        <v>355</v>
      </c>
    </row>
    <row r="18" customFormat="false" ht="46.25" hidden="false" customHeight="false" outlineLevel="0" collapsed="false">
      <c r="A18" s="38" t="s">
        <v>356</v>
      </c>
      <c r="B18" s="39" t="s">
        <v>357</v>
      </c>
      <c r="C18" s="42" t="s">
        <v>282</v>
      </c>
      <c r="D18" s="40" t="s">
        <v>322</v>
      </c>
      <c r="E18" s="40"/>
      <c r="F18" s="40" t="n">
        <v>12345</v>
      </c>
      <c r="G18" s="40"/>
      <c r="H18" s="40"/>
      <c r="I18" s="40"/>
      <c r="J18" s="40"/>
      <c r="K18" s="40"/>
      <c r="L18" s="40"/>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2" t="s">
        <v>358</v>
      </c>
    </row>
    <row r="19" customFormat="false" ht="57.45" hidden="false" customHeight="false" outlineLevel="0" collapsed="false">
      <c r="A19" s="38" t="s">
        <v>359</v>
      </c>
      <c r="B19" s="39" t="s">
        <v>360</v>
      </c>
      <c r="E19" s="40" t="s">
        <v>284</v>
      </c>
      <c r="F19" s="40" t="n">
        <v>12345</v>
      </c>
      <c r="G19" s="40"/>
      <c r="H19" s="40"/>
      <c r="I19" s="40"/>
      <c r="J19" s="40"/>
      <c r="K19" s="40"/>
      <c r="L19" s="40"/>
      <c r="M19" s="40"/>
      <c r="N19" s="40"/>
      <c r="O19" s="9"/>
      <c r="P19" s="9"/>
      <c r="Q19" s="9"/>
      <c r="R19" s="40"/>
      <c r="S19" s="40"/>
      <c r="T19" s="19"/>
      <c r="U19" s="19"/>
      <c r="V19" s="40"/>
      <c r="W19" s="40"/>
      <c r="X19" s="40"/>
      <c r="Y19" s="19"/>
      <c r="Z19" s="19"/>
      <c r="AA19" s="19"/>
      <c r="AB19" s="19"/>
      <c r="AC19" s="19"/>
      <c r="AD19" s="19"/>
      <c r="AE19" s="19"/>
      <c r="AF19" s="19"/>
      <c r="AG19" s="19"/>
      <c r="AH19" s="9"/>
      <c r="AI19" s="41"/>
      <c r="AJ19" s="9" t="s">
        <v>314</v>
      </c>
      <c r="AK19" s="40"/>
      <c r="AL19" s="42" t="s">
        <v>315</v>
      </c>
    </row>
    <row r="20" customFormat="false" ht="57.45" hidden="false" customHeight="false" outlineLevel="0" collapsed="false">
      <c r="A20" s="38" t="s">
        <v>361</v>
      </c>
      <c r="B20" s="39" t="s">
        <v>362</v>
      </c>
      <c r="E20" s="40" t="s">
        <v>284</v>
      </c>
      <c r="F20" s="40" t="n">
        <v>12345</v>
      </c>
      <c r="G20" s="40"/>
      <c r="H20" s="40"/>
      <c r="I20" s="40"/>
      <c r="J20" s="40"/>
      <c r="K20" s="40"/>
      <c r="L20" s="40"/>
      <c r="M20" s="40"/>
      <c r="N20" s="40"/>
      <c r="O20" s="9"/>
      <c r="P20" s="9"/>
      <c r="Q20" s="9"/>
      <c r="R20" s="40"/>
      <c r="S20" s="40"/>
      <c r="T20" s="19"/>
      <c r="U20" s="19"/>
      <c r="V20" s="40"/>
      <c r="W20" s="40"/>
      <c r="X20" s="40"/>
      <c r="Y20" s="19"/>
      <c r="Z20" s="19"/>
      <c r="AA20" s="19"/>
      <c r="AB20" s="19"/>
      <c r="AC20" s="19"/>
      <c r="AD20" s="19"/>
      <c r="AE20" s="19"/>
      <c r="AF20" s="19"/>
      <c r="AG20" s="19"/>
      <c r="AH20" s="9"/>
      <c r="AI20" s="41"/>
      <c r="AJ20" s="9" t="s">
        <v>314</v>
      </c>
      <c r="AK20" s="40"/>
      <c r="AL20" s="42" t="s">
        <v>315</v>
      </c>
    </row>
    <row r="21" customFormat="false" ht="57.45" hidden="false" customHeight="false" outlineLevel="0" collapsed="false">
      <c r="A21" s="38" t="s">
        <v>363</v>
      </c>
      <c r="B21" s="39" t="s">
        <v>364</v>
      </c>
      <c r="E21" s="40" t="s">
        <v>284</v>
      </c>
      <c r="F21" s="40" t="n">
        <v>12345</v>
      </c>
      <c r="G21" s="40"/>
      <c r="H21" s="40"/>
      <c r="I21" s="40"/>
      <c r="J21" s="40"/>
      <c r="K21" s="40"/>
      <c r="L21" s="40"/>
      <c r="M21" s="40"/>
      <c r="N21" s="40"/>
      <c r="O21" s="9"/>
      <c r="P21" s="9"/>
      <c r="Q21" s="9"/>
      <c r="R21" s="40"/>
      <c r="S21" s="40"/>
      <c r="T21" s="19"/>
      <c r="U21" s="19"/>
      <c r="V21" s="40"/>
      <c r="W21" s="40"/>
      <c r="X21" s="40"/>
      <c r="Y21" s="19"/>
      <c r="Z21" s="19"/>
      <c r="AA21" s="19"/>
      <c r="AB21" s="19"/>
      <c r="AC21" s="19"/>
      <c r="AD21" s="19"/>
      <c r="AE21" s="19"/>
      <c r="AF21" s="19"/>
      <c r="AG21" s="19"/>
      <c r="AH21" s="9"/>
      <c r="AI21" s="41"/>
      <c r="AJ21" s="9" t="s">
        <v>314</v>
      </c>
      <c r="AK21" s="19"/>
      <c r="AL21" s="42" t="s">
        <v>365</v>
      </c>
    </row>
    <row r="22" customFormat="false" ht="35.05" hidden="false" customHeight="false" outlineLevel="0" collapsed="false">
      <c r="A22" s="38" t="s">
        <v>366</v>
      </c>
      <c r="B22" s="19" t="s">
        <v>367</v>
      </c>
      <c r="C22" s="42"/>
      <c r="E22" s="40" t="s">
        <v>284</v>
      </c>
      <c r="F22" s="40" t="n">
        <v>12345</v>
      </c>
      <c r="G22" s="40"/>
      <c r="H22" s="40"/>
      <c r="I22" s="40"/>
      <c r="J22" s="40"/>
      <c r="K22" s="40"/>
      <c r="L22" s="40"/>
      <c r="M22" s="40"/>
      <c r="N22" s="40"/>
      <c r="O22" s="9"/>
      <c r="P22" s="9"/>
      <c r="Q22" s="9"/>
      <c r="R22" s="40"/>
      <c r="S22" s="40"/>
      <c r="T22" s="19"/>
      <c r="U22" s="19"/>
      <c r="V22" s="40"/>
      <c r="W22" s="40"/>
      <c r="X22" s="40"/>
      <c r="Y22" s="19"/>
      <c r="Z22" s="19"/>
      <c r="AA22" s="19"/>
      <c r="AB22" s="19"/>
      <c r="AC22" s="19"/>
      <c r="AD22" s="19"/>
      <c r="AE22" s="19"/>
      <c r="AF22" s="19"/>
      <c r="AG22" s="19"/>
      <c r="AH22" s="9"/>
      <c r="AI22" s="41"/>
      <c r="AJ22" s="9" t="s">
        <v>314</v>
      </c>
      <c r="AK22" s="40"/>
      <c r="AL22" s="42"/>
    </row>
    <row r="1048576" customFormat="false" ht="12.8" hidden="false" customHeight="true" outlineLevel="0" collapsed="false"/>
  </sheetData>
  <hyperlinks>
    <hyperlink ref="D7" r:id="rId1" display="admin@gmail.com"/>
    <hyperlink ref="D9" r:id="rId2" display="admin@gmail.com"/>
    <hyperlink ref="D17" r:id="rId3" display="admin@gmail.com"/>
    <hyperlink ref="D18" r:id="rId4" display="admin@gmail.com"/>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9" activeCellId="0" sqref="B9"/>
    </sheetView>
  </sheetViews>
  <sheetFormatPr defaultColWidth="11.53515625" defaultRowHeight="15" customHeight="true" zeroHeight="false" outlineLevelRow="0" outlineLevelCol="0"/>
  <cols>
    <col collapsed="false" customWidth="true" hidden="false" outlineLevel="0" max="1" min="1" style="1" width="19.2"/>
    <col collapsed="false" customWidth="true" hidden="false" outlineLevel="0" max="2" min="2" style="1" width="54.53"/>
    <col collapsed="false" customWidth="true" hidden="false" outlineLevel="0" max="4" min="4" style="1" width="27.42"/>
    <col collapsed="false" customWidth="true" hidden="false" outlineLevel="0" max="5" min="5" style="1" width="13.91"/>
    <col collapsed="false" customWidth="true" hidden="false" outlineLevel="0" max="7" min="7" style="1" width="16.83"/>
    <col collapsed="false" customWidth="true" hidden="false" outlineLevel="0" max="8" min="8" style="1" width="15.02"/>
    <col collapsed="false" customWidth="true" hidden="false" outlineLevel="0" max="9" min="9" style="1" width="19.61"/>
    <col collapsed="false" customWidth="true" hidden="false" outlineLevel="0" max="10" min="10" style="1" width="17.67"/>
    <col collapsed="false" customWidth="true" hidden="false" outlineLevel="0" max="11" min="11" style="1" width="22.15"/>
    <col collapsed="false" customWidth="true" hidden="false" outlineLevel="0" max="20" min="12" style="1" width="18.64"/>
    <col collapsed="false" customWidth="true" hidden="false" outlineLevel="0" max="22" min="21" style="1" width="33.43"/>
    <col collapsed="false" customWidth="true" hidden="false" outlineLevel="0" max="23" min="23" style="43" width="33.43"/>
  </cols>
  <sheetData>
    <row r="1" customFormat="false" ht="25.35" hidden="false" customHeight="false" outlineLevel="0" collapsed="false">
      <c r="A1" s="36" t="s">
        <v>63</v>
      </c>
      <c r="B1" s="37" t="s">
        <v>246</v>
      </c>
      <c r="C1" s="36" t="s">
        <v>247</v>
      </c>
      <c r="D1" s="36" t="s">
        <v>65</v>
      </c>
      <c r="E1" s="36" t="s">
        <v>66</v>
      </c>
      <c r="F1" s="36" t="s">
        <v>248</v>
      </c>
      <c r="G1" s="36" t="s">
        <v>368</v>
      </c>
      <c r="H1" s="36" t="s">
        <v>271</v>
      </c>
      <c r="I1" s="36" t="s">
        <v>369</v>
      </c>
      <c r="J1" s="36" t="s">
        <v>267</v>
      </c>
      <c r="K1" s="36" t="s">
        <v>370</v>
      </c>
      <c r="L1" s="36" t="s">
        <v>371</v>
      </c>
      <c r="M1" s="36" t="s">
        <v>276</v>
      </c>
      <c r="N1" s="36" t="s">
        <v>372</v>
      </c>
      <c r="O1" s="36" t="s">
        <v>68</v>
      </c>
      <c r="P1" s="36" t="s">
        <v>373</v>
      </c>
      <c r="Q1" s="36" t="s">
        <v>374</v>
      </c>
      <c r="R1" s="36" t="s">
        <v>375</v>
      </c>
      <c r="S1" s="36" t="s">
        <v>376</v>
      </c>
      <c r="T1" s="36" t="s">
        <v>377</v>
      </c>
      <c r="U1" s="36" t="s">
        <v>378</v>
      </c>
      <c r="V1" s="36" t="s">
        <v>379</v>
      </c>
      <c r="W1" s="44" t="s">
        <v>279</v>
      </c>
    </row>
    <row r="2" customFormat="false" ht="50.7" hidden="false" customHeight="false" outlineLevel="0" collapsed="false">
      <c r="A2" s="7" t="s">
        <v>380</v>
      </c>
      <c r="B2" s="7" t="s">
        <v>381</v>
      </c>
      <c r="C2" s="40"/>
      <c r="D2" s="40"/>
      <c r="E2" s="40" t="s">
        <v>284</v>
      </c>
      <c r="F2" s="40" t="n">
        <v>12345</v>
      </c>
      <c r="G2" s="40"/>
      <c r="H2" s="40"/>
      <c r="I2" s="40"/>
      <c r="J2" s="40"/>
      <c r="K2" s="40"/>
      <c r="L2" s="40"/>
      <c r="M2" s="40"/>
      <c r="N2" s="40"/>
      <c r="O2" s="40"/>
      <c r="P2" s="40"/>
      <c r="Q2" s="40"/>
      <c r="R2" s="40"/>
      <c r="S2" s="40"/>
      <c r="T2" s="40"/>
      <c r="U2" s="40"/>
      <c r="V2" s="40"/>
      <c r="W2" s="45" t="s">
        <v>382</v>
      </c>
    </row>
    <row r="3" customFormat="false" ht="46.25" hidden="false" customHeight="false" outlineLevel="0" collapsed="false">
      <c r="A3" s="7" t="s">
        <v>383</v>
      </c>
      <c r="B3" s="7" t="s">
        <v>384</v>
      </c>
      <c r="C3" s="40"/>
      <c r="D3" s="40"/>
      <c r="E3" s="40" t="s">
        <v>284</v>
      </c>
      <c r="F3" s="40" t="n">
        <v>12345</v>
      </c>
      <c r="G3" s="3" t="s">
        <v>385</v>
      </c>
      <c r="H3" s="3"/>
      <c r="I3" s="3"/>
      <c r="J3" s="3"/>
      <c r="K3" s="3"/>
      <c r="L3" s="3"/>
      <c r="M3" s="3"/>
      <c r="N3" s="3"/>
      <c r="O3" s="3"/>
      <c r="P3" s="3"/>
      <c r="Q3" s="3"/>
      <c r="R3" s="3"/>
      <c r="S3" s="3"/>
      <c r="T3" s="3"/>
      <c r="U3" s="3"/>
      <c r="V3" s="3"/>
      <c r="W3" s="46" t="s">
        <v>386</v>
      </c>
    </row>
    <row r="4" customFormat="false" ht="35.05" hidden="false" customHeight="false" outlineLevel="0" collapsed="false">
      <c r="A4" s="7" t="s">
        <v>387</v>
      </c>
      <c r="B4" s="7" t="s">
        <v>388</v>
      </c>
      <c r="C4" s="40"/>
      <c r="D4" s="40"/>
      <c r="E4" s="40" t="s">
        <v>284</v>
      </c>
      <c r="F4" s="40" t="n">
        <v>12345</v>
      </c>
      <c r="G4" s="3"/>
      <c r="H4" s="3"/>
      <c r="I4" s="19"/>
      <c r="J4" s="3"/>
      <c r="K4" s="3"/>
      <c r="L4" s="3"/>
      <c r="M4" s="3"/>
      <c r="N4" s="3"/>
      <c r="O4" s="3"/>
      <c r="P4" s="3"/>
      <c r="Q4" s="3"/>
      <c r="R4" s="3"/>
      <c r="S4" s="3"/>
      <c r="T4" s="3"/>
      <c r="U4" s="3"/>
      <c r="V4" s="3"/>
      <c r="W4" s="46" t="s">
        <v>389</v>
      </c>
    </row>
    <row r="5" customFormat="false" ht="25.35" hidden="false" customHeight="false" outlineLevel="0" collapsed="false">
      <c r="A5" s="7" t="s">
        <v>390</v>
      </c>
      <c r="B5" s="19" t="s">
        <v>391</v>
      </c>
      <c r="C5" s="40"/>
      <c r="D5" s="40"/>
      <c r="E5" s="40" t="s">
        <v>284</v>
      </c>
      <c r="F5" s="40" t="n">
        <v>12345</v>
      </c>
      <c r="G5" s="3"/>
      <c r="H5" s="3"/>
      <c r="I5" s="3"/>
      <c r="J5" s="3"/>
      <c r="K5" s="3"/>
      <c r="L5" s="3"/>
      <c r="M5" s="3"/>
      <c r="N5" s="3"/>
      <c r="O5" s="3"/>
      <c r="P5" s="3"/>
      <c r="Q5" s="3"/>
      <c r="R5" s="3"/>
      <c r="S5" s="3"/>
      <c r="T5" s="3"/>
      <c r="U5" s="40" t="s">
        <v>295</v>
      </c>
      <c r="V5" s="3"/>
      <c r="W5" s="46" t="s">
        <v>392</v>
      </c>
    </row>
    <row r="6" customFormat="false" ht="68.65" hidden="false" customHeight="false" outlineLevel="0" collapsed="false">
      <c r="A6" s="7" t="s">
        <v>393</v>
      </c>
      <c r="B6" s="7" t="s">
        <v>394</v>
      </c>
      <c r="C6" s="40"/>
      <c r="D6" s="40"/>
      <c r="E6" s="40" t="s">
        <v>284</v>
      </c>
      <c r="F6" s="40" t="n">
        <v>12345</v>
      </c>
      <c r="G6" s="3"/>
      <c r="H6" s="3"/>
      <c r="I6" s="3"/>
      <c r="J6" s="3"/>
      <c r="K6" s="3"/>
      <c r="L6" s="3"/>
      <c r="M6" s="3" t="s">
        <v>312</v>
      </c>
      <c r="N6" s="3"/>
      <c r="O6" s="3" t="s">
        <v>395</v>
      </c>
      <c r="P6" s="3" t="s">
        <v>396</v>
      </c>
      <c r="Q6" s="3" t="s">
        <v>296</v>
      </c>
      <c r="R6" s="3" t="s">
        <v>297</v>
      </c>
      <c r="S6" s="3" t="n">
        <v>98514</v>
      </c>
      <c r="T6" s="47" t="s">
        <v>397</v>
      </c>
      <c r="U6" s="40" t="s">
        <v>295</v>
      </c>
      <c r="V6" s="3"/>
      <c r="W6" s="46" t="s">
        <v>398</v>
      </c>
    </row>
    <row r="7" customFormat="false" ht="35.05" hidden="false" customHeight="false" outlineLevel="0" collapsed="false">
      <c r="A7" s="7" t="s">
        <v>399</v>
      </c>
      <c r="B7" s="7" t="s">
        <v>400</v>
      </c>
      <c r="C7" s="40"/>
      <c r="D7" s="40"/>
      <c r="E7" s="40" t="s">
        <v>284</v>
      </c>
      <c r="F7" s="40" t="n">
        <v>12345</v>
      </c>
      <c r="G7" s="48"/>
      <c r="H7" s="48"/>
      <c r="I7" s="48"/>
      <c r="J7" s="48"/>
      <c r="K7" s="48"/>
      <c r="L7" s="48"/>
      <c r="M7" s="48"/>
      <c r="N7" s="48"/>
      <c r="O7" s="48"/>
      <c r="P7" s="48"/>
      <c r="Q7" s="48"/>
      <c r="R7" s="48"/>
      <c r="S7" s="48"/>
      <c r="T7" s="48"/>
      <c r="U7" s="48"/>
      <c r="V7" s="48" t="s">
        <v>401</v>
      </c>
      <c r="W7" s="46"/>
    </row>
    <row r="8" customFormat="false" ht="35.05" hidden="false" customHeight="false" outlineLevel="0" collapsed="false">
      <c r="A8" s="7" t="s">
        <v>402</v>
      </c>
      <c r="B8" s="49" t="s">
        <v>403</v>
      </c>
      <c r="E8" s="40" t="s">
        <v>284</v>
      </c>
      <c r="F8" s="40" t="n">
        <v>12345</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N13"/>
  <sheetViews>
    <sheetView showFormulas="false" showGridLines="true" showRowColHeaders="true" showZeros="true" rightToLeft="false" tabSelected="false" showOutlineSymbols="true" defaultGridColor="true" view="normal" topLeftCell="H1" colorId="64" zoomScale="100" zoomScaleNormal="100" zoomScalePageLayoutView="100" workbookViewId="0">
      <pane xSplit="0" ySplit="1" topLeftCell="A2" activePane="bottomLeft" state="frozen"/>
      <selection pane="topLeft" activeCell="H1" activeCellId="0" sqref="H1"/>
      <selection pane="bottomLeft" activeCell="T2" activeCellId="0" sqref="T2"/>
    </sheetView>
  </sheetViews>
  <sheetFormatPr defaultColWidth="11.53515625" defaultRowHeight="15" customHeight="true" zeroHeight="false" outlineLevelRow="0" outlineLevelCol="0"/>
  <cols>
    <col collapsed="false" customWidth="false" hidden="false" outlineLevel="0" max="1" min="1" style="50" width="11.53"/>
    <col collapsed="false" customWidth="true" hidden="false" outlineLevel="0" max="2" min="2" style="50" width="44.51"/>
    <col collapsed="false" customWidth="true" hidden="false" outlineLevel="0" max="3" min="3" style="50" width="12.79"/>
    <col collapsed="false" customWidth="true" hidden="false" outlineLevel="0" max="4" min="4" style="50" width="17.67"/>
    <col collapsed="false" customWidth="true" hidden="false" outlineLevel="0" max="5" min="5" style="50" width="14.33"/>
    <col collapsed="false" customWidth="false" hidden="false" outlineLevel="0" max="6" min="6" style="50" width="11.53"/>
    <col collapsed="false" customWidth="true" hidden="false" outlineLevel="0" max="7" min="7" style="50" width="16.69"/>
    <col collapsed="false" customWidth="true" hidden="false" outlineLevel="0" max="8" min="8" style="50" width="20.73"/>
    <col collapsed="false" customWidth="false" hidden="false" outlineLevel="0" max="10" min="9" style="50" width="11.53"/>
    <col collapsed="false" customWidth="true" hidden="false" outlineLevel="0" max="11" min="11" style="50" width="14.86"/>
    <col collapsed="false" customWidth="true" hidden="false" outlineLevel="0" max="12" min="12" style="50" width="15.72"/>
    <col collapsed="false" customWidth="true" hidden="false" outlineLevel="0" max="13" min="13" style="50" width="13.63"/>
    <col collapsed="false" customWidth="true" hidden="false" outlineLevel="0" max="14" min="14" style="50" width="20.85"/>
  </cols>
  <sheetData>
    <row r="1" customFormat="false" ht="15" hidden="false" customHeight="false" outlineLevel="0" collapsed="false">
      <c r="A1" s="36" t="s">
        <v>63</v>
      </c>
      <c r="B1" s="37" t="s">
        <v>246</v>
      </c>
      <c r="C1" s="36" t="s">
        <v>247</v>
      </c>
      <c r="D1" s="36" t="s">
        <v>65</v>
      </c>
      <c r="E1" s="36" t="s">
        <v>66</v>
      </c>
      <c r="F1" s="36" t="s">
        <v>248</v>
      </c>
      <c r="G1" s="36" t="s">
        <v>271</v>
      </c>
      <c r="H1" s="36" t="s">
        <v>369</v>
      </c>
      <c r="I1" s="36" t="s">
        <v>267</v>
      </c>
      <c r="J1" s="36" t="s">
        <v>370</v>
      </c>
      <c r="K1" s="36" t="s">
        <v>371</v>
      </c>
      <c r="L1" s="36" t="s">
        <v>276</v>
      </c>
      <c r="M1" s="36" t="s">
        <v>272</v>
      </c>
      <c r="N1" s="36" t="s">
        <v>279</v>
      </c>
    </row>
    <row r="2" customFormat="false" ht="23.85" hidden="false" customHeight="false" outlineLevel="0" collapsed="false">
      <c r="A2" s="7" t="s">
        <v>404</v>
      </c>
      <c r="B2" s="7" t="s">
        <v>405</v>
      </c>
      <c r="C2" s="40"/>
      <c r="D2" s="40"/>
      <c r="E2" s="40" t="s">
        <v>284</v>
      </c>
      <c r="F2" s="40" t="n">
        <v>12345</v>
      </c>
      <c r="G2" s="7"/>
      <c r="H2" s="7"/>
      <c r="I2" s="7"/>
      <c r="J2" s="7"/>
      <c r="K2" s="7"/>
      <c r="L2" s="7"/>
      <c r="M2" s="51"/>
      <c r="N2" s="19" t="s">
        <v>406</v>
      </c>
    </row>
    <row r="3" customFormat="false" ht="35.05" hidden="false" customHeight="false" outlineLevel="0" collapsed="false">
      <c r="A3" s="7" t="s">
        <v>407</v>
      </c>
      <c r="B3" s="7" t="s">
        <v>408</v>
      </c>
      <c r="C3" s="40"/>
      <c r="D3" s="40"/>
      <c r="E3" s="40" t="s">
        <v>284</v>
      </c>
      <c r="F3" s="40" t="n">
        <v>12345</v>
      </c>
      <c r="G3" s="7"/>
      <c r="H3" s="7" t="s">
        <v>409</v>
      </c>
      <c r="I3" s="7" t="s">
        <v>410</v>
      </c>
      <c r="J3" s="7" t="n">
        <v>98565</v>
      </c>
      <c r="K3" s="7" t="s">
        <v>411</v>
      </c>
      <c r="L3" s="7" t="s">
        <v>312</v>
      </c>
      <c r="M3" s="51"/>
      <c r="N3" s="19" t="s">
        <v>406</v>
      </c>
    </row>
    <row r="4" customFormat="false" ht="46.25" hidden="false" customHeight="false" outlineLevel="0" collapsed="false">
      <c r="A4" s="7" t="s">
        <v>412</v>
      </c>
      <c r="B4" s="7" t="s">
        <v>413</v>
      </c>
      <c r="C4" s="40"/>
      <c r="D4" s="40"/>
      <c r="E4" s="40" t="s">
        <v>284</v>
      </c>
      <c r="F4" s="40" t="n">
        <v>12345</v>
      </c>
      <c r="G4" s="51"/>
      <c r="H4" s="51"/>
      <c r="I4" s="51"/>
      <c r="J4" s="51"/>
      <c r="K4" s="51"/>
      <c r="L4" s="51"/>
      <c r="M4" s="51"/>
      <c r="N4" s="51" t="s">
        <v>414</v>
      </c>
    </row>
    <row r="5" customFormat="false" ht="46.25" hidden="false" customHeight="false" outlineLevel="0" collapsed="false">
      <c r="A5" s="7" t="s">
        <v>415</v>
      </c>
      <c r="B5" s="7" t="s">
        <v>416</v>
      </c>
      <c r="C5" s="40"/>
      <c r="D5" s="40"/>
      <c r="E5" s="40" t="s">
        <v>284</v>
      </c>
      <c r="F5" s="40" t="n">
        <v>12345</v>
      </c>
      <c r="G5" s="51"/>
      <c r="H5" s="51"/>
      <c r="I5" s="51"/>
      <c r="J5" s="51"/>
      <c r="K5" s="51"/>
      <c r="L5" s="51"/>
      <c r="M5" s="51"/>
      <c r="N5" s="51" t="s">
        <v>417</v>
      </c>
    </row>
    <row r="6" customFormat="false" ht="57.45" hidden="false" customHeight="false" outlineLevel="0" collapsed="false">
      <c r="A6" s="7" t="s">
        <v>418</v>
      </c>
      <c r="B6" s="52" t="s">
        <v>419</v>
      </c>
      <c r="C6" s="40"/>
      <c r="D6" s="40"/>
      <c r="E6" s="40" t="s">
        <v>284</v>
      </c>
      <c r="F6" s="40" t="n">
        <v>12345</v>
      </c>
      <c r="G6" s="51"/>
      <c r="H6" s="51"/>
      <c r="I6" s="51"/>
      <c r="J6" s="51"/>
      <c r="K6" s="51"/>
      <c r="L6" s="51"/>
      <c r="M6" s="53" t="s">
        <v>420</v>
      </c>
      <c r="N6" s="51" t="s">
        <v>421</v>
      </c>
    </row>
    <row r="7" customFormat="false" ht="35.05" hidden="false" customHeight="false" outlineLevel="0" collapsed="false">
      <c r="A7" s="7" t="s">
        <v>422</v>
      </c>
      <c r="B7" s="7" t="s">
        <v>423</v>
      </c>
      <c r="C7" s="40"/>
      <c r="D7" s="40"/>
      <c r="E7" s="40" t="s">
        <v>284</v>
      </c>
      <c r="F7" s="40" t="n">
        <v>12345</v>
      </c>
      <c r="G7" s="51"/>
      <c r="H7" s="51"/>
      <c r="I7" s="51"/>
      <c r="J7" s="51"/>
      <c r="K7" s="51"/>
      <c r="L7" s="51"/>
      <c r="M7" s="51"/>
      <c r="N7" s="51" t="s">
        <v>424</v>
      </c>
    </row>
    <row r="8" customFormat="false" ht="46.25" hidden="false" customHeight="false" outlineLevel="0" collapsed="false">
      <c r="A8" s="7" t="s">
        <v>425</v>
      </c>
      <c r="B8" s="52" t="s">
        <v>426</v>
      </c>
      <c r="C8" s="40"/>
      <c r="D8" s="40"/>
      <c r="E8" s="40" t="s">
        <v>284</v>
      </c>
      <c r="F8" s="40" t="n">
        <v>12345</v>
      </c>
      <c r="G8" s="51"/>
      <c r="H8" s="51"/>
      <c r="I8" s="7" t="s">
        <v>410</v>
      </c>
      <c r="J8" s="51"/>
      <c r="K8" s="51"/>
      <c r="L8" s="51"/>
      <c r="M8" s="51"/>
      <c r="N8" s="51" t="s">
        <v>427</v>
      </c>
    </row>
    <row r="9" customFormat="false" ht="35.05" hidden="false" customHeight="false" outlineLevel="0" collapsed="false">
      <c r="A9" s="7" t="s">
        <v>428</v>
      </c>
      <c r="B9" s="7" t="s">
        <v>429</v>
      </c>
      <c r="C9" s="40"/>
      <c r="D9" s="40"/>
      <c r="E9" s="40" t="s">
        <v>284</v>
      </c>
      <c r="F9" s="40" t="n">
        <v>12345</v>
      </c>
      <c r="G9" s="51"/>
      <c r="H9" s="51"/>
      <c r="I9" s="51"/>
      <c r="J9" s="51"/>
      <c r="K9" s="51"/>
      <c r="L9" s="51"/>
      <c r="M9" s="51"/>
      <c r="N9" s="19" t="s">
        <v>430</v>
      </c>
    </row>
    <row r="10" customFormat="false" ht="35.05" hidden="false" customHeight="false" outlineLevel="0" collapsed="false">
      <c r="A10" s="7" t="s">
        <v>431</v>
      </c>
      <c r="B10" s="7" t="s">
        <v>432</v>
      </c>
      <c r="C10" s="40"/>
      <c r="D10" s="40"/>
      <c r="E10" s="40" t="s">
        <v>284</v>
      </c>
      <c r="F10" s="40" t="n">
        <v>12345</v>
      </c>
      <c r="G10" s="51" t="s">
        <v>99</v>
      </c>
      <c r="H10" s="51" t="s">
        <v>433</v>
      </c>
      <c r="I10" s="51"/>
      <c r="J10" s="51"/>
      <c r="K10" s="51"/>
      <c r="L10" s="51"/>
      <c r="M10" s="51"/>
      <c r="N10" s="19" t="s">
        <v>434</v>
      </c>
    </row>
    <row r="11" customFormat="false" ht="57.45" hidden="false" customHeight="false" outlineLevel="0" collapsed="false">
      <c r="A11" s="7" t="s">
        <v>435</v>
      </c>
      <c r="B11" s="7" t="s">
        <v>436</v>
      </c>
      <c r="C11" s="40"/>
      <c r="D11" s="40"/>
      <c r="E11" s="40" t="s">
        <v>284</v>
      </c>
      <c r="F11" s="40" t="n">
        <v>12345</v>
      </c>
      <c r="G11" s="51" t="s">
        <v>437</v>
      </c>
      <c r="H11" s="51"/>
      <c r="I11" s="51"/>
      <c r="J11" s="51"/>
      <c r="K11" s="51"/>
      <c r="L11" s="51"/>
      <c r="M11" s="51"/>
      <c r="N11" s="19" t="s">
        <v>438</v>
      </c>
    </row>
    <row r="12" customFormat="false" ht="46.25" hidden="false" customHeight="false" outlineLevel="0" collapsed="false">
      <c r="A12" s="7" t="s">
        <v>439</v>
      </c>
      <c r="B12" s="52" t="s">
        <v>440</v>
      </c>
      <c r="C12" s="40"/>
      <c r="D12" s="40"/>
      <c r="E12" s="40" t="s">
        <v>284</v>
      </c>
      <c r="F12" s="40" t="n">
        <v>12345</v>
      </c>
      <c r="G12" s="51"/>
      <c r="H12" s="51"/>
      <c r="I12" s="51"/>
      <c r="J12" s="51" t="s">
        <v>441</v>
      </c>
      <c r="K12" s="51"/>
      <c r="L12" s="51"/>
      <c r="M12" s="51"/>
      <c r="N12" s="19" t="s">
        <v>442</v>
      </c>
    </row>
    <row r="13" customFormat="false" ht="35.05" hidden="false" customHeight="false" outlineLevel="0" collapsed="false">
      <c r="A13" s="7" t="s">
        <v>443</v>
      </c>
      <c r="B13" s="52" t="s">
        <v>444</v>
      </c>
      <c r="C13" s="40"/>
      <c r="D13" s="40"/>
      <c r="E13" s="40" t="s">
        <v>284</v>
      </c>
      <c r="F13" s="40" t="n">
        <v>12345</v>
      </c>
      <c r="G13" s="51"/>
      <c r="H13" s="51"/>
      <c r="I13" s="51"/>
      <c r="J13" s="51"/>
      <c r="K13" s="51" t="s">
        <v>445</v>
      </c>
      <c r="L13" s="51"/>
      <c r="M13" s="51"/>
      <c r="N13" s="19" t="s">
        <v>446</v>
      </c>
    </row>
  </sheetData>
  <hyperlinks>
    <hyperlink ref="K13" r:id="rId1" display="ad@min@gmai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14"/>
  <sheetViews>
    <sheetView showFormulas="false" showGridLines="true" showRowColHeaders="true" showZeros="true" rightToLeft="false" tabSelected="false" showOutlineSymbols="true" defaultGridColor="true" view="normal" topLeftCell="F1" colorId="64" zoomScale="100" zoomScaleNormal="100" zoomScalePageLayoutView="100" workbookViewId="0">
      <pane xSplit="0" ySplit="1" topLeftCell="A5" activePane="bottomLeft" state="frozen"/>
      <selection pane="topLeft" activeCell="F1" activeCellId="0" sqref="F1"/>
      <selection pane="bottomLeft" activeCell="P2" activeCellId="0" sqref="P2"/>
    </sheetView>
  </sheetViews>
  <sheetFormatPr defaultColWidth="11.53515625" defaultRowHeight="15" customHeight="true" zeroHeight="false" outlineLevelRow="0" outlineLevelCol="0"/>
  <cols>
    <col collapsed="false" customWidth="true" hidden="false" outlineLevel="0" max="1" min="1" style="1" width="24.34"/>
    <col collapsed="false" customWidth="true" hidden="false" outlineLevel="0" max="2" min="2" style="1" width="47.16"/>
    <col collapsed="false" customWidth="true" hidden="false" outlineLevel="0" max="3" min="3" style="1" width="13.91"/>
    <col collapsed="false" customWidth="true" hidden="false" outlineLevel="0" max="5" min="5" style="1" width="20.17"/>
    <col collapsed="false" customWidth="true" hidden="false" outlineLevel="0" max="6" min="6" style="1" width="21.98"/>
    <col collapsed="false" customWidth="true" hidden="false" outlineLevel="0" max="7" min="7" style="1" width="22.68"/>
    <col collapsed="false" customWidth="true" hidden="false" outlineLevel="0" max="8" min="8" style="1" width="15.32"/>
    <col collapsed="false" customWidth="true" hidden="false" outlineLevel="0" max="9" min="9" style="1" width="13.49"/>
    <col collapsed="false" customWidth="true" hidden="false" outlineLevel="0" max="10" min="10" style="1" width="17.67"/>
    <col collapsed="false" customWidth="true" hidden="false" outlineLevel="0" max="11" min="11" style="1" width="19.06"/>
    <col collapsed="false" customWidth="true" hidden="false" outlineLevel="0" max="14" min="14" style="1" width="16.83"/>
    <col collapsed="false" customWidth="true" hidden="false" outlineLevel="0" max="15" min="15" style="1" width="14.74"/>
  </cols>
  <sheetData>
    <row r="1" customFormat="false" ht="15" hidden="false" customHeight="false" outlineLevel="0" collapsed="false">
      <c r="A1" s="36" t="s">
        <v>63</v>
      </c>
      <c r="B1" s="37" t="s">
        <v>246</v>
      </c>
      <c r="C1" s="36" t="s">
        <v>66</v>
      </c>
      <c r="D1" s="36" t="s">
        <v>248</v>
      </c>
      <c r="E1" s="36" t="s">
        <v>273</v>
      </c>
      <c r="F1" s="36" t="s">
        <v>447</v>
      </c>
      <c r="G1" s="36" t="s">
        <v>448</v>
      </c>
      <c r="H1" s="36" t="s">
        <v>271</v>
      </c>
      <c r="I1" s="36" t="s">
        <v>279</v>
      </c>
      <c r="J1" s="36" t="s">
        <v>271</v>
      </c>
      <c r="K1" s="36" t="s">
        <v>369</v>
      </c>
      <c r="L1" s="36" t="s">
        <v>267</v>
      </c>
      <c r="M1" s="36" t="s">
        <v>370</v>
      </c>
      <c r="N1" s="36" t="s">
        <v>371</v>
      </c>
      <c r="O1" s="36" t="s">
        <v>276</v>
      </c>
    </row>
    <row r="2" customFormat="false" ht="46.25" hidden="false" customHeight="false" outlineLevel="0" collapsed="false">
      <c r="A2" s="7" t="s">
        <v>449</v>
      </c>
      <c r="B2" s="19" t="s">
        <v>450</v>
      </c>
      <c r="C2" s="40" t="s">
        <v>284</v>
      </c>
      <c r="D2" s="40" t="n">
        <v>12345</v>
      </c>
      <c r="E2" s="7" t="s">
        <v>311</v>
      </c>
      <c r="F2" s="3" t="s">
        <v>451</v>
      </c>
      <c r="G2" s="40" t="s">
        <v>295</v>
      </c>
      <c r="H2" s="3"/>
      <c r="I2" s="3"/>
      <c r="J2" s="7"/>
      <c r="K2" s="7"/>
      <c r="L2" s="7"/>
      <c r="M2" s="7"/>
      <c r="N2" s="7"/>
      <c r="O2" s="7"/>
    </row>
    <row r="3" customFormat="false" ht="46.25" hidden="false" customHeight="false" outlineLevel="0" collapsed="false">
      <c r="A3" s="7" t="s">
        <v>452</v>
      </c>
      <c r="B3" s="52" t="s">
        <v>453</v>
      </c>
      <c r="C3" s="40" t="s">
        <v>284</v>
      </c>
      <c r="D3" s="40" t="n">
        <v>12345</v>
      </c>
      <c r="E3" s="7" t="s">
        <v>311</v>
      </c>
      <c r="F3" s="3" t="s">
        <v>451</v>
      </c>
      <c r="G3" s="3"/>
      <c r="H3" s="3"/>
      <c r="I3" s="3"/>
    </row>
    <row r="4" customFormat="false" ht="25.35" hidden="false" customHeight="false" outlineLevel="0" collapsed="false">
      <c r="A4" s="7" t="s">
        <v>454</v>
      </c>
      <c r="B4" s="54" t="s">
        <v>455</v>
      </c>
      <c r="C4" s="40" t="s">
        <v>284</v>
      </c>
      <c r="D4" s="40" t="n">
        <v>12345</v>
      </c>
      <c r="E4" s="3"/>
      <c r="F4" s="3"/>
      <c r="G4" s="3"/>
      <c r="H4" s="3"/>
      <c r="I4" s="3"/>
    </row>
    <row r="5" customFormat="false" ht="35.05" hidden="false" customHeight="false" outlineLevel="0" collapsed="false">
      <c r="A5" s="7" t="s">
        <v>456</v>
      </c>
      <c r="B5" s="7" t="s">
        <v>457</v>
      </c>
      <c r="C5" s="40" t="s">
        <v>284</v>
      </c>
      <c r="D5" s="40" t="n">
        <v>12345</v>
      </c>
      <c r="E5" s="3" t="s">
        <v>458</v>
      </c>
      <c r="F5" s="3"/>
      <c r="G5" s="3"/>
      <c r="H5" s="3"/>
      <c r="I5" s="3"/>
    </row>
    <row r="6" customFormat="false" ht="35.05" hidden="false" customHeight="false" outlineLevel="0" collapsed="false">
      <c r="A6" s="7" t="s">
        <v>459</v>
      </c>
      <c r="B6" s="52" t="s">
        <v>460</v>
      </c>
      <c r="C6" s="40" t="s">
        <v>284</v>
      </c>
      <c r="D6" s="40" t="n">
        <v>12345</v>
      </c>
      <c r="E6" s="3"/>
      <c r="F6" s="3"/>
      <c r="G6" s="3"/>
      <c r="H6" s="3"/>
      <c r="I6" s="3"/>
    </row>
    <row r="7" customFormat="false" ht="35.05" hidden="false" customHeight="false" outlineLevel="0" collapsed="false">
      <c r="A7" s="7" t="s">
        <v>461</v>
      </c>
      <c r="B7" s="7" t="s">
        <v>462</v>
      </c>
      <c r="C7" s="40" t="s">
        <v>284</v>
      </c>
      <c r="D7" s="40" t="n">
        <v>12345</v>
      </c>
      <c r="E7" s="3" t="s">
        <v>463</v>
      </c>
      <c r="F7" s="3"/>
      <c r="G7" s="3"/>
      <c r="H7" s="3"/>
      <c r="I7" s="3"/>
    </row>
    <row r="8" customFormat="false" ht="35.05" hidden="false" customHeight="false" outlineLevel="0" collapsed="false">
      <c r="A8" s="7" t="s">
        <v>464</v>
      </c>
      <c r="B8" s="7" t="s">
        <v>465</v>
      </c>
      <c r="C8" s="40" t="s">
        <v>284</v>
      </c>
      <c r="D8" s="40" t="n">
        <v>12345</v>
      </c>
      <c r="E8" s="3" t="s">
        <v>433</v>
      </c>
      <c r="F8" s="3"/>
      <c r="G8" s="3"/>
      <c r="H8" s="3"/>
      <c r="I8" s="3"/>
    </row>
    <row r="9" customFormat="false" ht="46.25" hidden="false" customHeight="false" outlineLevel="0" collapsed="false">
      <c r="A9" s="7" t="s">
        <v>466</v>
      </c>
      <c r="B9" s="19" t="s">
        <v>467</v>
      </c>
      <c r="C9" s="40" t="s">
        <v>284</v>
      </c>
      <c r="D9" s="40" t="n">
        <v>12345</v>
      </c>
      <c r="E9" s="3"/>
      <c r="F9" s="3"/>
      <c r="G9" s="3"/>
      <c r="H9" s="3"/>
      <c r="I9" s="3"/>
    </row>
    <row r="10" customFormat="false" ht="46.25" hidden="false" customHeight="false" outlineLevel="0" collapsed="false">
      <c r="A10" s="7" t="s">
        <v>468</v>
      </c>
      <c r="B10" s="19" t="s">
        <v>469</v>
      </c>
      <c r="C10" s="40" t="s">
        <v>284</v>
      </c>
      <c r="D10" s="40" t="n">
        <v>12345</v>
      </c>
      <c r="E10" s="3"/>
      <c r="F10" s="3"/>
      <c r="G10" s="3"/>
      <c r="H10" s="7" t="s">
        <v>309</v>
      </c>
      <c r="I10" s="3"/>
      <c r="J10" s="7" t="s">
        <v>309</v>
      </c>
      <c r="K10" s="7" t="s">
        <v>409</v>
      </c>
      <c r="L10" s="7" t="s">
        <v>410</v>
      </c>
      <c r="M10" s="7" t="n">
        <v>98565</v>
      </c>
      <c r="N10" s="7" t="s">
        <v>297</v>
      </c>
      <c r="O10" s="7" t="s">
        <v>312</v>
      </c>
    </row>
    <row r="11" customFormat="false" ht="46.25" hidden="false" customHeight="false" outlineLevel="0" collapsed="false">
      <c r="A11" s="7" t="s">
        <v>470</v>
      </c>
      <c r="B11" s="7" t="s">
        <v>471</v>
      </c>
      <c r="C11" s="40" t="s">
        <v>284</v>
      </c>
      <c r="D11" s="40" t="n">
        <v>12345</v>
      </c>
      <c r="E11" s="3"/>
      <c r="F11" s="3"/>
      <c r="G11" s="3"/>
      <c r="H11" s="3"/>
      <c r="I11" s="3"/>
    </row>
    <row r="12" customFormat="false" ht="57.45" hidden="false" customHeight="false" outlineLevel="0" collapsed="false">
      <c r="A12" s="7" t="s">
        <v>472</v>
      </c>
      <c r="B12" s="19" t="s">
        <v>473</v>
      </c>
      <c r="C12" s="40" t="s">
        <v>284</v>
      </c>
      <c r="D12" s="40" t="n">
        <v>12345</v>
      </c>
      <c r="E12" s="3"/>
      <c r="F12" s="3"/>
      <c r="G12" s="3"/>
      <c r="H12" s="3"/>
      <c r="I12" s="3"/>
    </row>
    <row r="13" customFormat="false" ht="57.45" hidden="false" customHeight="false" outlineLevel="0" collapsed="false">
      <c r="A13" s="7" t="s">
        <v>474</v>
      </c>
      <c r="B13" s="19" t="s">
        <v>475</v>
      </c>
      <c r="C13" s="40" t="s">
        <v>284</v>
      </c>
      <c r="D13" s="40" t="n">
        <v>12345</v>
      </c>
      <c r="E13" s="3"/>
      <c r="F13" s="3"/>
      <c r="G13" s="3"/>
      <c r="H13" s="3"/>
      <c r="I13" s="3"/>
    </row>
    <row r="14" customFormat="false" ht="25.35" hidden="false" customHeight="false" outlineLevel="0" collapsed="false">
      <c r="A14" s="7" t="s">
        <v>476</v>
      </c>
      <c r="B14" s="7" t="s">
        <v>477</v>
      </c>
      <c r="C14" s="40" t="s">
        <v>284</v>
      </c>
      <c r="D14" s="40" t="n">
        <v>12345</v>
      </c>
      <c r="E14" s="3"/>
      <c r="F14" s="3"/>
      <c r="G14" s="3"/>
      <c r="H14" s="3"/>
      <c r="I14" s="3"/>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M8"/>
  <sheetViews>
    <sheetView showFormulas="false" showGridLines="true" showRowColHeaders="true" showZeros="true" rightToLeft="false" tabSelected="false" showOutlineSymbols="true" defaultGridColor="true" view="normal" topLeftCell="C1" colorId="64" zoomScale="100" zoomScaleNormal="100" zoomScalePageLayoutView="100" workbookViewId="0">
      <selection pane="topLeft" activeCell="K7" activeCellId="0" sqref="K7"/>
    </sheetView>
  </sheetViews>
  <sheetFormatPr defaultColWidth="11.53515625" defaultRowHeight="15" customHeight="true" zeroHeight="false" outlineLevelRow="0" outlineLevelCol="0"/>
  <cols>
    <col collapsed="false" customWidth="true" hidden="false" outlineLevel="0" max="2" min="2" style="1" width="43.98"/>
    <col collapsed="false" customWidth="true" hidden="false" outlineLevel="0" max="4" min="3" style="1" width="16.83"/>
    <col collapsed="false" customWidth="true" hidden="false" outlineLevel="0" max="5" min="5" style="1" width="14.6"/>
    <col collapsed="false" customWidth="true" hidden="false" outlineLevel="0" max="7" min="7" style="1" width="15.02"/>
    <col collapsed="false" customWidth="true" hidden="false" outlineLevel="0" max="8" min="8" style="1" width="20.32"/>
    <col collapsed="false" customWidth="true" hidden="false" outlineLevel="0" max="9" min="9" style="1" width="17.67"/>
    <col collapsed="false" customWidth="true" hidden="false" outlineLevel="0" max="10" min="10" style="1" width="20.58"/>
    <col collapsed="false" customWidth="true" hidden="false" outlineLevel="0" max="11" min="11" style="1" width="16.55"/>
  </cols>
  <sheetData>
    <row r="1" customFormat="false" ht="25.35" hidden="false" customHeight="false" outlineLevel="0" collapsed="false">
      <c r="A1" s="36" t="s">
        <v>63</v>
      </c>
      <c r="B1" s="37" t="s">
        <v>246</v>
      </c>
      <c r="C1" s="36" t="s">
        <v>247</v>
      </c>
      <c r="D1" s="36" t="s">
        <v>65</v>
      </c>
      <c r="E1" s="36" t="s">
        <v>66</v>
      </c>
      <c r="F1" s="36" t="s">
        <v>248</v>
      </c>
      <c r="G1" s="36" t="s">
        <v>478</v>
      </c>
      <c r="H1" s="36" t="s">
        <v>479</v>
      </c>
      <c r="I1" s="36" t="s">
        <v>480</v>
      </c>
      <c r="J1" s="36" t="s">
        <v>481</v>
      </c>
      <c r="K1" s="36" t="s">
        <v>482</v>
      </c>
      <c r="L1" s="36" t="s">
        <v>71</v>
      </c>
      <c r="M1" s="36" t="s">
        <v>279</v>
      </c>
    </row>
    <row r="2" customFormat="false" ht="35.05" hidden="false" customHeight="false" outlineLevel="0" collapsed="false">
      <c r="A2" s="7" t="s">
        <v>483</v>
      </c>
      <c r="B2" s="19" t="s">
        <v>484</v>
      </c>
      <c r="C2" s="40"/>
      <c r="D2" s="40"/>
      <c r="E2" s="40" t="s">
        <v>284</v>
      </c>
      <c r="F2" s="40" t="n">
        <v>12345</v>
      </c>
      <c r="G2" s="7" t="s">
        <v>485</v>
      </c>
      <c r="H2" s="3" t="s">
        <v>486</v>
      </c>
      <c r="I2" s="3"/>
      <c r="J2" s="3"/>
      <c r="K2" s="3"/>
      <c r="L2" s="3"/>
      <c r="M2" s="3"/>
    </row>
    <row r="3" customFormat="false" ht="35.05" hidden="false" customHeight="false" outlineLevel="0" collapsed="false">
      <c r="A3" s="7" t="s">
        <v>487</v>
      </c>
      <c r="B3" s="19" t="s">
        <v>488</v>
      </c>
      <c r="C3" s="40"/>
      <c r="D3" s="40"/>
      <c r="E3" s="40" t="s">
        <v>284</v>
      </c>
      <c r="F3" s="40" t="n">
        <v>12345</v>
      </c>
      <c r="G3" s="7" t="s">
        <v>485</v>
      </c>
      <c r="H3" s="48"/>
      <c r="I3" s="48"/>
      <c r="J3" s="48"/>
      <c r="K3" s="48"/>
      <c r="L3" s="48"/>
      <c r="M3" s="48"/>
    </row>
    <row r="4" customFormat="false" ht="23.85" hidden="false" customHeight="false" outlineLevel="0" collapsed="false">
      <c r="A4" s="7" t="s">
        <v>489</v>
      </c>
      <c r="B4" s="19" t="s">
        <v>490</v>
      </c>
      <c r="C4" s="40"/>
      <c r="D4" s="40"/>
      <c r="E4" s="40" t="s">
        <v>284</v>
      </c>
      <c r="F4" s="40" t="n">
        <v>12345</v>
      </c>
      <c r="G4" s="7" t="s">
        <v>485</v>
      </c>
      <c r="H4" s="48"/>
      <c r="I4" s="48"/>
      <c r="J4" s="48"/>
      <c r="K4" s="48"/>
      <c r="L4" s="48"/>
      <c r="M4" s="48"/>
    </row>
    <row r="5" customFormat="false" ht="35.05" hidden="false" customHeight="false" outlineLevel="0" collapsed="false">
      <c r="A5" s="7" t="s">
        <v>491</v>
      </c>
      <c r="B5" s="19" t="s">
        <v>492</v>
      </c>
      <c r="C5" s="40"/>
      <c r="D5" s="40"/>
      <c r="E5" s="40" t="s">
        <v>284</v>
      </c>
      <c r="F5" s="40" t="n">
        <v>12345</v>
      </c>
      <c r="G5" s="7" t="s">
        <v>485</v>
      </c>
      <c r="H5" s="48"/>
      <c r="I5" s="48"/>
      <c r="J5" s="48"/>
      <c r="K5" s="48"/>
      <c r="L5" s="48"/>
      <c r="M5" s="48"/>
    </row>
    <row r="6" customFormat="false" ht="46.25" hidden="false" customHeight="false" outlineLevel="0" collapsed="false">
      <c r="A6" s="7" t="s">
        <v>493</v>
      </c>
      <c r="B6" s="19" t="s">
        <v>494</v>
      </c>
      <c r="C6" s="40"/>
      <c r="D6" s="40"/>
      <c r="E6" s="40" t="s">
        <v>284</v>
      </c>
      <c r="F6" s="40" t="n">
        <v>12345</v>
      </c>
      <c r="G6" s="7" t="s">
        <v>485</v>
      </c>
      <c r="H6" s="48"/>
      <c r="I6" s="48"/>
      <c r="J6" s="48"/>
      <c r="K6" s="48"/>
      <c r="L6" s="48"/>
      <c r="M6" s="48"/>
    </row>
    <row r="7" customFormat="false" ht="35.05" hidden="false" customHeight="false" outlineLevel="0" collapsed="false">
      <c r="A7" s="7" t="s">
        <v>495</v>
      </c>
      <c r="B7" s="19" t="s">
        <v>496</v>
      </c>
      <c r="C7" s="40"/>
      <c r="D7" s="40"/>
      <c r="E7" s="40" t="s">
        <v>284</v>
      </c>
      <c r="F7" s="40" t="n">
        <v>12345</v>
      </c>
      <c r="G7" s="7" t="s">
        <v>485</v>
      </c>
      <c r="H7" s="48"/>
      <c r="I7" s="48"/>
      <c r="J7" s="48"/>
      <c r="K7" s="48"/>
      <c r="L7" s="48" t="s">
        <v>497</v>
      </c>
      <c r="M7" s="48"/>
    </row>
    <row r="8" customFormat="false" ht="15" hidden="false" customHeight="false" outlineLevel="0" collapsed="false">
      <c r="A8" s="7"/>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L7"/>
  <sheetViews>
    <sheetView showFormulas="false" showGridLines="true" showRowColHeaders="true" showZeros="true" rightToLeft="false" tabSelected="false" showOutlineSymbols="true" defaultGridColor="true" view="normal" topLeftCell="C1" colorId="64" zoomScale="100" zoomScaleNormal="100" zoomScalePageLayoutView="100" workbookViewId="0">
      <selection pane="topLeft" activeCell="L4" activeCellId="0" sqref="L4"/>
    </sheetView>
  </sheetViews>
  <sheetFormatPr defaultColWidth="11.53515625" defaultRowHeight="15" customHeight="true" zeroHeight="false" outlineLevelRow="0" outlineLevelCol="0"/>
  <cols>
    <col collapsed="false" customWidth="true" hidden="false" outlineLevel="0" max="1" min="1" style="1" width="23.37"/>
    <col collapsed="false" customWidth="true" hidden="false" outlineLevel="0" max="2" min="2" style="1" width="39.09"/>
    <col collapsed="false" customWidth="true" hidden="false" outlineLevel="0" max="3" min="3" style="1" width="12.79"/>
    <col collapsed="false" customWidth="true" hidden="false" outlineLevel="0" max="5" min="5" style="1" width="13.91"/>
    <col collapsed="false" customWidth="true" hidden="false" outlineLevel="0" max="7" min="7" style="1" width="20.45"/>
    <col collapsed="false" customWidth="true" hidden="false" outlineLevel="0" max="8" min="8" style="1" width="26.57"/>
    <col collapsed="false" customWidth="true" hidden="false" outlineLevel="0" max="9" min="9" style="1" width="16.69"/>
    <col collapsed="false" customWidth="true" hidden="false" outlineLevel="0" max="10" min="10" style="1" width="17.8"/>
    <col collapsed="false" customWidth="true" hidden="false" outlineLevel="0" max="11" min="11" style="1" width="20.03"/>
  </cols>
  <sheetData>
    <row r="1" customFormat="false" ht="25.35" hidden="false" customHeight="false" outlineLevel="0" collapsed="false">
      <c r="A1" s="36" t="s">
        <v>63</v>
      </c>
      <c r="B1" s="37" t="s">
        <v>246</v>
      </c>
      <c r="C1" s="36" t="s">
        <v>247</v>
      </c>
      <c r="D1" s="36" t="s">
        <v>65</v>
      </c>
      <c r="E1" s="36" t="s">
        <v>66</v>
      </c>
      <c r="F1" s="36" t="s">
        <v>248</v>
      </c>
      <c r="G1" s="36" t="s">
        <v>498</v>
      </c>
      <c r="H1" s="36" t="s">
        <v>499</v>
      </c>
      <c r="I1" s="36" t="s">
        <v>480</v>
      </c>
      <c r="J1" s="36" t="s">
        <v>481</v>
      </c>
      <c r="K1" s="36" t="s">
        <v>500</v>
      </c>
      <c r="L1" s="36" t="s">
        <v>279</v>
      </c>
    </row>
    <row r="2" customFormat="false" ht="46.25" hidden="false" customHeight="false" outlineLevel="0" collapsed="false">
      <c r="A2" s="7" t="s">
        <v>501</v>
      </c>
      <c r="B2" s="7" t="s">
        <v>502</v>
      </c>
      <c r="C2" s="40"/>
      <c r="D2" s="40"/>
      <c r="E2" s="40" t="s">
        <v>284</v>
      </c>
      <c r="F2" s="40" t="n">
        <v>12345</v>
      </c>
      <c r="G2" s="7" t="s">
        <v>311</v>
      </c>
      <c r="H2" s="3" t="s">
        <v>503</v>
      </c>
      <c r="I2" s="3"/>
      <c r="J2" s="3"/>
      <c r="K2" s="3"/>
      <c r="L2" s="3"/>
    </row>
    <row r="3" customFormat="false" ht="35.05" hidden="false" customHeight="false" outlineLevel="0" collapsed="false">
      <c r="A3" s="7" t="s">
        <v>504</v>
      </c>
      <c r="B3" s="7" t="s">
        <v>505</v>
      </c>
      <c r="C3" s="40"/>
      <c r="D3" s="40"/>
      <c r="E3" s="40" t="s">
        <v>284</v>
      </c>
      <c r="F3" s="40" t="n">
        <v>12345</v>
      </c>
      <c r="G3" s="7" t="s">
        <v>311</v>
      </c>
      <c r="H3" s="48"/>
      <c r="I3" s="48"/>
      <c r="J3" s="48"/>
      <c r="K3" s="48"/>
      <c r="L3" s="48"/>
    </row>
    <row r="4" customFormat="false" ht="35.05" hidden="false" customHeight="false" outlineLevel="0" collapsed="false">
      <c r="A4" s="7" t="s">
        <v>506</v>
      </c>
      <c r="B4" s="7" t="s">
        <v>507</v>
      </c>
      <c r="C4" s="40"/>
      <c r="D4" s="40"/>
      <c r="E4" s="40" t="s">
        <v>284</v>
      </c>
      <c r="F4" s="40" t="n">
        <v>12345</v>
      </c>
      <c r="G4" s="48"/>
      <c r="H4" s="48"/>
      <c r="I4" s="48"/>
      <c r="J4" s="48"/>
      <c r="K4" s="48"/>
      <c r="L4" s="48"/>
    </row>
    <row r="5" customFormat="false" ht="46.25" hidden="false" customHeight="false" outlineLevel="0" collapsed="false">
      <c r="A5" s="7" t="s">
        <v>508</v>
      </c>
      <c r="B5" s="7" t="s">
        <v>509</v>
      </c>
      <c r="C5" s="40"/>
      <c r="D5" s="40"/>
      <c r="E5" s="40" t="s">
        <v>284</v>
      </c>
      <c r="F5" s="40" t="n">
        <v>12345</v>
      </c>
      <c r="G5" s="48"/>
      <c r="H5" s="48"/>
      <c r="I5" s="48"/>
      <c r="J5" s="48"/>
      <c r="K5" s="48"/>
      <c r="L5" s="48"/>
    </row>
    <row r="6" customFormat="false" ht="57.45" hidden="false" customHeight="false" outlineLevel="0" collapsed="false">
      <c r="A6" s="7" t="s">
        <v>510</v>
      </c>
      <c r="B6" s="7" t="s">
        <v>511</v>
      </c>
      <c r="C6" s="40"/>
      <c r="D6" s="40"/>
      <c r="E6" s="40" t="s">
        <v>284</v>
      </c>
      <c r="F6" s="40" t="n">
        <v>12345</v>
      </c>
      <c r="G6" s="48"/>
      <c r="H6" s="48"/>
      <c r="I6" s="48"/>
      <c r="J6" s="48"/>
      <c r="K6" s="48"/>
      <c r="L6" s="48"/>
    </row>
    <row r="7" customFormat="false" ht="25.35" hidden="false" customHeight="false" outlineLevel="0" collapsed="false">
      <c r="A7" s="7" t="s">
        <v>512</v>
      </c>
      <c r="B7" s="54" t="s">
        <v>513</v>
      </c>
      <c r="C7" s="40"/>
      <c r="D7" s="40"/>
      <c r="E7" s="40" t="s">
        <v>284</v>
      </c>
      <c r="F7" s="40" t="n">
        <v>12345</v>
      </c>
      <c r="G7" s="48"/>
      <c r="H7" s="48"/>
      <c r="I7" s="48"/>
      <c r="J7" s="48"/>
      <c r="K7" s="48" t="s">
        <v>514</v>
      </c>
      <c r="L7" s="48"/>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2"/>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selection pane="topLeft" activeCell="H5" activeCellId="0" sqref="H5"/>
    </sheetView>
  </sheetViews>
  <sheetFormatPr defaultColWidth="11.53515625" defaultRowHeight="15" customHeight="true" zeroHeight="false" outlineLevelRow="0" outlineLevelCol="0"/>
  <cols>
    <col collapsed="false" customWidth="true" hidden="false" outlineLevel="0" max="1" min="1" style="1" width="23.37"/>
    <col collapsed="false" customWidth="true" hidden="false" outlineLevel="0" max="2" min="2" style="1" width="40.9"/>
    <col collapsed="false" customWidth="true" hidden="false" outlineLevel="0" max="3" min="3" style="1" width="13.22"/>
    <col collapsed="false" customWidth="true" hidden="false" outlineLevel="0" max="5" min="5" style="1" width="13.05"/>
    <col collapsed="false" customWidth="true" hidden="false" outlineLevel="0" max="7" min="7" style="1" width="17.67"/>
    <col collapsed="false" customWidth="true" hidden="false" outlineLevel="0" max="8" min="8" style="1" width="23.79"/>
    <col collapsed="false" customWidth="true" hidden="false" outlineLevel="0" max="10" min="9" style="1" width="13.91"/>
  </cols>
  <sheetData>
    <row r="1" customFormat="false" ht="15" hidden="false" customHeight="false" outlineLevel="0" collapsed="false">
      <c r="A1" s="36" t="s">
        <v>63</v>
      </c>
      <c r="B1" s="37" t="s">
        <v>246</v>
      </c>
      <c r="C1" s="36" t="s">
        <v>247</v>
      </c>
      <c r="D1" s="36" t="s">
        <v>65</v>
      </c>
      <c r="E1" s="36" t="s">
        <v>66</v>
      </c>
      <c r="F1" s="36" t="s">
        <v>248</v>
      </c>
      <c r="G1" s="36" t="s">
        <v>515</v>
      </c>
      <c r="H1" s="36" t="s">
        <v>516</v>
      </c>
      <c r="I1" s="36" t="s">
        <v>71</v>
      </c>
      <c r="J1" s="36" t="s">
        <v>279</v>
      </c>
    </row>
    <row r="2" customFormat="false" ht="37.3" hidden="false" customHeight="false" outlineLevel="0" collapsed="false">
      <c r="A2" s="7" t="s">
        <v>517</v>
      </c>
      <c r="B2" s="7" t="s">
        <v>518</v>
      </c>
      <c r="C2" s="40" t="s">
        <v>282</v>
      </c>
      <c r="D2" s="40" t="s">
        <v>283</v>
      </c>
      <c r="E2" s="40" t="s">
        <v>284</v>
      </c>
      <c r="F2" s="40" t="n">
        <v>12345</v>
      </c>
      <c r="G2" s="7" t="s">
        <v>519</v>
      </c>
      <c r="H2" s="3" t="s">
        <v>520</v>
      </c>
      <c r="I2" s="3"/>
      <c r="J2" s="48"/>
    </row>
    <row r="3" customFormat="false" ht="46.25" hidden="false" customHeight="false" outlineLevel="0" collapsed="false">
      <c r="A3" s="7" t="s">
        <v>521</v>
      </c>
      <c r="B3" s="52" t="s">
        <v>522</v>
      </c>
      <c r="C3" s="40" t="s">
        <v>282</v>
      </c>
      <c r="D3" s="40" t="s">
        <v>283</v>
      </c>
      <c r="E3" s="40" t="s">
        <v>284</v>
      </c>
      <c r="F3" s="40" t="n">
        <v>12345</v>
      </c>
      <c r="G3" s="7" t="s">
        <v>519</v>
      </c>
      <c r="H3" s="48"/>
      <c r="I3" s="48"/>
      <c r="J3" s="48"/>
    </row>
    <row r="4" customFormat="false" ht="37.3" hidden="false" customHeight="false" outlineLevel="0" collapsed="false">
      <c r="A4" s="7" t="s">
        <v>523</v>
      </c>
      <c r="B4" s="7" t="s">
        <v>524</v>
      </c>
      <c r="C4" s="40" t="s">
        <v>282</v>
      </c>
      <c r="D4" s="40" t="s">
        <v>283</v>
      </c>
      <c r="E4" s="40" t="s">
        <v>284</v>
      </c>
      <c r="F4" s="40" t="n">
        <v>12345</v>
      </c>
      <c r="G4" s="48"/>
      <c r="H4" s="48"/>
      <c r="I4" s="48"/>
      <c r="J4" s="48"/>
    </row>
    <row r="5" customFormat="false" ht="37.3" hidden="false" customHeight="false" outlineLevel="0" collapsed="false">
      <c r="A5" s="7" t="s">
        <v>525</v>
      </c>
      <c r="B5" s="7" t="s">
        <v>526</v>
      </c>
      <c r="C5" s="40" t="s">
        <v>282</v>
      </c>
      <c r="D5" s="40" t="s">
        <v>283</v>
      </c>
      <c r="E5" s="40" t="s">
        <v>284</v>
      </c>
      <c r="F5" s="40" t="n">
        <v>12345</v>
      </c>
      <c r="G5" s="48" t="s">
        <v>527</v>
      </c>
      <c r="H5" s="48"/>
      <c r="I5" s="48"/>
      <c r="J5" s="48"/>
    </row>
    <row r="6" customFormat="false" ht="57.45" hidden="false" customHeight="false" outlineLevel="0" collapsed="false">
      <c r="A6" s="7" t="s">
        <v>528</v>
      </c>
      <c r="B6" s="7" t="s">
        <v>529</v>
      </c>
      <c r="C6" s="40" t="s">
        <v>282</v>
      </c>
      <c r="D6" s="40" t="s">
        <v>283</v>
      </c>
      <c r="E6" s="40" t="s">
        <v>284</v>
      </c>
      <c r="F6" s="40" t="n">
        <v>12345</v>
      </c>
      <c r="G6" s="48" t="s">
        <v>527</v>
      </c>
      <c r="H6" s="48"/>
      <c r="I6" s="48"/>
      <c r="J6" s="48"/>
    </row>
    <row r="7" customFormat="false" ht="46.25" hidden="false" customHeight="false" outlineLevel="0" collapsed="false">
      <c r="A7" s="7" t="s">
        <v>530</v>
      </c>
      <c r="B7" s="7" t="s">
        <v>531</v>
      </c>
      <c r="C7" s="40" t="s">
        <v>282</v>
      </c>
      <c r="D7" s="40" t="s">
        <v>283</v>
      </c>
      <c r="E7" s="40" t="s">
        <v>284</v>
      </c>
      <c r="F7" s="40" t="n">
        <v>12345</v>
      </c>
      <c r="G7" s="48" t="s">
        <v>532</v>
      </c>
      <c r="H7" s="48"/>
      <c r="I7" s="48" t="s">
        <v>533</v>
      </c>
      <c r="J7" s="48"/>
    </row>
    <row r="8" customFormat="false" ht="37.3" hidden="false" customHeight="false" outlineLevel="0" collapsed="false">
      <c r="A8" s="7" t="s">
        <v>534</v>
      </c>
      <c r="B8" s="7" t="s">
        <v>535</v>
      </c>
      <c r="C8" s="40" t="s">
        <v>282</v>
      </c>
      <c r="D8" s="40" t="s">
        <v>283</v>
      </c>
      <c r="E8" s="40" t="s">
        <v>284</v>
      </c>
      <c r="F8" s="40" t="n">
        <v>12345</v>
      </c>
      <c r="G8" s="48"/>
      <c r="H8" s="48"/>
      <c r="I8" s="48"/>
      <c r="J8" s="48"/>
    </row>
    <row r="9" customFormat="false" ht="15" hidden="false" customHeight="false" outlineLevel="0" collapsed="false">
      <c r="A9" s="7"/>
    </row>
    <row r="10" customFormat="false" ht="15" hidden="false" customHeight="false" outlineLevel="0" collapsed="false">
      <c r="A10" s="7"/>
    </row>
    <row r="11" customFormat="false" ht="15" hidden="false" customHeight="false" outlineLevel="0" collapsed="false">
      <c r="A11" s="7"/>
    </row>
    <row r="12" customFormat="false" ht="15" hidden="false" customHeight="false" outlineLevel="0" collapsed="false">
      <c r="A12" s="7"/>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048576"/>
  <sheetViews>
    <sheetView showFormulas="false" showGridLines="true" showRowColHeaders="true" showZeros="true" rightToLeft="false" tabSelected="false" showOutlineSymbols="true" defaultGridColor="true" view="normal" topLeftCell="R1" colorId="64" zoomScale="100" zoomScaleNormal="100" zoomScalePageLayoutView="100" workbookViewId="0">
      <pane xSplit="0" ySplit="1" topLeftCell="A14" activePane="bottomLeft" state="frozen"/>
      <selection pane="topLeft" activeCell="R1" activeCellId="0" sqref="R1"/>
      <selection pane="bottomLeft" activeCell="Y5" activeCellId="0" sqref="Y5"/>
    </sheetView>
  </sheetViews>
  <sheetFormatPr defaultColWidth="11.53515625" defaultRowHeight="15" customHeight="true" zeroHeight="false" outlineLevelRow="0" outlineLevelCol="0"/>
  <cols>
    <col collapsed="false" customWidth="true" hidden="false" outlineLevel="0" max="1" min="1" style="1" width="29"/>
    <col collapsed="false" customWidth="true" hidden="false" outlineLevel="0" max="2" min="2" style="1" width="57.18"/>
    <col collapsed="false" customWidth="true" hidden="false" outlineLevel="0" max="3" min="3" style="1" width="12.38"/>
    <col collapsed="false" customWidth="true" hidden="false" outlineLevel="0" max="5" min="5" style="1" width="14.29"/>
    <col collapsed="false" customWidth="true" hidden="false" outlineLevel="0" max="6" min="6" style="1" width="13.57"/>
    <col collapsed="false" customWidth="true" hidden="false" outlineLevel="0" max="7" min="7" style="1" width="36.3"/>
    <col collapsed="false" customWidth="true" hidden="false" outlineLevel="0" max="8" min="8" style="1" width="22.15"/>
    <col collapsed="false" customWidth="true" hidden="false" outlineLevel="0" max="10" min="9" style="1" width="13.75"/>
    <col collapsed="false" customWidth="true" hidden="false" outlineLevel="0" max="11" min="11" style="1" width="16"/>
    <col collapsed="false" customWidth="true" hidden="false" outlineLevel="0" max="12" min="12" style="1" width="14.86"/>
    <col collapsed="false" customWidth="true" hidden="false" outlineLevel="0" max="13" min="13" style="1" width="16.71"/>
    <col collapsed="false" customWidth="true" hidden="false" outlineLevel="0" max="15" min="14" style="1" width="20.43"/>
    <col collapsed="false" customWidth="true" hidden="false" outlineLevel="0" max="16" min="16" style="1" width="17.71"/>
    <col collapsed="false" customWidth="true" hidden="false" outlineLevel="0" max="17" min="17" style="1" width="14.14"/>
    <col collapsed="false" customWidth="true" hidden="false" outlineLevel="0" max="18" min="18" style="1" width="17.86"/>
    <col collapsed="false" customWidth="true" hidden="false" outlineLevel="0" max="19" min="19" style="1" width="21.14"/>
    <col collapsed="false" customWidth="true" hidden="false" outlineLevel="0" max="20" min="20" style="1" width="17.29"/>
    <col collapsed="false" customWidth="true" hidden="false" outlineLevel="0" max="22" min="21" style="1" width="36.57"/>
    <col collapsed="false" customWidth="true" hidden="false" outlineLevel="0" max="23" min="23" style="1" width="13.43"/>
  </cols>
  <sheetData>
    <row r="1" customFormat="false" ht="15" hidden="false" customHeight="false" outlineLevel="0" collapsed="false">
      <c r="A1" s="36" t="s">
        <v>63</v>
      </c>
      <c r="B1" s="37" t="s">
        <v>246</v>
      </c>
      <c r="C1" s="36" t="s">
        <v>247</v>
      </c>
      <c r="D1" s="36" t="s">
        <v>65</v>
      </c>
      <c r="E1" s="36" t="s">
        <v>66</v>
      </c>
      <c r="F1" s="36" t="s">
        <v>248</v>
      </c>
      <c r="G1" s="36" t="s">
        <v>536</v>
      </c>
      <c r="H1" s="36" t="s">
        <v>537</v>
      </c>
      <c r="I1" s="36" t="s">
        <v>71</v>
      </c>
      <c r="J1" s="36" t="s">
        <v>515</v>
      </c>
      <c r="K1" s="36" t="s">
        <v>368</v>
      </c>
      <c r="L1" s="36" t="s">
        <v>276</v>
      </c>
      <c r="M1" s="36" t="s">
        <v>372</v>
      </c>
      <c r="N1" s="36" t="s">
        <v>68</v>
      </c>
      <c r="O1" s="36" t="s">
        <v>373</v>
      </c>
      <c r="P1" s="36" t="s">
        <v>374</v>
      </c>
      <c r="Q1" s="36" t="s">
        <v>375</v>
      </c>
      <c r="R1" s="36" t="s">
        <v>376</v>
      </c>
      <c r="S1" s="36" t="s">
        <v>377</v>
      </c>
      <c r="T1" s="36" t="s">
        <v>378</v>
      </c>
      <c r="U1" s="36" t="s">
        <v>379</v>
      </c>
      <c r="V1" s="36" t="s">
        <v>538</v>
      </c>
      <c r="W1" s="36" t="s">
        <v>279</v>
      </c>
    </row>
    <row r="2" customFormat="false" ht="23.85" hidden="false" customHeight="false" outlineLevel="0" collapsed="false">
      <c r="A2" s="7" t="s">
        <v>539</v>
      </c>
      <c r="B2" s="7" t="s">
        <v>540</v>
      </c>
      <c r="C2" s="40"/>
      <c r="D2" s="40"/>
      <c r="E2" s="40" t="s">
        <v>284</v>
      </c>
      <c r="F2" s="40" t="n">
        <v>12345</v>
      </c>
      <c r="G2" s="48"/>
      <c r="H2" s="48"/>
      <c r="I2" s="48" t="s">
        <v>541</v>
      </c>
      <c r="J2" s="48"/>
      <c r="K2" s="48"/>
    </row>
    <row r="3" customFormat="false" ht="46.25" hidden="false" customHeight="false" outlineLevel="0" collapsed="false">
      <c r="A3" s="7" t="s">
        <v>542</v>
      </c>
      <c r="B3" s="7" t="s">
        <v>543</v>
      </c>
      <c r="C3" s="40"/>
      <c r="D3" s="40"/>
      <c r="E3" s="40" t="s">
        <v>284</v>
      </c>
      <c r="F3" s="36" t="n">
        <v>12345</v>
      </c>
      <c r="G3" s="37"/>
      <c r="H3" s="36"/>
      <c r="I3" s="36"/>
      <c r="J3" s="36" t="s">
        <v>544</v>
      </c>
      <c r="K3" s="36"/>
      <c r="L3" s="36"/>
      <c r="M3" s="36"/>
      <c r="N3" s="36"/>
      <c r="O3" s="36"/>
      <c r="P3" s="36"/>
      <c r="Q3" s="36"/>
      <c r="R3" s="36"/>
      <c r="S3" s="36"/>
    </row>
    <row r="4" customFormat="false" ht="35.05" hidden="false" customHeight="false" outlineLevel="0" collapsed="false">
      <c r="A4" s="7" t="s">
        <v>545</v>
      </c>
      <c r="B4" s="7" t="s">
        <v>546</v>
      </c>
      <c r="C4" s="40"/>
      <c r="D4" s="40"/>
      <c r="E4" s="40" t="s">
        <v>284</v>
      </c>
      <c r="F4" s="7" t="n">
        <v>12345</v>
      </c>
      <c r="G4" s="7"/>
      <c r="H4" s="40"/>
      <c r="I4" s="40"/>
      <c r="J4" s="40"/>
      <c r="K4" s="40"/>
      <c r="L4" s="48"/>
      <c r="M4" s="48"/>
      <c r="N4" s="48"/>
      <c r="O4" s="19"/>
      <c r="P4" s="19"/>
      <c r="Q4" s="19"/>
      <c r="R4" s="48"/>
      <c r="S4" s="48"/>
    </row>
    <row r="5" customFormat="false" ht="57.45" hidden="false" customHeight="false" outlineLevel="0" collapsed="false">
      <c r="A5" s="7" t="s">
        <v>547</v>
      </c>
      <c r="B5" s="7" t="s">
        <v>548</v>
      </c>
      <c r="C5" s="40"/>
      <c r="D5" s="40"/>
      <c r="E5" s="40" t="s">
        <v>284</v>
      </c>
      <c r="F5" s="7" t="n">
        <v>12345</v>
      </c>
      <c r="G5" s="7"/>
      <c r="H5" s="40"/>
      <c r="I5" s="40"/>
      <c r="J5" s="19" t="s">
        <v>549</v>
      </c>
      <c r="L5" s="1" t="s">
        <v>312</v>
      </c>
      <c r="N5" s="1" t="s">
        <v>395</v>
      </c>
      <c r="O5" s="1" t="s">
        <v>396</v>
      </c>
      <c r="P5" s="1" t="s">
        <v>296</v>
      </c>
      <c r="Q5" s="1" t="s">
        <v>297</v>
      </c>
      <c r="R5" s="1" t="n">
        <v>98514</v>
      </c>
      <c r="S5" s="47" t="s">
        <v>397</v>
      </c>
      <c r="T5" s="40" t="s">
        <v>295</v>
      </c>
      <c r="U5" s="1" t="s">
        <v>401</v>
      </c>
      <c r="V5" s="1" t="n">
        <v>1</v>
      </c>
    </row>
    <row r="6" customFormat="false" ht="46.25" hidden="false" customHeight="false" outlineLevel="0" collapsed="false">
      <c r="A6" s="7" t="s">
        <v>550</v>
      </c>
      <c r="B6" s="7" t="s">
        <v>551</v>
      </c>
      <c r="C6" s="40"/>
      <c r="D6" s="40"/>
      <c r="E6" s="40" t="s">
        <v>284</v>
      </c>
      <c r="F6" s="7" t="n">
        <v>12345</v>
      </c>
      <c r="G6" s="7"/>
      <c r="H6" s="40"/>
      <c r="I6" s="40"/>
      <c r="J6" s="19" t="s">
        <v>552</v>
      </c>
      <c r="K6" s="40"/>
      <c r="L6" s="48"/>
      <c r="M6" s="48"/>
      <c r="N6" s="48"/>
      <c r="O6" s="48"/>
      <c r="P6" s="48"/>
      <c r="Q6" s="48"/>
      <c r="R6" s="48"/>
      <c r="S6" s="48"/>
      <c r="T6" s="40" t="s">
        <v>295</v>
      </c>
    </row>
    <row r="7" customFormat="false" ht="68.65" hidden="false" customHeight="false" outlineLevel="0" collapsed="false">
      <c r="A7" s="7" t="s">
        <v>553</v>
      </c>
      <c r="B7" s="7" t="s">
        <v>554</v>
      </c>
      <c r="C7" s="40"/>
      <c r="D7" s="40"/>
      <c r="E7" s="40" t="s">
        <v>284</v>
      </c>
      <c r="F7" s="7" t="n">
        <v>12345</v>
      </c>
      <c r="G7" s="7"/>
      <c r="H7" s="40"/>
      <c r="I7" s="40"/>
      <c r="J7" s="19" t="s">
        <v>552</v>
      </c>
      <c r="K7" s="40"/>
      <c r="L7" s="48"/>
      <c r="M7" s="48"/>
      <c r="N7" s="48"/>
      <c r="O7" s="48"/>
      <c r="P7" s="48"/>
      <c r="Q7" s="48"/>
      <c r="R7" s="48"/>
      <c r="S7" s="48"/>
      <c r="T7" s="40" t="s">
        <v>295</v>
      </c>
    </row>
    <row r="8" customFormat="false" ht="57.45" hidden="false" customHeight="false" outlineLevel="0" collapsed="false">
      <c r="A8" s="7" t="s">
        <v>555</v>
      </c>
      <c r="B8" s="7" t="s">
        <v>556</v>
      </c>
      <c r="C8" s="40"/>
      <c r="D8" s="40"/>
      <c r="E8" s="40" t="s">
        <v>284</v>
      </c>
      <c r="F8" s="7" t="n">
        <v>12345</v>
      </c>
      <c r="G8" s="7"/>
      <c r="H8" s="40"/>
      <c r="I8" s="40"/>
      <c r="J8" s="19" t="s">
        <v>552</v>
      </c>
      <c r="K8" s="40"/>
      <c r="L8" s="48"/>
      <c r="M8" s="48"/>
      <c r="N8" s="48"/>
      <c r="O8" s="48"/>
      <c r="P8" s="48"/>
      <c r="Q8" s="48"/>
      <c r="R8" s="48"/>
      <c r="S8" s="48"/>
      <c r="T8" s="40" t="s">
        <v>295</v>
      </c>
    </row>
    <row r="9" customFormat="false" ht="46.25" hidden="false" customHeight="false" outlineLevel="0" collapsed="false">
      <c r="A9" s="7" t="s">
        <v>557</v>
      </c>
      <c r="B9" s="7" t="s">
        <v>558</v>
      </c>
      <c r="C9" s="40"/>
      <c r="D9" s="40"/>
      <c r="E9" s="40" t="s">
        <v>284</v>
      </c>
      <c r="F9" s="7" t="n">
        <v>12345</v>
      </c>
      <c r="G9" s="7"/>
      <c r="H9" s="40"/>
      <c r="I9" s="40"/>
      <c r="J9" s="19" t="s">
        <v>549</v>
      </c>
      <c r="L9" s="1" t="s">
        <v>312</v>
      </c>
      <c r="N9" s="1" t="s">
        <v>395</v>
      </c>
      <c r="O9" s="1" t="s">
        <v>396</v>
      </c>
      <c r="P9" s="1" t="s">
        <v>296</v>
      </c>
      <c r="Q9" s="1" t="s">
        <v>297</v>
      </c>
      <c r="R9" s="1" t="n">
        <v>98514</v>
      </c>
      <c r="S9" s="47" t="s">
        <v>397</v>
      </c>
      <c r="T9" s="40" t="s">
        <v>295</v>
      </c>
      <c r="U9" s="1" t="s">
        <v>401</v>
      </c>
      <c r="V9" s="1" t="n">
        <v>1</v>
      </c>
    </row>
    <row r="10" customFormat="false" ht="57.45" hidden="false" customHeight="false" outlineLevel="0" collapsed="false">
      <c r="A10" s="7" t="s">
        <v>559</v>
      </c>
      <c r="B10" s="7" t="s">
        <v>560</v>
      </c>
      <c r="C10" s="40"/>
      <c r="D10" s="40"/>
      <c r="E10" s="40" t="s">
        <v>284</v>
      </c>
      <c r="F10" s="7" t="n">
        <v>12345</v>
      </c>
      <c r="J10" s="19" t="s">
        <v>549</v>
      </c>
      <c r="S10" s="55"/>
      <c r="T10" s="40"/>
    </row>
    <row r="11" customFormat="false" ht="147" hidden="false" customHeight="false" outlineLevel="0" collapsed="false">
      <c r="A11" s="7" t="s">
        <v>561</v>
      </c>
      <c r="B11" s="7" t="s">
        <v>562</v>
      </c>
      <c r="C11" s="40"/>
      <c r="D11" s="40"/>
      <c r="E11" s="40" t="s">
        <v>284</v>
      </c>
      <c r="F11" s="7" t="n">
        <v>12345</v>
      </c>
      <c r="J11" s="19" t="s">
        <v>549</v>
      </c>
      <c r="T11" s="40" t="s">
        <v>295</v>
      </c>
    </row>
    <row r="12" customFormat="false" ht="57.45" hidden="false" customHeight="false" outlineLevel="0" collapsed="false">
      <c r="A12" s="7" t="s">
        <v>563</v>
      </c>
      <c r="B12" s="19" t="s">
        <v>564</v>
      </c>
      <c r="C12" s="40"/>
      <c r="D12" s="40"/>
      <c r="E12" s="40" t="s">
        <v>284</v>
      </c>
      <c r="F12" s="7" t="n">
        <v>12345</v>
      </c>
      <c r="J12" s="19" t="s">
        <v>549</v>
      </c>
      <c r="T12" s="40" t="s">
        <v>295</v>
      </c>
    </row>
    <row r="13" customFormat="false" ht="46.25" hidden="false" customHeight="false" outlineLevel="0" collapsed="false">
      <c r="A13" s="7" t="s">
        <v>565</v>
      </c>
      <c r="B13" s="56" t="s">
        <v>566</v>
      </c>
      <c r="C13" s="40"/>
      <c r="D13" s="40"/>
      <c r="E13" s="40" t="s">
        <v>284</v>
      </c>
      <c r="F13" s="7" t="n">
        <v>12345</v>
      </c>
      <c r="J13" s="1" t="s">
        <v>567</v>
      </c>
      <c r="L13" s="1" t="s">
        <v>312</v>
      </c>
      <c r="N13" s="1" t="s">
        <v>395</v>
      </c>
      <c r="O13" s="1" t="s">
        <v>396</v>
      </c>
      <c r="P13" s="1" t="s">
        <v>296</v>
      </c>
      <c r="Q13" s="1" t="s">
        <v>297</v>
      </c>
      <c r="R13" s="1" t="n">
        <v>98514</v>
      </c>
      <c r="S13" s="47" t="s">
        <v>397</v>
      </c>
      <c r="T13" s="40" t="s">
        <v>295</v>
      </c>
      <c r="U13" s="1" t="s">
        <v>401</v>
      </c>
      <c r="V13" s="1" t="n">
        <v>1</v>
      </c>
    </row>
    <row r="1048576" customFormat="false" ht="12.8" hidden="false" customHeight="true" outlineLevel="0" collapsed="false"/>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N12"/>
  <sheetViews>
    <sheetView showFormulas="false" showGridLines="true" showRowColHeaders="true" showZeros="true" rightToLeft="false" tabSelected="false" showOutlineSymbols="true" defaultGridColor="true" view="normal" topLeftCell="N1" colorId="64" zoomScale="100" zoomScaleNormal="100" zoomScalePageLayoutView="100" workbookViewId="0">
      <selection pane="topLeft" activeCell="M2" activeCellId="0" sqref="M2"/>
    </sheetView>
  </sheetViews>
  <sheetFormatPr defaultColWidth="11.53515625" defaultRowHeight="15" customHeight="true" zeroHeight="false" outlineLevelRow="0" outlineLevelCol="0"/>
  <cols>
    <col collapsed="false" customWidth="true" hidden="false" outlineLevel="0" max="1" min="1" style="1" width="29.35"/>
    <col collapsed="false" customWidth="true" hidden="false" outlineLevel="0" max="2" min="2" style="1" width="31.44"/>
    <col collapsed="false" customWidth="true" hidden="false" outlineLevel="0" max="5" min="5" style="1" width="13.57"/>
    <col collapsed="false" customWidth="true" hidden="false" outlineLevel="0" max="6" min="6" style="1" width="13.71"/>
    <col collapsed="false" customWidth="true" hidden="false" outlineLevel="0" max="7" min="7" style="1" width="20.85"/>
    <col collapsed="false" customWidth="true" hidden="false" outlineLevel="0" max="8" min="8" style="1" width="21"/>
    <col collapsed="false" customWidth="true" hidden="false" outlineLevel="0" max="9" min="9" style="1" width="20.73"/>
    <col collapsed="false" customWidth="true" hidden="false" outlineLevel="0" max="10" min="10" style="1" width="18.79"/>
    <col collapsed="false" customWidth="true" hidden="false" outlineLevel="0" max="11" min="11" style="1" width="21.29"/>
    <col collapsed="false" customWidth="true" hidden="false" outlineLevel="0" max="12" min="12" style="1" width="25.58"/>
    <col collapsed="false" customWidth="true" hidden="false" outlineLevel="0" max="14" min="13" style="1" width="16.69"/>
  </cols>
  <sheetData>
    <row r="1" customFormat="false" ht="25.35" hidden="false" customHeight="false" outlineLevel="0" collapsed="false">
      <c r="A1" s="36" t="s">
        <v>63</v>
      </c>
      <c r="B1" s="37" t="s">
        <v>246</v>
      </c>
      <c r="C1" s="36" t="s">
        <v>247</v>
      </c>
      <c r="D1" s="36" t="s">
        <v>65</v>
      </c>
      <c r="E1" s="36" t="s">
        <v>66</v>
      </c>
      <c r="F1" s="36" t="s">
        <v>248</v>
      </c>
      <c r="G1" s="36" t="s">
        <v>568</v>
      </c>
      <c r="H1" s="36" t="s">
        <v>569</v>
      </c>
      <c r="I1" s="36" t="s">
        <v>480</v>
      </c>
      <c r="J1" s="36" t="s">
        <v>481</v>
      </c>
      <c r="K1" s="36" t="s">
        <v>570</v>
      </c>
      <c r="L1" s="36" t="s">
        <v>571</v>
      </c>
      <c r="M1" s="36" t="s">
        <v>572</v>
      </c>
      <c r="N1" s="36" t="s">
        <v>279</v>
      </c>
    </row>
    <row r="2" customFormat="false" ht="57.45" hidden="false" customHeight="false" outlineLevel="0" collapsed="false">
      <c r="A2" s="7" t="s">
        <v>573</v>
      </c>
      <c r="B2" s="7" t="s">
        <v>574</v>
      </c>
      <c r="C2" s="40"/>
      <c r="D2" s="40"/>
      <c r="E2" s="40" t="s">
        <v>284</v>
      </c>
      <c r="F2" s="40" t="n">
        <v>12345</v>
      </c>
      <c r="G2" s="48" t="s">
        <v>575</v>
      </c>
      <c r="H2" s="48" t="s">
        <v>576</v>
      </c>
      <c r="I2" s="48"/>
      <c r="J2" s="19"/>
      <c r="K2" s="19"/>
      <c r="L2" s="19"/>
      <c r="M2" s="48"/>
      <c r="N2" s="48"/>
    </row>
    <row r="3" customFormat="false" ht="68.65" hidden="false" customHeight="false" outlineLevel="0" collapsed="false">
      <c r="A3" s="7" t="s">
        <v>577</v>
      </c>
      <c r="B3" s="7" t="s">
        <v>578</v>
      </c>
      <c r="C3" s="40"/>
      <c r="D3" s="40"/>
      <c r="E3" s="40" t="s">
        <v>284</v>
      </c>
      <c r="F3" s="40" t="n">
        <v>12345</v>
      </c>
      <c r="G3" s="48" t="s">
        <v>575</v>
      </c>
      <c r="H3" s="48"/>
      <c r="I3" s="48"/>
      <c r="J3" s="48"/>
      <c r="K3" s="48"/>
      <c r="L3" s="48"/>
      <c r="M3" s="48"/>
      <c r="N3" s="48"/>
    </row>
    <row r="4" customFormat="false" ht="35.05" hidden="false" customHeight="false" outlineLevel="0" collapsed="false">
      <c r="A4" s="7" t="s">
        <v>579</v>
      </c>
      <c r="B4" s="7" t="s">
        <v>580</v>
      </c>
      <c r="C4" s="40"/>
      <c r="D4" s="40"/>
      <c r="E4" s="40" t="s">
        <v>284</v>
      </c>
      <c r="F4" s="40" t="n">
        <v>12345</v>
      </c>
      <c r="G4" s="48" t="s">
        <v>575</v>
      </c>
      <c r="H4" s="48"/>
      <c r="I4" s="48"/>
      <c r="J4" s="48"/>
      <c r="K4" s="48"/>
      <c r="L4" s="48"/>
      <c r="M4" s="48"/>
      <c r="N4" s="48"/>
    </row>
    <row r="5" customFormat="false" ht="46.25" hidden="false" customHeight="false" outlineLevel="0" collapsed="false">
      <c r="A5" s="7" t="s">
        <v>581</v>
      </c>
      <c r="B5" s="7" t="s">
        <v>582</v>
      </c>
      <c r="C5" s="40"/>
      <c r="D5" s="40"/>
      <c r="E5" s="40" t="s">
        <v>284</v>
      </c>
      <c r="F5" s="40" t="n">
        <v>12345</v>
      </c>
      <c r="G5" s="48" t="s">
        <v>575</v>
      </c>
      <c r="H5" s="48"/>
      <c r="I5" s="48"/>
      <c r="J5" s="48"/>
      <c r="K5" s="48"/>
      <c r="L5" s="48"/>
      <c r="M5" s="48"/>
      <c r="N5" s="48"/>
    </row>
    <row r="6" customFormat="false" ht="68.65" hidden="false" customHeight="false" outlineLevel="0" collapsed="false">
      <c r="A6" s="7" t="s">
        <v>583</v>
      </c>
      <c r="B6" s="7" t="s">
        <v>584</v>
      </c>
      <c r="C6" s="40"/>
      <c r="D6" s="40"/>
      <c r="E6" s="40" t="s">
        <v>284</v>
      </c>
      <c r="F6" s="40" t="n">
        <v>12345</v>
      </c>
      <c r="G6" s="48"/>
      <c r="H6" s="48"/>
      <c r="I6" s="48"/>
      <c r="J6" s="48"/>
      <c r="K6" s="48"/>
      <c r="L6" s="48"/>
      <c r="M6" s="48"/>
      <c r="N6" s="48"/>
    </row>
    <row r="7" customFormat="false" ht="35.05" hidden="false" customHeight="false" outlineLevel="0" collapsed="false">
      <c r="A7" s="7" t="s">
        <v>585</v>
      </c>
      <c r="B7" s="7" t="s">
        <v>586</v>
      </c>
      <c r="C7" s="40"/>
      <c r="D7" s="40"/>
      <c r="E7" s="40" t="s">
        <v>284</v>
      </c>
      <c r="F7" s="40" t="n">
        <v>12345</v>
      </c>
      <c r="G7" s="48"/>
      <c r="H7" s="48"/>
      <c r="I7" s="48"/>
      <c r="J7" s="48"/>
      <c r="K7" s="48"/>
      <c r="L7" s="19"/>
      <c r="M7" s="48"/>
      <c r="N7" s="48"/>
    </row>
    <row r="8" customFormat="false" ht="15" hidden="false" customHeight="false" outlineLevel="0" collapsed="false">
      <c r="A8" s="7"/>
    </row>
    <row r="9" customFormat="false" ht="15" hidden="false" customHeight="false" outlineLevel="0" collapsed="false">
      <c r="A9" s="7"/>
    </row>
    <row r="10" customFormat="false" ht="15" hidden="false" customHeight="false" outlineLevel="0" collapsed="false">
      <c r="A10" s="7"/>
    </row>
    <row r="11" customFormat="false" ht="15" hidden="false" customHeight="false" outlineLevel="0" collapsed="false">
      <c r="A11" s="7"/>
    </row>
    <row r="12" customFormat="false" ht="15" hidden="false" customHeight="false" outlineLevel="0" collapsed="false">
      <c r="A12" s="7"/>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10"/>
  <sheetViews>
    <sheetView showFormulas="false" showGridLines="true" showRowColHeaders="true" showZeros="true" rightToLeft="false" tabSelected="false" showOutlineSymbols="true" defaultGridColor="true" view="normal" topLeftCell="C1" colorId="64" zoomScale="100" zoomScaleNormal="100" zoomScalePageLayoutView="100" workbookViewId="0">
      <selection pane="topLeft" activeCell="C6" activeCellId="0" sqref="C6"/>
    </sheetView>
  </sheetViews>
  <sheetFormatPr defaultColWidth="11.53515625" defaultRowHeight="15" customHeight="true" zeroHeight="false" outlineLevelRow="0" outlineLevelCol="0"/>
  <cols>
    <col collapsed="false" customWidth="true" hidden="false" outlineLevel="0" max="1" min="1" style="1" width="22.24"/>
    <col collapsed="false" customWidth="true" hidden="false" outlineLevel="0" max="2" min="2" style="1" width="38.81"/>
    <col collapsed="false" customWidth="true" hidden="false" outlineLevel="0" max="3" min="3" style="1" width="16.97"/>
    <col collapsed="false" customWidth="true" hidden="false" outlineLevel="0" max="4" min="4" style="1" width="22.95"/>
    <col collapsed="false" customWidth="true" hidden="false" outlineLevel="0" max="5" min="5" style="1" width="14.6"/>
    <col collapsed="false" customWidth="true" hidden="false" outlineLevel="0" max="7" min="7" style="1" width="16.69"/>
    <col collapsed="false" customWidth="true" hidden="false" outlineLevel="0" max="8" min="8" style="1" width="16.43"/>
    <col collapsed="false" customWidth="true" hidden="false" outlineLevel="0" max="9" min="9" style="1" width="17.12"/>
  </cols>
  <sheetData>
    <row r="1" customFormat="false" ht="15" hidden="false" customHeight="false" outlineLevel="0" collapsed="false">
      <c r="A1" s="36" t="s">
        <v>63</v>
      </c>
      <c r="B1" s="37" t="s">
        <v>246</v>
      </c>
      <c r="C1" s="36" t="s">
        <v>247</v>
      </c>
      <c r="D1" s="36" t="s">
        <v>65</v>
      </c>
      <c r="E1" s="36" t="s">
        <v>66</v>
      </c>
      <c r="F1" s="36" t="s">
        <v>248</v>
      </c>
      <c r="G1" s="36" t="s">
        <v>368</v>
      </c>
      <c r="H1" s="36" t="s">
        <v>587</v>
      </c>
      <c r="I1" s="36" t="s">
        <v>279</v>
      </c>
    </row>
    <row r="2" customFormat="false" ht="46.25" hidden="false" customHeight="false" outlineLevel="0" collapsed="false">
      <c r="A2" s="7" t="s">
        <v>588</v>
      </c>
      <c r="B2" s="52" t="s">
        <v>589</v>
      </c>
      <c r="C2" s="40"/>
      <c r="D2" s="40"/>
      <c r="E2" s="40" t="s">
        <v>284</v>
      </c>
      <c r="F2" s="40" t="n">
        <v>12345</v>
      </c>
      <c r="G2" s="3" t="s">
        <v>385</v>
      </c>
      <c r="H2" s="7" t="s">
        <v>590</v>
      </c>
      <c r="I2" s="48"/>
    </row>
    <row r="3" customFormat="false" ht="46.25" hidden="false" customHeight="false" outlineLevel="0" collapsed="false">
      <c r="A3" s="7" t="s">
        <v>591</v>
      </c>
      <c r="B3" s="52" t="s">
        <v>592</v>
      </c>
      <c r="C3" s="40"/>
      <c r="D3" s="40"/>
      <c r="E3" s="40" t="s">
        <v>284</v>
      </c>
      <c r="F3" s="40" t="n">
        <v>12345</v>
      </c>
      <c r="G3" s="3" t="s">
        <v>385</v>
      </c>
      <c r="H3" s="7" t="s">
        <v>593</v>
      </c>
      <c r="I3" s="48"/>
    </row>
    <row r="4" customFormat="false" ht="35.05" hidden="false" customHeight="false" outlineLevel="0" collapsed="false">
      <c r="A4" s="7" t="s">
        <v>594</v>
      </c>
      <c r="B4" s="52" t="s">
        <v>595</v>
      </c>
      <c r="C4" s="40"/>
      <c r="D4" s="40"/>
      <c r="E4" s="40" t="s">
        <v>284</v>
      </c>
      <c r="F4" s="40" t="n">
        <v>12345</v>
      </c>
      <c r="G4" s="3" t="s">
        <v>385</v>
      </c>
      <c r="H4" s="7" t="s">
        <v>593</v>
      </c>
      <c r="I4" s="48"/>
    </row>
    <row r="5" customFormat="false" ht="23.85" hidden="false" customHeight="false" outlineLevel="0" collapsed="false">
      <c r="A5" s="7" t="s">
        <v>596</v>
      </c>
      <c r="B5" s="7" t="s">
        <v>597</v>
      </c>
      <c r="C5" s="40"/>
      <c r="D5" s="40"/>
      <c r="E5" s="40" t="s">
        <v>284</v>
      </c>
      <c r="F5" s="40" t="n">
        <v>12345</v>
      </c>
      <c r="G5" s="3" t="s">
        <v>385</v>
      </c>
      <c r="H5" s="7" t="s">
        <v>593</v>
      </c>
      <c r="I5" s="48"/>
    </row>
    <row r="6" customFormat="false" ht="46.25" hidden="false" customHeight="false" outlineLevel="0" collapsed="false">
      <c r="A6" s="7" t="s">
        <v>598</v>
      </c>
      <c r="B6" s="52" t="s">
        <v>599</v>
      </c>
      <c r="C6" s="40"/>
      <c r="D6" s="40"/>
      <c r="E6" s="40" t="s">
        <v>284</v>
      </c>
      <c r="F6" s="40" t="n">
        <v>12345</v>
      </c>
      <c r="G6" s="48"/>
      <c r="H6" s="48"/>
      <c r="I6" s="48"/>
    </row>
    <row r="7" customFormat="false" ht="57.45" hidden="false" customHeight="false" outlineLevel="0" collapsed="false">
      <c r="A7" s="7" t="s">
        <v>600</v>
      </c>
      <c r="B7" s="19" t="s">
        <v>601</v>
      </c>
      <c r="C7" s="40"/>
      <c r="D7" s="40"/>
      <c r="E7" s="40" t="s">
        <v>284</v>
      </c>
      <c r="F7" s="40" t="n">
        <v>12345</v>
      </c>
      <c r="G7" s="48"/>
      <c r="H7" s="48"/>
      <c r="I7" s="48"/>
    </row>
    <row r="8" customFormat="false" ht="15" hidden="false" customHeight="false" outlineLevel="0" collapsed="false">
      <c r="A8" s="7"/>
    </row>
    <row r="9" customFormat="false" ht="15" hidden="false" customHeight="false" outlineLevel="0" collapsed="false">
      <c r="A9" s="7"/>
    </row>
    <row r="10" customFormat="false" ht="15" hidden="false" customHeight="false" outlineLevel="0" collapsed="false">
      <c r="A10" s="7"/>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selection pane="topLeft" activeCell="E9" activeCellId="0" sqref="E9"/>
    </sheetView>
  </sheetViews>
  <sheetFormatPr defaultColWidth="11.53515625" defaultRowHeight="15" customHeight="true" zeroHeight="false" outlineLevelRow="0" outlineLevelCol="0"/>
  <cols>
    <col collapsed="false" customWidth="true" hidden="false" outlineLevel="0" max="1" min="1" style="1" width="31.57"/>
    <col collapsed="false" customWidth="true" hidden="false" outlineLevel="0" max="2" min="2" style="1" width="49.12"/>
    <col collapsed="false" customWidth="true" hidden="false" outlineLevel="0" max="3" min="3" style="1" width="13.91"/>
    <col collapsed="false" customWidth="true" hidden="false" outlineLevel="0" max="5" min="5" style="1" width="14.06"/>
    <col collapsed="false" customWidth="true" hidden="false" outlineLevel="0" max="7" min="7" style="1" width="16.69"/>
    <col collapsed="false" customWidth="true" hidden="false" outlineLevel="0" max="8" min="8" style="1" width="33.29"/>
    <col collapsed="false" customWidth="true" hidden="false" outlineLevel="0" max="9" min="9" style="1" width="12.66"/>
  </cols>
  <sheetData>
    <row r="1" customFormat="false" ht="15" hidden="false" customHeight="false" outlineLevel="0" collapsed="false">
      <c r="A1" s="36" t="s">
        <v>63</v>
      </c>
      <c r="B1" s="37" t="s">
        <v>246</v>
      </c>
      <c r="C1" s="36" t="s">
        <v>247</v>
      </c>
      <c r="D1" s="36" t="s">
        <v>65</v>
      </c>
      <c r="E1" s="36" t="s">
        <v>66</v>
      </c>
      <c r="F1" s="36" t="s">
        <v>248</v>
      </c>
      <c r="G1" s="36" t="s">
        <v>602</v>
      </c>
      <c r="H1" s="36" t="s">
        <v>603</v>
      </c>
      <c r="I1" s="36" t="s">
        <v>279</v>
      </c>
    </row>
    <row r="2" customFormat="false" ht="35.05" hidden="false" customHeight="false" outlineLevel="0" collapsed="false">
      <c r="A2" s="7" t="s">
        <v>604</v>
      </c>
      <c r="B2" s="19" t="s">
        <v>605</v>
      </c>
      <c r="C2" s="40"/>
      <c r="D2" s="40"/>
      <c r="E2" s="40" t="s">
        <v>284</v>
      </c>
      <c r="F2" s="40" t="n">
        <v>12345</v>
      </c>
      <c r="G2" s="3" t="s">
        <v>606</v>
      </c>
      <c r="H2" s="7" t="s">
        <v>607</v>
      </c>
      <c r="I2" s="48"/>
    </row>
    <row r="3" customFormat="false" ht="35.05" hidden="false" customHeight="false" outlineLevel="0" collapsed="false">
      <c r="A3" s="7" t="s">
        <v>608</v>
      </c>
      <c r="B3" s="19" t="s">
        <v>609</v>
      </c>
      <c r="C3" s="40"/>
      <c r="D3" s="40"/>
      <c r="E3" s="40" t="s">
        <v>284</v>
      </c>
      <c r="F3" s="40" t="n">
        <v>12345</v>
      </c>
      <c r="G3" s="3" t="s">
        <v>606</v>
      </c>
      <c r="H3" s="7" t="s">
        <v>607</v>
      </c>
    </row>
    <row r="4" customFormat="false" ht="15" hidden="false" customHeight="false" outlineLevel="0" collapsed="false">
      <c r="A4" s="7"/>
    </row>
    <row r="5" customFormat="false" ht="15" hidden="false" customHeight="false" outlineLevel="0" collapsed="false">
      <c r="A5" s="7"/>
    </row>
    <row r="6" customFormat="false" ht="15" hidden="false" customHeight="false" outlineLevel="0" collapsed="false">
      <c r="A6" s="7"/>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N6"/>
  <sheetViews>
    <sheetView showFormulas="false" showGridLines="true" showRowColHeaders="true" showZeros="true" rightToLeft="false" tabSelected="false" showOutlineSymbols="true" defaultGridColor="true" view="normal" topLeftCell="F1" colorId="64" zoomScale="100" zoomScaleNormal="100" zoomScalePageLayoutView="100" workbookViewId="0">
      <selection pane="topLeft" activeCell="K12" activeCellId="0" sqref="K12"/>
    </sheetView>
  </sheetViews>
  <sheetFormatPr defaultColWidth="9.1484375" defaultRowHeight="15" customHeight="true" zeroHeight="false" outlineLevelRow="0" outlineLevelCol="0"/>
  <cols>
    <col collapsed="false" customWidth="true" hidden="false" outlineLevel="0" max="1" min="1" style="1" width="36.71"/>
    <col collapsed="false" customWidth="true" hidden="false" outlineLevel="0" max="2" min="2" style="1" width="58.43"/>
    <col collapsed="false" customWidth="true" hidden="false" outlineLevel="0" max="3" min="3" style="1" width="14.29"/>
    <col collapsed="false" customWidth="true" hidden="false" outlineLevel="0" max="4" min="4" style="1" width="19.29"/>
    <col collapsed="false" customWidth="true" hidden="false" outlineLevel="0" max="5" min="5" style="1" width="15.14"/>
    <col collapsed="false" customWidth="true" hidden="false" outlineLevel="0" max="6" min="6" style="1" width="13.15"/>
    <col collapsed="false" customWidth="true" hidden="false" outlineLevel="0" max="7" min="7" style="1" width="13.57"/>
    <col collapsed="false" customWidth="true" hidden="false" outlineLevel="0" max="8" min="8" style="1" width="27.29"/>
    <col collapsed="false" customWidth="true" hidden="false" outlineLevel="0" max="13" min="9" style="1" width="18.71"/>
    <col collapsed="false" customWidth="true" hidden="false" outlineLevel="0" max="14" min="14" style="1" width="16.84"/>
  </cols>
  <sheetData>
    <row r="1" customFormat="false" ht="15" hidden="false" customHeight="false" outlineLevel="0" collapsed="false">
      <c r="A1" s="36" t="s">
        <v>63</v>
      </c>
      <c r="B1" s="37" t="s">
        <v>246</v>
      </c>
      <c r="C1" s="36" t="s">
        <v>247</v>
      </c>
      <c r="D1" s="36" t="s">
        <v>65</v>
      </c>
      <c r="E1" s="36" t="s">
        <v>66</v>
      </c>
      <c r="F1" s="36" t="s">
        <v>248</v>
      </c>
      <c r="G1" s="36" t="s">
        <v>610</v>
      </c>
      <c r="H1" s="36" t="s">
        <v>611</v>
      </c>
      <c r="I1" s="36" t="s">
        <v>612</v>
      </c>
      <c r="J1" s="36" t="s">
        <v>613</v>
      </c>
      <c r="K1" s="36" t="s">
        <v>614</v>
      </c>
      <c r="L1" s="36" t="s">
        <v>615</v>
      </c>
      <c r="M1" s="36" t="s">
        <v>616</v>
      </c>
      <c r="N1" s="36" t="s">
        <v>279</v>
      </c>
    </row>
    <row r="2" customFormat="false" ht="25.35" hidden="false" customHeight="false" outlineLevel="0" collapsed="false">
      <c r="A2" s="7" t="s">
        <v>617</v>
      </c>
      <c r="B2" s="54" t="s">
        <v>618</v>
      </c>
      <c r="C2" s="40"/>
      <c r="D2" s="40"/>
      <c r="E2" s="40" t="s">
        <v>284</v>
      </c>
      <c r="F2" s="40" t="n">
        <v>12345</v>
      </c>
      <c r="G2" s="3" t="s">
        <v>485</v>
      </c>
      <c r="H2" s="7" t="s">
        <v>619</v>
      </c>
      <c r="I2" s="7"/>
      <c r="J2" s="7"/>
      <c r="K2" s="7"/>
      <c r="L2" s="7"/>
      <c r="M2" s="7"/>
      <c r="N2" s="48"/>
    </row>
    <row r="3" customFormat="false" ht="37.3" hidden="false" customHeight="false" outlineLevel="0" collapsed="false">
      <c r="A3" s="7" t="s">
        <v>620</v>
      </c>
      <c r="B3" s="54" t="s">
        <v>621</v>
      </c>
      <c r="C3" s="40"/>
      <c r="D3" s="40"/>
      <c r="E3" s="40" t="s">
        <v>284</v>
      </c>
      <c r="F3" s="40" t="n">
        <v>12345</v>
      </c>
      <c r="G3" s="3" t="s">
        <v>485</v>
      </c>
      <c r="H3" s="7" t="s">
        <v>607</v>
      </c>
      <c r="I3" s="7"/>
      <c r="J3" s="7"/>
      <c r="K3" s="7"/>
      <c r="L3" s="7"/>
      <c r="M3" s="7"/>
      <c r="N3" s="48"/>
    </row>
    <row r="4" customFormat="false" ht="25.35" hidden="false" customHeight="false" outlineLevel="0" collapsed="false">
      <c r="A4" s="7" t="s">
        <v>622</v>
      </c>
      <c r="B4" s="54" t="s">
        <v>623</v>
      </c>
      <c r="C4" s="40"/>
      <c r="D4" s="40"/>
      <c r="E4" s="40" t="s">
        <v>284</v>
      </c>
      <c r="F4" s="40" t="n">
        <v>12345</v>
      </c>
      <c r="G4" s="48"/>
      <c r="H4" s="48"/>
      <c r="I4" s="48"/>
      <c r="J4" s="48"/>
      <c r="K4" s="48"/>
      <c r="L4" s="48"/>
      <c r="M4" s="48"/>
      <c r="N4" s="48"/>
    </row>
    <row r="5" customFormat="false" ht="37.3" hidden="false" customHeight="false" outlineLevel="0" collapsed="false">
      <c r="A5" s="7" t="s">
        <v>624</v>
      </c>
      <c r="B5" s="57" t="s">
        <v>625</v>
      </c>
      <c r="C5" s="40"/>
      <c r="D5" s="40"/>
      <c r="E5" s="40" t="s">
        <v>284</v>
      </c>
      <c r="F5" s="40" t="n">
        <v>12345</v>
      </c>
      <c r="G5" s="48"/>
      <c r="H5" s="48"/>
      <c r="I5" s="48"/>
      <c r="J5" s="48" t="s">
        <v>626</v>
      </c>
      <c r="K5" s="48"/>
      <c r="L5" s="48"/>
      <c r="M5" s="48"/>
      <c r="N5" s="48"/>
    </row>
    <row r="6" customFormat="false" ht="73.1" hidden="false" customHeight="false" outlineLevel="0" collapsed="false">
      <c r="A6" s="7" t="s">
        <v>627</v>
      </c>
      <c r="B6" s="54" t="s">
        <v>628</v>
      </c>
      <c r="C6" s="40"/>
      <c r="D6" s="40"/>
      <c r="E6" s="40" t="s">
        <v>284</v>
      </c>
      <c r="F6" s="40" t="n">
        <v>12345</v>
      </c>
      <c r="G6" s="48"/>
      <c r="H6" s="7" t="s">
        <v>619</v>
      </c>
      <c r="I6" s="48"/>
      <c r="J6" s="48"/>
      <c r="K6" s="19" t="s">
        <v>629</v>
      </c>
      <c r="L6" s="48" t="s">
        <v>630</v>
      </c>
      <c r="M6" s="47" t="s">
        <v>631</v>
      </c>
      <c r="N6" s="48"/>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K8"/>
  <sheetViews>
    <sheetView showFormulas="false" showGridLines="true" showRowColHeaders="true" showZeros="true" rightToLeft="false" tabSelected="false" showOutlineSymbols="true" defaultGridColor="true" view="normal" topLeftCell="A10" colorId="64" zoomScale="100" zoomScaleNormal="100" zoomScalePageLayoutView="100" workbookViewId="0">
      <selection pane="topLeft" activeCell="O2" activeCellId="0" sqref="O2"/>
    </sheetView>
  </sheetViews>
  <sheetFormatPr defaultColWidth="9.1484375" defaultRowHeight="15" customHeight="true" zeroHeight="false" outlineLevelRow="0" outlineLevelCol="0"/>
  <cols>
    <col collapsed="false" customWidth="true" hidden="false" outlineLevel="0" max="1" min="1" style="1" width="23.71"/>
    <col collapsed="false" customWidth="true" hidden="false" outlineLevel="0" max="2" min="2" style="1" width="39.85"/>
    <col collapsed="false" customWidth="true" hidden="false" outlineLevel="0" max="3" min="3" style="1" width="14.86"/>
    <col collapsed="false" customWidth="true" hidden="false" outlineLevel="0" max="4" min="4" style="1" width="15.57"/>
    <col collapsed="false" customWidth="true" hidden="false" outlineLevel="0" max="5" min="5" style="1" width="14.86"/>
    <col collapsed="false" customWidth="true" hidden="false" outlineLevel="0" max="6" min="6" style="1" width="14.57"/>
    <col collapsed="false" customWidth="true" hidden="false" outlineLevel="0" max="7" min="7" style="1" width="15.43"/>
    <col collapsed="false" customWidth="true" hidden="false" outlineLevel="0" max="8" min="8" style="1" width="17.57"/>
    <col collapsed="false" customWidth="true" hidden="false" outlineLevel="0" max="9" min="9" style="1" width="20.29"/>
    <col collapsed="false" customWidth="true" hidden="false" outlineLevel="0" max="11" min="10" style="1" width="18.57"/>
  </cols>
  <sheetData>
    <row r="1" customFormat="false" ht="15" hidden="false" customHeight="false" outlineLevel="0" collapsed="false">
      <c r="A1" s="36" t="s">
        <v>63</v>
      </c>
      <c r="B1" s="37" t="s">
        <v>246</v>
      </c>
      <c r="C1" s="36" t="s">
        <v>247</v>
      </c>
      <c r="D1" s="36" t="s">
        <v>65</v>
      </c>
      <c r="E1" s="36" t="s">
        <v>66</v>
      </c>
      <c r="F1" s="36" t="s">
        <v>248</v>
      </c>
      <c r="G1" s="36" t="s">
        <v>632</v>
      </c>
      <c r="H1" s="36" t="s">
        <v>633</v>
      </c>
      <c r="I1" s="36" t="s">
        <v>634</v>
      </c>
      <c r="J1" s="36" t="s">
        <v>635</v>
      </c>
      <c r="K1" s="36" t="s">
        <v>279</v>
      </c>
    </row>
    <row r="2" customFormat="false" ht="57.45" hidden="false" customHeight="false" outlineLevel="0" collapsed="false">
      <c r="A2" s="7" t="s">
        <v>636</v>
      </c>
      <c r="B2" s="56" t="s">
        <v>637</v>
      </c>
      <c r="C2" s="40"/>
      <c r="D2" s="40"/>
      <c r="E2" s="40" t="s">
        <v>284</v>
      </c>
      <c r="F2" s="40" t="n">
        <v>12345</v>
      </c>
      <c r="G2" s="3" t="s">
        <v>296</v>
      </c>
      <c r="H2" s="7" t="s">
        <v>606</v>
      </c>
      <c r="I2" s="7" t="s">
        <v>638</v>
      </c>
      <c r="J2" s="7" t="s">
        <v>639</v>
      </c>
      <c r="K2" s="48"/>
    </row>
    <row r="3" customFormat="false" ht="49.25" hidden="false" customHeight="false" outlineLevel="0" collapsed="false">
      <c r="A3" s="7" t="s">
        <v>640</v>
      </c>
      <c r="B3" s="57" t="s">
        <v>641</v>
      </c>
      <c r="C3" s="40"/>
      <c r="D3" s="40"/>
      <c r="E3" s="40" t="s">
        <v>284</v>
      </c>
      <c r="F3" s="40" t="n">
        <v>12345</v>
      </c>
      <c r="G3" s="3" t="s">
        <v>296</v>
      </c>
      <c r="H3" s="7" t="s">
        <v>606</v>
      </c>
      <c r="I3" s="7" t="s">
        <v>638</v>
      </c>
      <c r="J3" s="7"/>
      <c r="K3" s="48"/>
    </row>
    <row r="4" customFormat="false" ht="37.3" hidden="false" customHeight="false" outlineLevel="0" collapsed="false">
      <c r="A4" s="7" t="s">
        <v>642</v>
      </c>
      <c r="B4" s="54" t="s">
        <v>643</v>
      </c>
      <c r="C4" s="40"/>
      <c r="D4" s="40"/>
      <c r="E4" s="40" t="s">
        <v>284</v>
      </c>
      <c r="F4" s="40" t="n">
        <v>12345</v>
      </c>
      <c r="H4" s="7" t="s">
        <v>606</v>
      </c>
      <c r="I4" s="7" t="s">
        <v>638</v>
      </c>
    </row>
    <row r="5" customFormat="false" ht="37.3" hidden="false" customHeight="false" outlineLevel="0" collapsed="false">
      <c r="A5" s="7" t="s">
        <v>644</v>
      </c>
      <c r="B5" s="54" t="s">
        <v>645</v>
      </c>
      <c r="C5" s="40"/>
      <c r="D5" s="40"/>
      <c r="E5" s="40" t="s">
        <v>284</v>
      </c>
      <c r="F5" s="40" t="n">
        <v>12345</v>
      </c>
    </row>
    <row r="6" customFormat="false" ht="46.25" hidden="false" customHeight="false" outlineLevel="0" collapsed="false">
      <c r="A6" s="7" t="s">
        <v>646</v>
      </c>
      <c r="B6" s="56" t="s">
        <v>647</v>
      </c>
      <c r="C6" s="40"/>
      <c r="D6" s="40"/>
      <c r="E6" s="40" t="s">
        <v>284</v>
      </c>
      <c r="F6" s="40" t="n">
        <v>12345</v>
      </c>
      <c r="J6" s="7" t="s">
        <v>639</v>
      </c>
    </row>
    <row r="7" customFormat="false" ht="68.65" hidden="false" customHeight="false" outlineLevel="0" collapsed="false">
      <c r="A7" s="7" t="s">
        <v>648</v>
      </c>
      <c r="B7" s="19" t="s">
        <v>649</v>
      </c>
      <c r="C7" s="40"/>
      <c r="D7" s="40"/>
      <c r="E7" s="40" t="s">
        <v>284</v>
      </c>
      <c r="F7" s="40" t="n">
        <v>12345</v>
      </c>
      <c r="J7" s="7" t="s">
        <v>639</v>
      </c>
    </row>
    <row r="8" customFormat="false" ht="61.15" hidden="false" customHeight="false" outlineLevel="0" collapsed="false">
      <c r="A8" s="7" t="s">
        <v>650</v>
      </c>
      <c r="B8" s="57" t="s">
        <v>651</v>
      </c>
      <c r="C8" s="40"/>
      <c r="D8" s="40"/>
      <c r="E8" s="40" t="s">
        <v>284</v>
      </c>
      <c r="F8" s="40" t="n">
        <v>12345</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13"/>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0" ySplit="1" topLeftCell="A10" activePane="bottomLeft" state="frozen"/>
      <selection pane="topLeft" activeCell="A1" activeCellId="0" sqref="A1"/>
      <selection pane="bottomLeft" activeCell="D15" activeCellId="0" sqref="D15"/>
    </sheetView>
  </sheetViews>
  <sheetFormatPr defaultColWidth="9.1484375" defaultRowHeight="15" customHeight="true" zeroHeight="false" outlineLevelRow="0" outlineLevelCol="0"/>
  <cols>
    <col collapsed="false" customWidth="true" hidden="false" outlineLevel="0" max="1" min="1" style="50" width="30.85"/>
    <col collapsed="false" customWidth="true" hidden="false" outlineLevel="0" max="2" min="2" style="50" width="55.16"/>
    <col collapsed="false" customWidth="true" hidden="false" outlineLevel="0" max="3" min="3" style="50" width="13.57"/>
    <col collapsed="false" customWidth="true" hidden="false" outlineLevel="0" max="4" min="4" style="50" width="17.86"/>
    <col collapsed="false" customWidth="true" hidden="false" outlineLevel="0" max="5" min="5" style="50" width="14.43"/>
    <col collapsed="false" customWidth="true" hidden="false" outlineLevel="0" max="6" min="6" style="50" width="13"/>
    <col collapsed="false" customWidth="true" hidden="false" outlineLevel="0" max="7" min="7" style="50" width="18.86"/>
    <col collapsed="false" customWidth="true" hidden="false" outlineLevel="0" max="8" min="8" style="50" width="21.43"/>
    <col collapsed="false" customWidth="true" hidden="false" outlineLevel="0" max="15" min="9" style="50" width="20.85"/>
    <col collapsed="false" customWidth="true" hidden="false" outlineLevel="0" max="16" min="16" style="50" width="16"/>
    <col collapsed="false" customWidth="true" hidden="false" outlineLevel="0" max="17" min="17" style="50" width="15"/>
    <col collapsed="false" customWidth="true" hidden="false" outlineLevel="0" max="18" min="18" style="50" width="16.14"/>
    <col collapsed="false" customWidth="true" hidden="false" outlineLevel="0" max="19" min="19" style="50" width="14"/>
    <col collapsed="false" customWidth="true" hidden="false" outlineLevel="0" max="20" min="20" style="50" width="19.86"/>
    <col collapsed="false" customWidth="true" hidden="false" outlineLevel="0" max="21" min="21" style="50" width="18.29"/>
    <col collapsed="false" customWidth="true" hidden="false" outlineLevel="0" max="22" min="22" style="50" width="17.29"/>
    <col collapsed="false" customWidth="true" hidden="false" outlineLevel="0" max="23" min="23" style="50" width="18.86"/>
    <col collapsed="false" customWidth="true" hidden="false" outlineLevel="0" max="24" min="24" style="50" width="20.14"/>
    <col collapsed="false" customWidth="true" hidden="false" outlineLevel="0" max="25" min="25" style="50" width="18.43"/>
    <col collapsed="false" customWidth="true" hidden="false" outlineLevel="0" max="26" min="26" style="50" width="21.71"/>
    <col collapsed="false" customWidth="false" hidden="false" outlineLevel="0" max="27" min="27" style="50" width="9.14"/>
    <col collapsed="false" customWidth="true" hidden="false" outlineLevel="0" max="29" min="28" style="50" width="12.57"/>
    <col collapsed="false" customWidth="true" hidden="false" outlineLevel="0" max="30" min="30" style="50" width="19.43"/>
    <col collapsed="false" customWidth="true" hidden="false" outlineLevel="0" max="31" min="31" style="50" width="12.29"/>
    <col collapsed="false" customWidth="false" hidden="false" outlineLevel="0" max="16384" min="32" style="50" width="9.14"/>
  </cols>
  <sheetData>
    <row r="1" customFormat="false" ht="15" hidden="false" customHeight="false" outlineLevel="0" collapsed="false">
      <c r="A1" s="36" t="s">
        <v>63</v>
      </c>
      <c r="B1" s="37" t="s">
        <v>246</v>
      </c>
      <c r="C1" s="36" t="s">
        <v>247</v>
      </c>
      <c r="D1" s="36" t="s">
        <v>65</v>
      </c>
      <c r="E1" s="36" t="s">
        <v>66</v>
      </c>
      <c r="F1" s="36" t="s">
        <v>248</v>
      </c>
      <c r="G1" s="36" t="s">
        <v>635</v>
      </c>
      <c r="H1" s="36" t="s">
        <v>271</v>
      </c>
      <c r="I1" s="36" t="s">
        <v>652</v>
      </c>
      <c r="J1" s="36" t="s">
        <v>653</v>
      </c>
      <c r="K1" s="36" t="s">
        <v>654</v>
      </c>
      <c r="L1" s="36" t="s">
        <v>655</v>
      </c>
      <c r="M1" s="36" t="s">
        <v>656</v>
      </c>
      <c r="N1" s="36" t="s">
        <v>657</v>
      </c>
      <c r="O1" s="36" t="s">
        <v>658</v>
      </c>
      <c r="P1" s="36" t="s">
        <v>368</v>
      </c>
      <c r="Q1" s="36" t="s">
        <v>276</v>
      </c>
      <c r="R1" s="36" t="s">
        <v>372</v>
      </c>
      <c r="S1" s="36" t="s">
        <v>68</v>
      </c>
      <c r="T1" s="36" t="s">
        <v>373</v>
      </c>
      <c r="U1" s="36" t="s">
        <v>374</v>
      </c>
      <c r="V1" s="36" t="s">
        <v>375</v>
      </c>
      <c r="W1" s="36" t="s">
        <v>376</v>
      </c>
      <c r="X1" s="36" t="s">
        <v>377</v>
      </c>
      <c r="Y1" s="36" t="s">
        <v>378</v>
      </c>
      <c r="Z1" s="36" t="s">
        <v>379</v>
      </c>
      <c r="AA1" s="36" t="s">
        <v>538</v>
      </c>
      <c r="AB1" s="36" t="s">
        <v>659</v>
      </c>
      <c r="AC1" s="36" t="s">
        <v>660</v>
      </c>
      <c r="AD1" s="36" t="s">
        <v>661</v>
      </c>
      <c r="AE1" s="36" t="s">
        <v>279</v>
      </c>
    </row>
    <row r="2" customFormat="false" ht="25.35" hidden="false" customHeight="false" outlineLevel="0" collapsed="false">
      <c r="A2" s="7" t="s">
        <v>662</v>
      </c>
      <c r="B2" s="58" t="s">
        <v>663</v>
      </c>
      <c r="C2" s="40"/>
      <c r="D2" s="40"/>
      <c r="E2" s="40" t="s">
        <v>284</v>
      </c>
      <c r="F2" s="40" t="n">
        <v>12345</v>
      </c>
      <c r="G2" s="7" t="s">
        <v>664</v>
      </c>
      <c r="H2" s="7"/>
      <c r="I2" s="7"/>
      <c r="J2" s="7"/>
      <c r="K2" s="7"/>
      <c r="L2" s="7"/>
      <c r="M2" s="7"/>
      <c r="N2" s="7"/>
      <c r="O2" s="7"/>
      <c r="P2" s="51"/>
      <c r="AD2" s="59" t="s">
        <v>665</v>
      </c>
    </row>
    <row r="3" customFormat="false" ht="73.1" hidden="false" customHeight="false" outlineLevel="0" collapsed="false">
      <c r="A3" s="7" t="s">
        <v>666</v>
      </c>
      <c r="B3" s="54" t="s">
        <v>667</v>
      </c>
      <c r="C3" s="40"/>
      <c r="D3" s="40"/>
      <c r="E3" s="40" t="s">
        <v>284</v>
      </c>
      <c r="F3" s="40" t="n">
        <v>12345</v>
      </c>
      <c r="G3" s="7" t="s">
        <v>664</v>
      </c>
      <c r="O3" s="50" t="s">
        <v>19</v>
      </c>
      <c r="AD3" s="59" t="s">
        <v>665</v>
      </c>
    </row>
    <row r="4" customFormat="false" ht="57.45" hidden="false" customHeight="false" outlineLevel="0" collapsed="false">
      <c r="A4" s="7" t="s">
        <v>668</v>
      </c>
      <c r="B4" s="50" t="s">
        <v>669</v>
      </c>
      <c r="C4" s="40"/>
      <c r="D4" s="40"/>
      <c r="E4" s="40" t="s">
        <v>284</v>
      </c>
      <c r="F4" s="40" t="n">
        <v>12345</v>
      </c>
      <c r="G4" s="7" t="s">
        <v>664</v>
      </c>
      <c r="O4" s="50" t="s">
        <v>19</v>
      </c>
      <c r="AD4" s="59" t="s">
        <v>665</v>
      </c>
    </row>
    <row r="5" customFormat="false" ht="102.2" hidden="false" customHeight="false" outlineLevel="0" collapsed="false">
      <c r="A5" s="7" t="s">
        <v>670</v>
      </c>
      <c r="B5" s="50" t="s">
        <v>671</v>
      </c>
      <c r="C5" s="40"/>
      <c r="D5" s="40"/>
      <c r="E5" s="40" t="s">
        <v>284</v>
      </c>
      <c r="F5" s="40" t="n">
        <v>12345</v>
      </c>
      <c r="G5" s="7" t="s">
        <v>664</v>
      </c>
      <c r="O5" s="50" t="s">
        <v>19</v>
      </c>
      <c r="Q5" s="50" t="s">
        <v>312</v>
      </c>
      <c r="S5" s="50" t="s">
        <v>395</v>
      </c>
      <c r="T5" s="50" t="s">
        <v>396</v>
      </c>
      <c r="U5" s="50" t="s">
        <v>296</v>
      </c>
      <c r="V5" s="50" t="s">
        <v>297</v>
      </c>
      <c r="W5" s="50" t="n">
        <v>98514</v>
      </c>
      <c r="X5" s="47" t="s">
        <v>397</v>
      </c>
      <c r="Y5" s="40" t="s">
        <v>295</v>
      </c>
      <c r="Z5" s="50" t="s">
        <v>401</v>
      </c>
      <c r="AA5" s="50" t="n">
        <v>1</v>
      </c>
      <c r="AC5" s="50" t="s">
        <v>672</v>
      </c>
      <c r="AD5" s="59" t="s">
        <v>665</v>
      </c>
    </row>
    <row r="6" customFormat="false" ht="25.35" hidden="false" customHeight="false" outlineLevel="0" collapsed="false">
      <c r="A6" s="7" t="s">
        <v>673</v>
      </c>
      <c r="B6" s="54" t="s">
        <v>674</v>
      </c>
      <c r="C6" s="40"/>
      <c r="D6" s="40"/>
      <c r="E6" s="40" t="s">
        <v>284</v>
      </c>
      <c r="F6" s="40" t="n">
        <v>12345</v>
      </c>
      <c r="O6" s="50" t="s">
        <v>19</v>
      </c>
      <c r="AD6" s="59" t="s">
        <v>665</v>
      </c>
    </row>
    <row r="7" customFormat="false" ht="37.3" hidden="false" customHeight="false" outlineLevel="0" collapsed="false">
      <c r="A7" s="7" t="s">
        <v>675</v>
      </c>
      <c r="B7" s="54" t="s">
        <v>676</v>
      </c>
      <c r="C7" s="40"/>
      <c r="D7" s="40"/>
      <c r="E7" s="40" t="s">
        <v>284</v>
      </c>
      <c r="F7" s="40" t="n">
        <v>12345</v>
      </c>
      <c r="G7" s="7" t="s">
        <v>639</v>
      </c>
      <c r="O7" s="50" t="s">
        <v>19</v>
      </c>
      <c r="AD7" s="59" t="s">
        <v>665</v>
      </c>
    </row>
    <row r="8" customFormat="false" ht="73.1" hidden="false" customHeight="false" outlineLevel="0" collapsed="false">
      <c r="A8" s="7" t="s">
        <v>677</v>
      </c>
      <c r="B8" s="54" t="s">
        <v>678</v>
      </c>
      <c r="C8" s="40"/>
      <c r="D8" s="40"/>
      <c r="E8" s="40" t="s">
        <v>284</v>
      </c>
      <c r="F8" s="40" t="n">
        <v>12345</v>
      </c>
      <c r="G8" s="50" t="s">
        <v>679</v>
      </c>
      <c r="AD8" s="59" t="s">
        <v>665</v>
      </c>
    </row>
    <row r="9" customFormat="false" ht="120.85" hidden="false" customHeight="false" outlineLevel="0" collapsed="false">
      <c r="A9" s="7" t="s">
        <v>680</v>
      </c>
      <c r="B9" s="54" t="s">
        <v>681</v>
      </c>
      <c r="C9" s="40"/>
      <c r="D9" s="40"/>
      <c r="E9" s="40" t="s">
        <v>284</v>
      </c>
      <c r="F9" s="40" t="n">
        <v>12345</v>
      </c>
      <c r="G9" s="7" t="s">
        <v>664</v>
      </c>
      <c r="Q9" s="50" t="s">
        <v>312</v>
      </c>
      <c r="S9" s="50" t="s">
        <v>395</v>
      </c>
      <c r="T9" s="50" t="s">
        <v>396</v>
      </c>
      <c r="U9" s="50" t="s">
        <v>296</v>
      </c>
      <c r="V9" s="50" t="s">
        <v>297</v>
      </c>
      <c r="W9" s="50" t="n">
        <v>98514</v>
      </c>
      <c r="X9" s="47" t="s">
        <v>397</v>
      </c>
      <c r="Y9" s="40" t="s">
        <v>295</v>
      </c>
      <c r="Z9" s="50" t="s">
        <v>401</v>
      </c>
      <c r="AA9" s="50" t="s">
        <v>90</v>
      </c>
      <c r="AC9" s="50" t="s">
        <v>672</v>
      </c>
      <c r="AD9" s="59" t="s">
        <v>665</v>
      </c>
    </row>
    <row r="10" customFormat="false" ht="97" hidden="false" customHeight="false" outlineLevel="0" collapsed="false">
      <c r="A10" s="7" t="s">
        <v>682</v>
      </c>
      <c r="B10" s="54" t="s">
        <v>683</v>
      </c>
      <c r="C10" s="40"/>
      <c r="D10" s="40"/>
      <c r="E10" s="40" t="s">
        <v>284</v>
      </c>
      <c r="F10" s="40" t="n">
        <v>12345</v>
      </c>
      <c r="G10" s="7" t="s">
        <v>664</v>
      </c>
      <c r="M10" s="19"/>
      <c r="Q10" s="50" t="s">
        <v>312</v>
      </c>
      <c r="S10" s="50" t="s">
        <v>395</v>
      </c>
      <c r="T10" s="50" t="s">
        <v>396</v>
      </c>
      <c r="U10" s="50" t="s">
        <v>296</v>
      </c>
      <c r="V10" s="50" t="s">
        <v>297</v>
      </c>
      <c r="W10" s="50" t="n">
        <v>98514</v>
      </c>
      <c r="X10" s="47" t="s">
        <v>397</v>
      </c>
      <c r="Y10" s="40" t="s">
        <v>295</v>
      </c>
      <c r="Z10" s="50" t="s">
        <v>401</v>
      </c>
      <c r="AA10" s="50" t="s">
        <v>90</v>
      </c>
      <c r="AC10" s="50" t="s">
        <v>672</v>
      </c>
      <c r="AD10" s="59" t="s">
        <v>665</v>
      </c>
    </row>
    <row r="11" customFormat="false" ht="37.3" hidden="false" customHeight="false" outlineLevel="0" collapsed="false">
      <c r="A11" s="7" t="s">
        <v>684</v>
      </c>
      <c r="B11" s="54" t="s">
        <v>685</v>
      </c>
      <c r="C11" s="40"/>
      <c r="D11" s="40"/>
      <c r="E11" s="40" t="s">
        <v>284</v>
      </c>
      <c r="F11" s="40" t="n">
        <v>12345</v>
      </c>
      <c r="G11" s="7" t="s">
        <v>664</v>
      </c>
      <c r="AD11" s="59" t="s">
        <v>665</v>
      </c>
    </row>
    <row r="12" customFormat="false" ht="37.3" hidden="false" customHeight="false" outlineLevel="0" collapsed="false">
      <c r="A12" s="7" t="s">
        <v>686</v>
      </c>
      <c r="B12" s="54" t="s">
        <v>687</v>
      </c>
      <c r="C12" s="40"/>
      <c r="D12" s="40"/>
      <c r="E12" s="40" t="s">
        <v>284</v>
      </c>
      <c r="F12" s="40" t="n">
        <v>12345</v>
      </c>
      <c r="G12" s="7" t="s">
        <v>664</v>
      </c>
      <c r="Q12" s="50" t="s">
        <v>312</v>
      </c>
      <c r="S12" s="50" t="s">
        <v>395</v>
      </c>
      <c r="T12" s="50" t="s">
        <v>396</v>
      </c>
      <c r="U12" s="50" t="s">
        <v>296</v>
      </c>
      <c r="V12" s="50" t="s">
        <v>297</v>
      </c>
      <c r="W12" s="50" t="n">
        <v>98514</v>
      </c>
      <c r="X12" s="47" t="s">
        <v>397</v>
      </c>
      <c r="Y12" s="40" t="s">
        <v>295</v>
      </c>
      <c r="Z12" s="50" t="s">
        <v>401</v>
      </c>
      <c r="AA12" s="50" t="n">
        <v>1</v>
      </c>
      <c r="AC12" s="50" t="s">
        <v>672</v>
      </c>
      <c r="AD12" s="59" t="s">
        <v>665</v>
      </c>
    </row>
    <row r="13" customFormat="false" ht="61.15" hidden="false" customHeight="false" outlineLevel="0" collapsed="false">
      <c r="A13" s="7" t="s">
        <v>688</v>
      </c>
      <c r="B13" s="54" t="s">
        <v>689</v>
      </c>
      <c r="E13" s="40" t="s">
        <v>284</v>
      </c>
      <c r="F13" s="40" t="n">
        <v>12345</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K10"/>
  <sheetViews>
    <sheetView showFormulas="false" showGridLines="true" showRowColHeaders="true" showZeros="true" rightToLeft="false" tabSelected="false" showOutlineSymbols="true" defaultGridColor="true" view="normal" topLeftCell="U1" colorId="64" zoomScale="100" zoomScaleNormal="100" zoomScalePageLayoutView="100" workbookViewId="0">
      <pane xSplit="0" ySplit="1" topLeftCell="A2" activePane="bottomLeft" state="frozen"/>
      <selection pane="topLeft" activeCell="U1" activeCellId="0" sqref="U1"/>
      <selection pane="bottomLeft" activeCell="X1" activeCellId="0" sqref="X1"/>
    </sheetView>
  </sheetViews>
  <sheetFormatPr defaultColWidth="9.1484375" defaultRowHeight="15" customHeight="true" zeroHeight="false" outlineLevelRow="0" outlineLevelCol="0"/>
  <cols>
    <col collapsed="false" customWidth="true" hidden="false" outlineLevel="0" max="1" min="1" style="1" width="22.57"/>
    <col collapsed="false" customWidth="true" hidden="false" outlineLevel="0" max="2" min="2" style="1" width="63.43"/>
    <col collapsed="false" customWidth="true" hidden="false" outlineLevel="0" max="3" min="3" style="1" width="13"/>
    <col collapsed="false" customWidth="true" hidden="false" outlineLevel="0" max="4" min="4" style="1" width="26.16"/>
    <col collapsed="false" customWidth="true" hidden="false" outlineLevel="0" max="5" min="5" style="1" width="16.84"/>
    <col collapsed="false" customWidth="true" hidden="false" outlineLevel="0" max="6" min="6" style="1" width="11.85"/>
    <col collapsed="false" customWidth="true" hidden="false" outlineLevel="0" max="7" min="7" style="1" width="19.71"/>
    <col collapsed="false" customWidth="true" hidden="false" outlineLevel="0" max="8" min="8" style="1" width="15"/>
    <col collapsed="false" customWidth="true" hidden="false" outlineLevel="0" max="9" min="9" style="1" width="15.85"/>
    <col collapsed="false" customWidth="true" hidden="false" outlineLevel="0" max="10" min="10" style="1" width="15.57"/>
    <col collapsed="false" customWidth="true" hidden="false" outlineLevel="0" max="11" min="11" style="1" width="10.85"/>
    <col collapsed="false" customWidth="true" hidden="false" outlineLevel="0" max="12" min="12" style="1" width="18.14"/>
    <col collapsed="false" customWidth="true" hidden="false" outlineLevel="0" max="13" min="13" style="1" width="9.71"/>
    <col collapsed="false" customWidth="true" hidden="false" outlineLevel="0" max="14" min="14" style="1" width="20.85"/>
    <col collapsed="false" customWidth="true" hidden="false" outlineLevel="0" max="15" min="15" style="1" width="16.71"/>
    <col collapsed="false" customWidth="true" hidden="false" outlineLevel="0" max="16" min="16" style="1" width="15.43"/>
    <col collapsed="false" customWidth="true" hidden="false" outlineLevel="0" max="17" min="17" style="1" width="14.29"/>
    <col collapsed="false" customWidth="true" hidden="false" outlineLevel="0" max="18" min="18" style="1" width="13.71"/>
    <col collapsed="false" customWidth="true" hidden="false" outlineLevel="0" max="19" min="19" style="1" width="10.29"/>
    <col collapsed="false" customWidth="true" hidden="false" outlineLevel="0" max="20" min="20" style="1" width="17.71"/>
    <col collapsed="false" customWidth="true" hidden="false" outlineLevel="0" max="21" min="21" style="1" width="17.29"/>
    <col collapsed="false" customWidth="true" hidden="false" outlineLevel="0" max="22" min="22" style="1" width="13.71"/>
    <col collapsed="false" customWidth="true" hidden="false" outlineLevel="0" max="23" min="23" style="1" width="17.29"/>
    <col collapsed="false" customWidth="true" hidden="false" outlineLevel="0" max="24" min="24" style="1" width="19.57"/>
    <col collapsed="false" customWidth="true" hidden="false" outlineLevel="0" max="25" min="25" style="1" width="15.57"/>
    <col collapsed="false" customWidth="true" hidden="false" outlineLevel="0" max="26" min="26" style="1" width="20.85"/>
    <col collapsed="false" customWidth="true" hidden="false" outlineLevel="0" max="27" min="27" style="1" width="7.29"/>
    <col collapsed="false" customWidth="true" hidden="false" outlineLevel="0" max="28" min="28" style="1" width="8.71"/>
    <col collapsed="false" customWidth="true" hidden="false" outlineLevel="0" max="29" min="29" style="1" width="12.29"/>
    <col collapsed="false" customWidth="true" hidden="false" outlineLevel="0" max="30" min="30" style="1" width="15.43"/>
    <col collapsed="false" customWidth="true" hidden="false" outlineLevel="0" max="31" min="31" style="1" width="16.43"/>
    <col collapsed="false" customWidth="true" hidden="false" outlineLevel="0" max="33" min="32" style="1" width="13.29"/>
    <col collapsed="false" customWidth="true" hidden="false" outlineLevel="0" max="36" min="34" style="1" width="16"/>
    <col collapsed="false" customWidth="true" hidden="false" outlineLevel="0" max="37" min="37" style="1" width="8.86"/>
  </cols>
  <sheetData>
    <row r="1" customFormat="false" ht="25.35" hidden="false" customHeight="false" outlineLevel="0" collapsed="false">
      <c r="A1" s="36" t="s">
        <v>63</v>
      </c>
      <c r="B1" s="37" t="s">
        <v>246</v>
      </c>
      <c r="C1" s="36" t="s">
        <v>247</v>
      </c>
      <c r="D1" s="36" t="s">
        <v>65</v>
      </c>
      <c r="E1" s="36" t="s">
        <v>66</v>
      </c>
      <c r="F1" s="36" t="s">
        <v>248</v>
      </c>
      <c r="G1" s="36" t="s">
        <v>690</v>
      </c>
      <c r="H1" s="36" t="s">
        <v>271</v>
      </c>
      <c r="I1" s="36" t="s">
        <v>652</v>
      </c>
      <c r="J1" s="36" t="s">
        <v>653</v>
      </c>
      <c r="K1" s="36" t="s">
        <v>654</v>
      </c>
      <c r="L1" s="36" t="s">
        <v>655</v>
      </c>
      <c r="M1" s="36" t="s">
        <v>656</v>
      </c>
      <c r="N1" s="36" t="s">
        <v>657</v>
      </c>
      <c r="O1" s="36" t="s">
        <v>658</v>
      </c>
      <c r="P1" s="36" t="s">
        <v>368</v>
      </c>
      <c r="Q1" s="36" t="s">
        <v>276</v>
      </c>
      <c r="R1" s="36" t="s">
        <v>372</v>
      </c>
      <c r="S1" s="36" t="s">
        <v>68</v>
      </c>
      <c r="T1" s="36" t="s">
        <v>373</v>
      </c>
      <c r="U1" s="36" t="s">
        <v>374</v>
      </c>
      <c r="V1" s="36" t="s">
        <v>375</v>
      </c>
      <c r="W1" s="36" t="s">
        <v>376</v>
      </c>
      <c r="X1" s="36" t="s">
        <v>377</v>
      </c>
      <c r="Y1" s="36" t="s">
        <v>378</v>
      </c>
      <c r="Z1" s="36" t="s">
        <v>379</v>
      </c>
      <c r="AA1" s="36" t="s">
        <v>538</v>
      </c>
      <c r="AB1" s="36" t="s">
        <v>659</v>
      </c>
      <c r="AC1" s="36" t="s">
        <v>660</v>
      </c>
      <c r="AD1" s="36" t="s">
        <v>691</v>
      </c>
      <c r="AE1" s="36" t="s">
        <v>692</v>
      </c>
      <c r="AF1" s="36" t="s">
        <v>693</v>
      </c>
      <c r="AG1" s="36" t="s">
        <v>694</v>
      </c>
      <c r="AH1" s="36" t="s">
        <v>695</v>
      </c>
      <c r="AI1" s="36" t="s">
        <v>696</v>
      </c>
      <c r="AJ1" s="36" t="s">
        <v>697</v>
      </c>
      <c r="AK1" s="36" t="s">
        <v>279</v>
      </c>
    </row>
    <row r="2" customFormat="false" ht="37.3" hidden="false" customHeight="false" outlineLevel="0" collapsed="false">
      <c r="A2" s="7" t="s">
        <v>698</v>
      </c>
      <c r="B2" s="54" t="s">
        <v>699</v>
      </c>
      <c r="C2" s="40"/>
      <c r="D2" s="40"/>
      <c r="E2" s="40" t="s">
        <v>284</v>
      </c>
      <c r="F2" s="40" t="n">
        <v>12345</v>
      </c>
      <c r="G2" s="7" t="s">
        <v>700</v>
      </c>
      <c r="H2" s="7"/>
      <c r="I2" s="7"/>
      <c r="J2" s="7"/>
      <c r="K2" s="7"/>
      <c r="L2" s="7"/>
      <c r="M2" s="7"/>
      <c r="N2" s="7"/>
      <c r="O2" s="7"/>
      <c r="P2" s="51"/>
      <c r="Q2" s="50"/>
      <c r="R2" s="50"/>
      <c r="S2" s="50"/>
      <c r="T2" s="50"/>
      <c r="U2" s="50"/>
      <c r="V2" s="50"/>
      <c r="W2" s="50"/>
      <c r="X2" s="50"/>
      <c r="Y2" s="50"/>
      <c r="Z2" s="50"/>
      <c r="AA2" s="50"/>
      <c r="AB2" s="50"/>
      <c r="AC2" s="50"/>
      <c r="AD2" s="50"/>
      <c r="AE2" s="50"/>
      <c r="AF2" s="50"/>
      <c r="AG2" s="50"/>
      <c r="AH2" s="50"/>
      <c r="AI2" s="50"/>
      <c r="AJ2" s="50"/>
      <c r="AK2" s="50"/>
    </row>
    <row r="3" customFormat="false" ht="37.3" hidden="false" customHeight="false" outlineLevel="0" collapsed="false">
      <c r="A3" s="7" t="s">
        <v>701</v>
      </c>
      <c r="B3" s="54" t="s">
        <v>702</v>
      </c>
      <c r="C3" s="40"/>
      <c r="D3" s="40"/>
      <c r="E3" s="40" t="s">
        <v>284</v>
      </c>
      <c r="F3" s="40" t="n">
        <v>12345</v>
      </c>
      <c r="G3" s="7" t="s">
        <v>700</v>
      </c>
      <c r="AD3" s="1" t="s">
        <v>703</v>
      </c>
      <c r="AE3" s="1" t="s">
        <v>606</v>
      </c>
      <c r="AF3" s="59" t="s">
        <v>704</v>
      </c>
      <c r="AG3" s="59" t="s">
        <v>705</v>
      </c>
      <c r="AH3" s="59" t="s">
        <v>665</v>
      </c>
      <c r="AI3" s="59" t="s">
        <v>704</v>
      </c>
      <c r="AJ3" s="59" t="s">
        <v>706</v>
      </c>
    </row>
    <row r="4" customFormat="false" ht="102.2" hidden="false" customHeight="false" outlineLevel="0" collapsed="false">
      <c r="A4" s="7" t="s">
        <v>707</v>
      </c>
      <c r="B4" s="50" t="s">
        <v>708</v>
      </c>
      <c r="C4" s="40"/>
      <c r="D4" s="40"/>
      <c r="E4" s="40" t="s">
        <v>284</v>
      </c>
      <c r="F4" s="40" t="n">
        <v>12345</v>
      </c>
      <c r="G4" s="7" t="s">
        <v>700</v>
      </c>
      <c r="H4" s="50"/>
      <c r="I4" s="50"/>
      <c r="J4" s="50"/>
      <c r="K4" s="50"/>
      <c r="L4" s="50"/>
      <c r="M4" s="50"/>
      <c r="N4" s="50"/>
      <c r="O4" s="50"/>
      <c r="Q4" s="1" t="s">
        <v>312</v>
      </c>
      <c r="S4" s="1" t="s">
        <v>395</v>
      </c>
      <c r="T4" s="1" t="s">
        <v>396</v>
      </c>
      <c r="U4" s="1" t="s">
        <v>296</v>
      </c>
      <c r="V4" s="1" t="s">
        <v>297</v>
      </c>
      <c r="W4" s="1" t="n">
        <v>98514</v>
      </c>
      <c r="X4" s="47" t="s">
        <v>397</v>
      </c>
      <c r="Y4" s="40" t="s">
        <v>295</v>
      </c>
      <c r="Z4" s="1" t="s">
        <v>401</v>
      </c>
      <c r="AA4" s="1" t="n">
        <v>1</v>
      </c>
      <c r="AC4" s="1" t="s">
        <v>672</v>
      </c>
    </row>
    <row r="5" customFormat="false" ht="37.3" hidden="false" customHeight="false" outlineLevel="0" collapsed="false">
      <c r="A5" s="7" t="s">
        <v>709</v>
      </c>
      <c r="B5" s="54" t="s">
        <v>710</v>
      </c>
      <c r="C5" s="40"/>
      <c r="D5" s="40"/>
      <c r="E5" s="40" t="s">
        <v>284</v>
      </c>
      <c r="F5" s="40" t="n">
        <v>12345</v>
      </c>
      <c r="G5" s="7" t="s">
        <v>700</v>
      </c>
    </row>
    <row r="6" customFormat="false" ht="25.35" hidden="false" customHeight="false" outlineLevel="0" collapsed="false">
      <c r="A6" s="7" t="s">
        <v>711</v>
      </c>
      <c r="B6" s="54" t="s">
        <v>712</v>
      </c>
      <c r="C6" s="40"/>
      <c r="D6" s="40"/>
      <c r="E6" s="40" t="s">
        <v>284</v>
      </c>
      <c r="F6" s="40" t="n">
        <v>12345</v>
      </c>
      <c r="G6" s="7" t="s">
        <v>700</v>
      </c>
    </row>
    <row r="7" customFormat="false" ht="37.3" hidden="false" customHeight="false" outlineLevel="0" collapsed="false">
      <c r="A7" s="7" t="s">
        <v>713</v>
      </c>
      <c r="B7" s="54" t="s">
        <v>714</v>
      </c>
      <c r="C7" s="40"/>
      <c r="D7" s="40"/>
      <c r="E7" s="40" t="s">
        <v>284</v>
      </c>
      <c r="F7" s="40" t="n">
        <v>12345</v>
      </c>
      <c r="G7" s="7" t="s">
        <v>639</v>
      </c>
      <c r="O7" s="1" t="n">
        <v>0</v>
      </c>
    </row>
    <row r="8" customFormat="false" ht="37.3" hidden="false" customHeight="false" outlineLevel="0" collapsed="false">
      <c r="A8" s="7" t="s">
        <v>715</v>
      </c>
      <c r="B8" s="54" t="s">
        <v>716</v>
      </c>
      <c r="C8" s="40"/>
      <c r="D8" s="40"/>
      <c r="E8" s="40" t="s">
        <v>284</v>
      </c>
      <c r="F8" s="40" t="n">
        <v>12345</v>
      </c>
      <c r="G8" s="7" t="s">
        <v>700</v>
      </c>
    </row>
    <row r="9" customFormat="false" ht="37.3" hidden="false" customHeight="false" outlineLevel="0" collapsed="false">
      <c r="A9" s="7" t="s">
        <v>717</v>
      </c>
      <c r="B9" s="54" t="s">
        <v>718</v>
      </c>
      <c r="C9" s="40"/>
      <c r="D9" s="40"/>
      <c r="E9" s="40" t="s">
        <v>284</v>
      </c>
      <c r="F9" s="40" t="n">
        <v>12345</v>
      </c>
      <c r="G9" s="7" t="s">
        <v>719</v>
      </c>
      <c r="H9" s="50"/>
      <c r="I9" s="50"/>
      <c r="J9" s="50"/>
      <c r="K9" s="50"/>
      <c r="L9" s="50"/>
      <c r="M9" s="50"/>
      <c r="Q9" s="1" t="s">
        <v>312</v>
      </c>
      <c r="S9" s="1" t="s">
        <v>395</v>
      </c>
      <c r="T9" s="1" t="s">
        <v>396</v>
      </c>
      <c r="U9" s="1" t="s">
        <v>296</v>
      </c>
      <c r="V9" s="1" t="s">
        <v>297</v>
      </c>
      <c r="W9" s="1" t="n">
        <v>98514</v>
      </c>
      <c r="X9" s="47" t="s">
        <v>397</v>
      </c>
      <c r="Y9" s="40" t="s">
        <v>295</v>
      </c>
      <c r="Z9" s="1" t="s">
        <v>401</v>
      </c>
      <c r="AA9" s="1" t="n">
        <v>1</v>
      </c>
      <c r="AC9" s="1" t="s">
        <v>672</v>
      </c>
    </row>
    <row r="10" customFormat="false" ht="79.85" hidden="false" customHeight="false" outlineLevel="0" collapsed="false">
      <c r="A10" s="7" t="s">
        <v>720</v>
      </c>
      <c r="B10" s="50" t="s">
        <v>721</v>
      </c>
      <c r="C10" s="40"/>
      <c r="D10" s="40"/>
      <c r="E10" s="40" t="s">
        <v>284</v>
      </c>
      <c r="F10" s="40" t="n">
        <v>12345</v>
      </c>
      <c r="G10" s="7" t="s">
        <v>700</v>
      </c>
      <c r="J10" s="50"/>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Y9"/>
  <sheetViews>
    <sheetView showFormulas="false" showGridLines="true" showRowColHeaders="true" showZeros="true" rightToLeft="false" tabSelected="false" showOutlineSymbols="true" defaultGridColor="true" view="normal" topLeftCell="N4" colorId="64" zoomScale="100" zoomScaleNormal="100" zoomScalePageLayoutView="100" workbookViewId="0">
      <selection pane="topLeft" activeCell="V11" activeCellId="0" sqref="V11"/>
    </sheetView>
  </sheetViews>
  <sheetFormatPr defaultColWidth="11.53515625" defaultRowHeight="12.8" customHeight="true" zeroHeight="false" outlineLevelRow="0" outlineLevelCol="0"/>
  <cols>
    <col collapsed="false" customWidth="true" hidden="false" outlineLevel="0" max="1" min="1" style="1" width="36.57"/>
    <col collapsed="false" customWidth="true" hidden="false" outlineLevel="0" max="2" min="2" style="1" width="47.72"/>
    <col collapsed="false" customWidth="true" hidden="false" outlineLevel="0" max="7" min="7" style="1" width="15.72"/>
    <col collapsed="false" customWidth="true" hidden="false" outlineLevel="0" max="8" min="8" style="1" width="19.89"/>
    <col collapsed="false" customWidth="true" hidden="false" outlineLevel="0" max="9" min="9" style="1" width="22.53"/>
    <col collapsed="false" customWidth="true" hidden="false" outlineLevel="0" max="10" min="10" style="1" width="19.33"/>
    <col collapsed="false" customWidth="true" hidden="false" outlineLevel="0" max="11" min="11" style="1" width="14.19"/>
    <col collapsed="false" customWidth="true" hidden="false" outlineLevel="0" max="12" min="12" style="1" width="18.22"/>
    <col collapsed="false" customWidth="true" hidden="false" outlineLevel="0" max="13" min="13" style="1" width="10.99"/>
    <col collapsed="false" customWidth="true" hidden="false" outlineLevel="0" max="14" min="14" style="1" width="18.79"/>
    <col collapsed="false" customWidth="true" hidden="false" outlineLevel="0" max="15" min="15" style="1" width="19.89"/>
    <col collapsed="false" customWidth="true" hidden="false" outlineLevel="0" max="16" min="16" style="1" width="14.74"/>
    <col collapsed="false" customWidth="true" hidden="false" outlineLevel="0" max="17" min="17" style="1" width="13.07"/>
    <col collapsed="false" customWidth="true" hidden="false" outlineLevel="0" max="18" min="18" style="1" width="17.11"/>
    <col collapsed="false" customWidth="true" hidden="false" outlineLevel="0" max="19" min="19" style="1" width="18.92"/>
    <col collapsed="false" customWidth="true" hidden="false" outlineLevel="0" max="20" min="20" style="1" width="15.16"/>
    <col collapsed="false" customWidth="true" hidden="false" outlineLevel="0" max="21" min="21" style="1" width="20.03"/>
    <col collapsed="false" customWidth="true" hidden="false" outlineLevel="0" max="22" min="22" style="1" width="18.79"/>
    <col collapsed="false" customWidth="true" hidden="false" outlineLevel="0" max="23" min="23" style="1" width="15.85"/>
    <col collapsed="false" customWidth="true" hidden="false" outlineLevel="0" max="24" min="24" style="1" width="22.68"/>
  </cols>
  <sheetData>
    <row r="1" customFormat="false" ht="25.35" hidden="false" customHeight="false" outlineLevel="0" collapsed="false">
      <c r="A1" s="36" t="s">
        <v>63</v>
      </c>
      <c r="B1" s="37" t="s">
        <v>246</v>
      </c>
      <c r="C1" s="36" t="s">
        <v>247</v>
      </c>
      <c r="D1" s="36" t="s">
        <v>65</v>
      </c>
      <c r="E1" s="36" t="s">
        <v>66</v>
      </c>
      <c r="F1" s="36" t="s">
        <v>248</v>
      </c>
      <c r="G1" s="36" t="s">
        <v>273</v>
      </c>
      <c r="H1" s="36" t="s">
        <v>447</v>
      </c>
      <c r="I1" s="36" t="s">
        <v>448</v>
      </c>
      <c r="J1" s="36" t="s">
        <v>271</v>
      </c>
      <c r="K1" s="36" t="s">
        <v>279</v>
      </c>
      <c r="L1" s="36" t="s">
        <v>369</v>
      </c>
      <c r="M1" s="36" t="s">
        <v>267</v>
      </c>
      <c r="N1" s="36" t="s">
        <v>368</v>
      </c>
      <c r="O1" s="36" t="s">
        <v>276</v>
      </c>
      <c r="P1" s="36" t="s">
        <v>372</v>
      </c>
      <c r="Q1" s="36" t="s">
        <v>68</v>
      </c>
      <c r="R1" s="36" t="s">
        <v>373</v>
      </c>
      <c r="S1" s="36" t="s">
        <v>374</v>
      </c>
      <c r="T1" s="36" t="s">
        <v>375</v>
      </c>
      <c r="U1" s="36" t="s">
        <v>376</v>
      </c>
      <c r="V1" s="36" t="s">
        <v>377</v>
      </c>
      <c r="W1" s="36" t="s">
        <v>378</v>
      </c>
      <c r="X1" s="36" t="s">
        <v>379</v>
      </c>
      <c r="Y1" s="36" t="s">
        <v>538</v>
      </c>
    </row>
    <row r="2" customFormat="false" ht="68.65" hidden="false" customHeight="false" outlineLevel="0" collapsed="false">
      <c r="A2" s="7" t="s">
        <v>722</v>
      </c>
      <c r="B2" s="7" t="s">
        <v>723</v>
      </c>
      <c r="C2" s="40"/>
      <c r="D2" s="40"/>
      <c r="E2" s="40" t="s">
        <v>284</v>
      </c>
      <c r="F2" s="40" t="n">
        <v>12345</v>
      </c>
      <c r="G2" s="7" t="s">
        <v>311</v>
      </c>
      <c r="H2" s="3" t="s">
        <v>451</v>
      </c>
      <c r="I2" s="40" t="s">
        <v>295</v>
      </c>
      <c r="J2" s="3" t="s">
        <v>309</v>
      </c>
      <c r="K2" s="3"/>
      <c r="L2" s="7" t="s">
        <v>409</v>
      </c>
      <c r="M2" s="7" t="s">
        <v>410</v>
      </c>
      <c r="N2" s="7"/>
      <c r="O2" s="7" t="s">
        <v>312</v>
      </c>
      <c r="P2" s="7"/>
      <c r="Q2" s="7" t="s">
        <v>395</v>
      </c>
      <c r="R2" s="7" t="s">
        <v>396</v>
      </c>
      <c r="S2" s="7" t="s">
        <v>296</v>
      </c>
      <c r="T2" s="7" t="s">
        <v>297</v>
      </c>
      <c r="U2" s="7" t="n">
        <v>98514</v>
      </c>
      <c r="V2" s="47" t="s">
        <v>397</v>
      </c>
      <c r="W2" s="40" t="s">
        <v>295</v>
      </c>
      <c r="X2" s="7" t="s">
        <v>401</v>
      </c>
      <c r="Y2" s="7" t="n">
        <v>1</v>
      </c>
    </row>
    <row r="3" customFormat="false" ht="35.05" hidden="false" customHeight="false" outlineLevel="0" collapsed="false">
      <c r="A3" s="7" t="s">
        <v>724</v>
      </c>
      <c r="B3" s="19" t="s">
        <v>725</v>
      </c>
      <c r="C3" s="40"/>
      <c r="D3" s="40"/>
      <c r="E3" s="40" t="s">
        <v>284</v>
      </c>
      <c r="F3" s="40" t="n">
        <v>12345</v>
      </c>
      <c r="G3" s="48"/>
      <c r="H3" s="48"/>
      <c r="I3" s="48"/>
      <c r="J3" s="48"/>
      <c r="K3" s="48"/>
      <c r="L3" s="48"/>
      <c r="M3" s="48"/>
      <c r="N3" s="48"/>
      <c r="O3" s="48"/>
      <c r="P3" s="48"/>
      <c r="Q3" s="48"/>
      <c r="R3" s="48"/>
      <c r="S3" s="48"/>
      <c r="T3" s="48"/>
      <c r="U3" s="48"/>
      <c r="V3" s="48"/>
      <c r="W3" s="48"/>
      <c r="X3" s="48"/>
      <c r="Y3" s="48"/>
    </row>
    <row r="4" customFormat="false" ht="68.65" hidden="false" customHeight="false" outlineLevel="0" collapsed="false">
      <c r="A4" s="7" t="s">
        <v>726</v>
      </c>
      <c r="B4" s="60" t="s">
        <v>727</v>
      </c>
      <c r="C4" s="40"/>
      <c r="D4" s="40"/>
      <c r="E4" s="40" t="s">
        <v>284</v>
      </c>
      <c r="F4" s="40" t="n">
        <v>12345</v>
      </c>
      <c r="G4" s="48"/>
      <c r="H4" s="48"/>
      <c r="I4" s="48"/>
      <c r="J4" s="48"/>
      <c r="K4" s="48"/>
      <c r="L4" s="48"/>
      <c r="M4" s="48"/>
      <c r="N4" s="48"/>
      <c r="O4" s="48"/>
      <c r="P4" s="48"/>
      <c r="Q4" s="48"/>
      <c r="R4" s="48"/>
      <c r="S4" s="48"/>
      <c r="T4" s="48"/>
      <c r="U4" s="48"/>
      <c r="V4" s="48"/>
      <c r="W4" s="48"/>
      <c r="X4" s="48"/>
      <c r="Y4" s="48"/>
    </row>
    <row r="5" customFormat="false" ht="46.25" hidden="false" customHeight="false" outlineLevel="0" collapsed="false">
      <c r="A5" s="7" t="s">
        <v>728</v>
      </c>
      <c r="B5" s="19" t="s">
        <v>729</v>
      </c>
      <c r="C5" s="40"/>
      <c r="D5" s="40"/>
      <c r="E5" s="40" t="s">
        <v>284</v>
      </c>
      <c r="F5" s="40" t="n">
        <v>12345</v>
      </c>
      <c r="G5" s="48"/>
      <c r="H5" s="48"/>
      <c r="I5" s="48"/>
      <c r="J5" s="48"/>
      <c r="K5" s="48"/>
      <c r="L5" s="48"/>
      <c r="M5" s="48"/>
      <c r="N5" s="48"/>
      <c r="O5" s="48"/>
      <c r="P5" s="48"/>
      <c r="Q5" s="48"/>
      <c r="R5" s="48"/>
      <c r="S5" s="48"/>
      <c r="T5" s="48"/>
      <c r="U5" s="48"/>
      <c r="V5" s="48"/>
      <c r="W5" s="48"/>
      <c r="X5" s="48"/>
      <c r="Y5" s="48"/>
    </row>
    <row r="6" customFormat="false" ht="46.25" hidden="false" customHeight="false" outlineLevel="0" collapsed="false">
      <c r="A6" s="7" t="s">
        <v>730</v>
      </c>
      <c r="B6" s="19" t="s">
        <v>731</v>
      </c>
      <c r="C6" s="40"/>
      <c r="D6" s="40"/>
      <c r="E6" s="40" t="s">
        <v>284</v>
      </c>
      <c r="F6" s="40" t="n">
        <v>12345</v>
      </c>
      <c r="G6" s="48"/>
      <c r="H6" s="48"/>
      <c r="I6" s="48"/>
      <c r="J6" s="48"/>
      <c r="K6" s="48"/>
      <c r="L6" s="48"/>
      <c r="M6" s="48"/>
      <c r="N6" s="48"/>
      <c r="O6" s="48"/>
      <c r="P6" s="48"/>
      <c r="Q6" s="48"/>
      <c r="R6" s="48"/>
      <c r="S6" s="48"/>
      <c r="T6" s="48"/>
      <c r="U6" s="48"/>
      <c r="V6" s="48"/>
      <c r="W6" s="48"/>
      <c r="X6" s="48"/>
      <c r="Y6" s="48"/>
    </row>
    <row r="7" customFormat="false" ht="57.45" hidden="false" customHeight="false" outlineLevel="0" collapsed="false">
      <c r="A7" s="7" t="s">
        <v>732</v>
      </c>
      <c r="B7" s="7" t="s">
        <v>733</v>
      </c>
      <c r="C7" s="40"/>
      <c r="D7" s="40"/>
      <c r="E7" s="40" t="s">
        <v>284</v>
      </c>
      <c r="F7" s="40" t="n">
        <v>12345</v>
      </c>
      <c r="G7" s="48"/>
      <c r="H7" s="48"/>
      <c r="I7" s="48"/>
      <c r="J7" s="48"/>
      <c r="K7" s="48"/>
      <c r="L7" s="48"/>
      <c r="M7" s="48"/>
      <c r="N7" s="48"/>
      <c r="O7" s="48"/>
      <c r="P7" s="48"/>
      <c r="Q7" s="48"/>
      <c r="R7" s="48"/>
      <c r="S7" s="48"/>
      <c r="T7" s="48"/>
      <c r="U7" s="48"/>
      <c r="V7" s="48"/>
      <c r="W7" s="48"/>
      <c r="X7" s="48"/>
      <c r="Y7" s="48"/>
    </row>
    <row r="8" customFormat="false" ht="46.25" hidden="false" customHeight="false" outlineLevel="0" collapsed="false">
      <c r="A8" s="7" t="s">
        <v>468</v>
      </c>
      <c r="B8" s="19" t="s">
        <v>469</v>
      </c>
      <c r="C8" s="40"/>
      <c r="D8" s="40"/>
      <c r="E8" s="40" t="s">
        <v>284</v>
      </c>
      <c r="F8" s="40" t="n">
        <v>12345</v>
      </c>
      <c r="G8" s="7" t="s">
        <v>311</v>
      </c>
      <c r="H8" s="3" t="s">
        <v>451</v>
      </c>
      <c r="I8" s="40" t="s">
        <v>295</v>
      </c>
      <c r="J8" s="3" t="s">
        <v>309</v>
      </c>
      <c r="K8" s="3"/>
      <c r="L8" s="7" t="s">
        <v>409</v>
      </c>
      <c r="M8" s="7" t="s">
        <v>410</v>
      </c>
      <c r="N8" s="7"/>
      <c r="O8" s="7" t="s">
        <v>312</v>
      </c>
      <c r="P8" s="7"/>
      <c r="Q8" s="7" t="s">
        <v>395</v>
      </c>
      <c r="R8" s="7" t="s">
        <v>396</v>
      </c>
      <c r="S8" s="7" t="s">
        <v>296</v>
      </c>
      <c r="T8" s="7" t="s">
        <v>297</v>
      </c>
      <c r="U8" s="7" t="n">
        <v>98514</v>
      </c>
      <c r="V8" s="47" t="s">
        <v>397</v>
      </c>
      <c r="W8" s="40" t="s">
        <v>295</v>
      </c>
      <c r="X8" s="7" t="s">
        <v>401</v>
      </c>
      <c r="Y8" s="7" t="n">
        <v>1</v>
      </c>
    </row>
    <row r="9" customFormat="false" ht="46.25" hidden="false" customHeight="false" outlineLevel="0" collapsed="false">
      <c r="A9" s="7" t="s">
        <v>466</v>
      </c>
      <c r="B9" s="19" t="s">
        <v>467</v>
      </c>
      <c r="E9" s="40" t="s">
        <v>284</v>
      </c>
      <c r="F9" s="40" t="n">
        <v>12345</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A1048576"/>
  <sheetViews>
    <sheetView showFormulas="false" showGridLines="true" showRowColHeaders="true" showZeros="true" rightToLeft="false" tabSelected="false" showOutlineSymbols="true" defaultGridColor="true" view="normal" topLeftCell="O1" colorId="64" zoomScale="100" zoomScaleNormal="100" zoomScalePageLayoutView="100" workbookViewId="0">
      <pane xSplit="0" ySplit="1" topLeftCell="A4" activePane="bottomLeft" state="frozen"/>
      <selection pane="topLeft" activeCell="O1" activeCellId="0" sqref="O1"/>
      <selection pane="bottomLeft" activeCell="W13" activeCellId="0" sqref="W13"/>
    </sheetView>
  </sheetViews>
  <sheetFormatPr defaultColWidth="11.53515625" defaultRowHeight="13.8" customHeight="true" zeroHeight="false" outlineLevelRow="0" outlineLevelCol="0"/>
  <cols>
    <col collapsed="false" customWidth="true" hidden="false" outlineLevel="0" max="1" min="1" style="1" width="37.42"/>
    <col collapsed="false" customWidth="true" hidden="false" outlineLevel="0" max="2" min="2" style="1" width="52.17"/>
    <col collapsed="false" customWidth="true" hidden="false" outlineLevel="0" max="7" min="7" style="1" width="16.43"/>
    <col collapsed="false" customWidth="true" hidden="false" outlineLevel="0" max="8" min="8" style="1" width="19.89"/>
    <col collapsed="false" customWidth="true" hidden="false" outlineLevel="0" max="9" min="9" style="1" width="21.7"/>
    <col collapsed="false" customWidth="true" hidden="false" outlineLevel="0" max="10" min="10" style="1" width="15.72"/>
    <col collapsed="false" customWidth="true" hidden="false" outlineLevel="0" max="11" min="11" style="1" width="13.35"/>
    <col collapsed="false" customWidth="true" hidden="false" outlineLevel="0" max="12" min="12" style="1" width="20.45"/>
    <col collapsed="false" customWidth="true" hidden="false" outlineLevel="0" max="15" min="14" style="1" width="16.69"/>
    <col collapsed="false" customWidth="true" hidden="false" outlineLevel="0" max="16" min="16" style="1" width="14.88"/>
    <col collapsed="false" customWidth="true" hidden="false" outlineLevel="0" max="17" min="17" style="1" width="14.06"/>
    <col collapsed="false" customWidth="true" hidden="false" outlineLevel="0" max="19" min="19" style="1" width="17.11"/>
    <col collapsed="false" customWidth="true" hidden="false" outlineLevel="0" max="20" min="20" style="1" width="17.39"/>
    <col collapsed="false" customWidth="true" hidden="false" outlineLevel="0" max="21" min="21" style="1" width="15.85"/>
    <col collapsed="false" customWidth="true" hidden="false" outlineLevel="0" max="22" min="22" style="1" width="17.8"/>
    <col collapsed="false" customWidth="true" hidden="false" outlineLevel="0" max="23" min="23" style="1" width="19.33"/>
    <col collapsed="false" customWidth="true" hidden="false" outlineLevel="0" max="24" min="24" style="1" width="17.95"/>
    <col collapsed="false" customWidth="true" hidden="false" outlineLevel="0" max="25" min="25" style="1" width="21.56"/>
    <col collapsed="false" customWidth="true" hidden="false" outlineLevel="0" max="27" min="27" style="1" width="16.12"/>
  </cols>
  <sheetData>
    <row r="1" customFormat="false" ht="25.35" hidden="false" customHeight="false" outlineLevel="0" collapsed="false">
      <c r="A1" s="36" t="s">
        <v>63</v>
      </c>
      <c r="B1" s="37" t="s">
        <v>246</v>
      </c>
      <c r="C1" s="36" t="s">
        <v>247</v>
      </c>
      <c r="D1" s="36" t="s">
        <v>65</v>
      </c>
      <c r="E1" s="36" t="s">
        <v>66</v>
      </c>
      <c r="F1" s="36" t="s">
        <v>248</v>
      </c>
      <c r="G1" s="36" t="s">
        <v>273</v>
      </c>
      <c r="H1" s="36" t="s">
        <v>447</v>
      </c>
      <c r="I1" s="36" t="s">
        <v>448</v>
      </c>
      <c r="J1" s="36" t="s">
        <v>271</v>
      </c>
      <c r="K1" s="36" t="s">
        <v>279</v>
      </c>
      <c r="L1" s="36" t="s">
        <v>369</v>
      </c>
      <c r="M1" s="36" t="s">
        <v>267</v>
      </c>
      <c r="N1" s="36" t="s">
        <v>478</v>
      </c>
      <c r="O1" s="36" t="s">
        <v>368</v>
      </c>
      <c r="P1" s="36" t="s">
        <v>276</v>
      </c>
      <c r="Q1" s="36" t="s">
        <v>372</v>
      </c>
      <c r="R1" s="36" t="s">
        <v>68</v>
      </c>
      <c r="S1" s="36" t="s">
        <v>373</v>
      </c>
      <c r="T1" s="36" t="s">
        <v>374</v>
      </c>
      <c r="U1" s="36" t="s">
        <v>375</v>
      </c>
      <c r="V1" s="36" t="s">
        <v>376</v>
      </c>
      <c r="W1" s="36" t="s">
        <v>377</v>
      </c>
      <c r="X1" s="36" t="s">
        <v>378</v>
      </c>
      <c r="Y1" s="36" t="s">
        <v>379</v>
      </c>
      <c r="Z1" s="36" t="s">
        <v>538</v>
      </c>
      <c r="AA1" s="36" t="s">
        <v>653</v>
      </c>
    </row>
    <row r="2" customFormat="false" ht="79.85" hidden="false" customHeight="false" outlineLevel="0" collapsed="false">
      <c r="A2" s="7" t="s">
        <v>734</v>
      </c>
      <c r="B2" s="7" t="s">
        <v>735</v>
      </c>
      <c r="C2" s="40"/>
      <c r="D2" s="40"/>
      <c r="E2" s="40" t="s">
        <v>284</v>
      </c>
      <c r="F2" s="40" t="n">
        <v>12345</v>
      </c>
      <c r="G2" s="7" t="s">
        <v>311</v>
      </c>
      <c r="H2" s="3" t="s">
        <v>451</v>
      </c>
      <c r="I2" s="3"/>
      <c r="J2" s="3" t="s">
        <v>309</v>
      </c>
      <c r="K2" s="3"/>
      <c r="L2" s="7" t="s">
        <v>409</v>
      </c>
      <c r="M2" s="7" t="s">
        <v>410</v>
      </c>
      <c r="N2" s="7" t="s">
        <v>485</v>
      </c>
      <c r="O2" s="7"/>
      <c r="P2" s="7" t="s">
        <v>312</v>
      </c>
      <c r="Q2" s="7"/>
      <c r="R2" s="7" t="s">
        <v>736</v>
      </c>
      <c r="S2" s="7" t="s">
        <v>396</v>
      </c>
      <c r="T2" s="7" t="s">
        <v>296</v>
      </c>
      <c r="U2" s="7" t="s">
        <v>297</v>
      </c>
      <c r="V2" s="7" t="n">
        <v>98514</v>
      </c>
      <c r="W2" s="47" t="s">
        <v>397</v>
      </c>
      <c r="X2" s="7" t="s">
        <v>295</v>
      </c>
      <c r="Y2" s="7" t="s">
        <v>401</v>
      </c>
      <c r="Z2" s="7" t="n">
        <v>1</v>
      </c>
      <c r="AA2" s="48"/>
    </row>
    <row r="3" customFormat="false" ht="46.25" hidden="false" customHeight="false" outlineLevel="0" collapsed="false">
      <c r="A3" s="7" t="s">
        <v>737</v>
      </c>
      <c r="B3" s="7" t="s">
        <v>738</v>
      </c>
      <c r="C3" s="40"/>
      <c r="D3" s="40"/>
      <c r="E3" s="40" t="s">
        <v>284</v>
      </c>
      <c r="F3" s="40" t="n">
        <v>12345</v>
      </c>
      <c r="G3" s="7" t="s">
        <v>311</v>
      </c>
      <c r="H3" s="48"/>
      <c r="I3" s="48"/>
      <c r="J3" s="3" t="s">
        <v>309</v>
      </c>
      <c r="K3" s="48"/>
      <c r="L3" s="7" t="s">
        <v>409</v>
      </c>
      <c r="M3" s="7" t="s">
        <v>410</v>
      </c>
      <c r="N3" s="48"/>
      <c r="O3" s="48"/>
      <c r="P3" s="48"/>
      <c r="Q3" s="48"/>
      <c r="R3" s="48"/>
      <c r="S3" s="48"/>
      <c r="T3" s="48"/>
      <c r="U3" s="48"/>
      <c r="V3" s="48"/>
      <c r="W3" s="48"/>
      <c r="X3" s="48"/>
      <c r="Y3" s="48"/>
      <c r="Z3" s="48"/>
      <c r="AA3" s="48"/>
    </row>
    <row r="4" customFormat="false" ht="46.25" hidden="false" customHeight="false" outlineLevel="0" collapsed="false">
      <c r="A4" s="7" t="s">
        <v>739</v>
      </c>
      <c r="B4" s="7" t="s">
        <v>740</v>
      </c>
      <c r="C4" s="40"/>
      <c r="D4" s="40"/>
      <c r="E4" s="40" t="s">
        <v>284</v>
      </c>
      <c r="F4" s="40" t="n">
        <v>12345</v>
      </c>
      <c r="G4" s="48"/>
      <c r="H4" s="48"/>
      <c r="I4" s="48"/>
      <c r="J4" s="48"/>
      <c r="K4" s="48"/>
      <c r="L4" s="48"/>
      <c r="M4" s="48"/>
      <c r="N4" s="48"/>
      <c r="O4" s="48"/>
      <c r="P4" s="48"/>
      <c r="Q4" s="48"/>
      <c r="R4" s="48"/>
      <c r="S4" s="48"/>
      <c r="T4" s="48"/>
      <c r="U4" s="48"/>
      <c r="V4" s="48"/>
      <c r="W4" s="48"/>
      <c r="X4" s="48"/>
      <c r="Y4" s="48"/>
      <c r="Z4" s="48"/>
      <c r="AA4" s="48"/>
    </row>
    <row r="5" customFormat="false" ht="25.35" hidden="false" customHeight="false" outlineLevel="0" collapsed="false">
      <c r="A5" s="7" t="s">
        <v>741</v>
      </c>
      <c r="B5" s="7" t="s">
        <v>742</v>
      </c>
      <c r="C5" s="40"/>
      <c r="D5" s="40"/>
      <c r="E5" s="40" t="s">
        <v>284</v>
      </c>
      <c r="F5" s="40" t="n">
        <v>12345</v>
      </c>
      <c r="G5" s="48"/>
      <c r="H5" s="48"/>
      <c r="I5" s="48"/>
      <c r="J5" s="48"/>
      <c r="K5" s="48"/>
      <c r="L5" s="48"/>
      <c r="M5" s="48"/>
      <c r="N5" s="48"/>
      <c r="O5" s="48"/>
      <c r="P5" s="48"/>
      <c r="Q5" s="48"/>
      <c r="R5" s="48"/>
      <c r="S5" s="48"/>
      <c r="T5" s="48"/>
      <c r="U5" s="48"/>
      <c r="V5" s="48"/>
      <c r="W5" s="48"/>
      <c r="X5" s="48"/>
      <c r="Y5" s="48"/>
      <c r="Z5" s="48"/>
      <c r="AA5" s="48"/>
    </row>
    <row r="6" customFormat="false" ht="57.45" hidden="false" customHeight="false" outlineLevel="0" collapsed="false">
      <c r="A6" s="7" t="s">
        <v>743</v>
      </c>
      <c r="B6" s="7" t="s">
        <v>744</v>
      </c>
      <c r="C6" s="40"/>
      <c r="D6" s="40"/>
      <c r="E6" s="40" t="s">
        <v>284</v>
      </c>
      <c r="F6" s="40" t="n">
        <v>12345</v>
      </c>
      <c r="G6" s="48"/>
      <c r="H6" s="48"/>
      <c r="I6" s="48"/>
      <c r="J6" s="48"/>
      <c r="K6" s="48"/>
      <c r="L6" s="48"/>
      <c r="M6" s="48"/>
      <c r="N6" s="48" t="s">
        <v>485</v>
      </c>
      <c r="O6" s="48"/>
      <c r="P6" s="48"/>
      <c r="Q6" s="48"/>
      <c r="R6" s="48"/>
      <c r="S6" s="48"/>
      <c r="T6" s="48"/>
      <c r="U6" s="48"/>
      <c r="V6" s="48"/>
      <c r="W6" s="48"/>
      <c r="X6" s="48"/>
      <c r="Y6" s="48"/>
      <c r="Z6" s="48"/>
      <c r="AA6" s="48"/>
    </row>
    <row r="7" customFormat="false" ht="25.35" hidden="false" customHeight="false" outlineLevel="0" collapsed="false">
      <c r="A7" s="7" t="s">
        <v>745</v>
      </c>
      <c r="B7" s="56" t="s">
        <v>746</v>
      </c>
      <c r="C7" s="40"/>
      <c r="D7" s="40"/>
      <c r="E7" s="40" t="s">
        <v>284</v>
      </c>
      <c r="F7" s="40" t="n">
        <v>12345</v>
      </c>
      <c r="G7" s="48"/>
      <c r="H7" s="48"/>
      <c r="I7" s="48"/>
      <c r="J7" s="48"/>
      <c r="K7" s="48"/>
      <c r="L7" s="48"/>
      <c r="M7" s="48"/>
      <c r="N7" s="48" t="s">
        <v>485</v>
      </c>
      <c r="O7" s="48"/>
      <c r="P7" s="48"/>
      <c r="Q7" s="48"/>
      <c r="R7" s="48"/>
      <c r="S7" s="48"/>
      <c r="T7" s="48"/>
      <c r="U7" s="48"/>
      <c r="V7" s="48"/>
      <c r="W7" s="48"/>
      <c r="X7" s="48"/>
      <c r="Y7" s="48"/>
      <c r="Z7" s="48"/>
      <c r="AA7" s="48"/>
    </row>
    <row r="8" customFormat="false" ht="35.05" hidden="false" customHeight="false" outlineLevel="0" collapsed="false">
      <c r="A8" s="7" t="s">
        <v>747</v>
      </c>
      <c r="B8" s="56" t="s">
        <v>748</v>
      </c>
      <c r="C8" s="40"/>
      <c r="D8" s="40"/>
      <c r="E8" s="40" t="s">
        <v>284</v>
      </c>
      <c r="F8" s="40" t="n">
        <v>12345</v>
      </c>
      <c r="G8" s="48"/>
      <c r="H8" s="48"/>
      <c r="I8" s="48"/>
      <c r="J8" s="48"/>
      <c r="K8" s="48"/>
      <c r="L8" s="48"/>
      <c r="M8" s="48"/>
      <c r="N8" s="48"/>
      <c r="O8" s="48"/>
      <c r="P8" s="48"/>
      <c r="Q8" s="48"/>
      <c r="R8" s="48"/>
      <c r="S8" s="48"/>
      <c r="T8" s="48"/>
      <c r="U8" s="48"/>
      <c r="V8" s="48"/>
      <c r="W8" s="48"/>
      <c r="X8" s="48"/>
      <c r="Y8" s="48"/>
      <c r="Z8" s="48"/>
      <c r="AA8" s="48"/>
    </row>
    <row r="9" customFormat="false" ht="35.05" hidden="false" customHeight="false" outlineLevel="0" collapsed="false">
      <c r="A9" s="7" t="s">
        <v>749</v>
      </c>
      <c r="B9" s="7" t="s">
        <v>750</v>
      </c>
      <c r="C9" s="40"/>
      <c r="D9" s="40"/>
      <c r="E9" s="40" t="s">
        <v>284</v>
      </c>
      <c r="F9" s="40" t="n">
        <v>12345</v>
      </c>
      <c r="G9" s="48"/>
      <c r="H9" s="48"/>
      <c r="I9" s="48"/>
      <c r="J9" s="48"/>
      <c r="K9" s="48"/>
      <c r="L9" s="48"/>
      <c r="M9" s="48"/>
      <c r="N9" s="48"/>
      <c r="O9" s="48"/>
      <c r="P9" s="48"/>
      <c r="Q9" s="48"/>
      <c r="R9" s="48"/>
      <c r="S9" s="48"/>
      <c r="T9" s="48"/>
      <c r="U9" s="48"/>
      <c r="V9" s="48"/>
      <c r="W9" s="48"/>
      <c r="X9" s="48"/>
      <c r="Y9" s="48"/>
      <c r="Z9" s="48" t="n">
        <v>1</v>
      </c>
      <c r="AA9" s="48"/>
    </row>
    <row r="1048576" customFormat="false" ht="12.8" hidden="false" customHeight="false" outlineLevel="0" collapsed="false"/>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Q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7" activeCellId="0" sqref="A7"/>
    </sheetView>
  </sheetViews>
  <sheetFormatPr defaultColWidth="11.53515625" defaultRowHeight="13.8" customHeight="true" zeroHeight="false" outlineLevelRow="0" outlineLevelCol="0"/>
  <cols>
    <col collapsed="false" customWidth="true" hidden="false" outlineLevel="0" max="1" min="1" style="1" width="25.18"/>
    <col collapsed="false" customWidth="true" hidden="false" outlineLevel="0" max="2" min="2" style="1" width="67.06"/>
    <col collapsed="false" customWidth="true" hidden="false" outlineLevel="0" max="3" min="3" style="1" width="13.07"/>
    <col collapsed="false" customWidth="true" hidden="false" outlineLevel="0" max="5" min="5" style="1" width="18.49"/>
    <col collapsed="false" customWidth="true" hidden="false" outlineLevel="0" max="6" min="6" style="1" width="16.55"/>
    <col collapsed="false" customWidth="true" hidden="false" outlineLevel="0" max="7" min="7" style="1" width="19.2"/>
    <col collapsed="false" customWidth="true" hidden="false" outlineLevel="0" max="9" min="9" style="1" width="17.8"/>
    <col collapsed="false" customWidth="true" hidden="false" outlineLevel="0" max="14" min="12" style="1" width="17.67"/>
    <col collapsed="false" customWidth="true" hidden="false" outlineLevel="0" max="15" min="15" style="1" width="19.2"/>
    <col collapsed="false" customWidth="true" hidden="false" outlineLevel="0" max="17" min="16" style="1" width="17.67"/>
  </cols>
  <sheetData>
    <row r="1" customFormat="false" ht="15" hidden="false" customHeight="false" outlineLevel="0" collapsed="false">
      <c r="A1" s="36" t="s">
        <v>63</v>
      </c>
      <c r="B1" s="37" t="s">
        <v>246</v>
      </c>
      <c r="C1" s="36" t="s">
        <v>66</v>
      </c>
      <c r="D1" s="36" t="s">
        <v>248</v>
      </c>
      <c r="E1" s="36" t="s">
        <v>691</v>
      </c>
      <c r="F1" s="36" t="s">
        <v>692</v>
      </c>
      <c r="G1" s="36" t="s">
        <v>693</v>
      </c>
      <c r="H1" s="36" t="s">
        <v>694</v>
      </c>
      <c r="I1" s="36" t="s">
        <v>695</v>
      </c>
      <c r="J1" s="36" t="s">
        <v>696</v>
      </c>
      <c r="K1" s="36" t="s">
        <v>697</v>
      </c>
      <c r="L1" s="36" t="s">
        <v>751</v>
      </c>
      <c r="M1" s="36" t="s">
        <v>752</v>
      </c>
      <c r="N1" s="36" t="s">
        <v>753</v>
      </c>
      <c r="O1" s="36" t="s">
        <v>754</v>
      </c>
      <c r="P1" s="36" t="s">
        <v>635</v>
      </c>
      <c r="Q1" s="36" t="s">
        <v>279</v>
      </c>
    </row>
    <row r="2" customFormat="false" ht="25.35" hidden="false" customHeight="false" outlineLevel="0" collapsed="false">
      <c r="A2" s="7" t="s">
        <v>755</v>
      </c>
      <c r="B2" s="7" t="s">
        <v>756</v>
      </c>
      <c r="C2" s="40" t="s">
        <v>284</v>
      </c>
      <c r="D2" s="40" t="n">
        <v>12345</v>
      </c>
      <c r="E2" s="3" t="s">
        <v>703</v>
      </c>
      <c r="F2" s="3" t="s">
        <v>606</v>
      </c>
      <c r="G2" s="61" t="s">
        <v>219</v>
      </c>
      <c r="H2" s="61" t="s">
        <v>705</v>
      </c>
      <c r="I2" s="61" t="s">
        <v>665</v>
      </c>
      <c r="J2" s="61" t="s">
        <v>704</v>
      </c>
      <c r="K2" s="61" t="s">
        <v>706</v>
      </c>
      <c r="L2" s="61" t="s">
        <v>757</v>
      </c>
      <c r="M2" s="61" t="s">
        <v>758</v>
      </c>
      <c r="N2" s="61" t="s">
        <v>759</v>
      </c>
      <c r="O2" s="61" t="s">
        <v>760</v>
      </c>
      <c r="P2" s="61"/>
      <c r="Q2" s="51"/>
    </row>
    <row r="3" customFormat="false" ht="25.35" hidden="false" customHeight="false" outlineLevel="0" collapsed="false">
      <c r="A3" s="7" t="s">
        <v>761</v>
      </c>
      <c r="B3" s="7" t="s">
        <v>762</v>
      </c>
      <c r="C3" s="40" t="s">
        <v>284</v>
      </c>
      <c r="D3" s="40" t="n">
        <v>12345</v>
      </c>
      <c r="E3" s="3" t="s">
        <v>703</v>
      </c>
      <c r="F3" s="3" t="s">
        <v>606</v>
      </c>
      <c r="G3" s="61" t="s">
        <v>763</v>
      </c>
      <c r="H3" s="61" t="s">
        <v>201</v>
      </c>
      <c r="I3" s="61" t="s">
        <v>665</v>
      </c>
      <c r="J3" s="61" t="s">
        <v>704</v>
      </c>
      <c r="K3" s="61" t="s">
        <v>706</v>
      </c>
      <c r="L3" s="61"/>
      <c r="M3" s="61"/>
      <c r="N3" s="61"/>
      <c r="O3" s="61"/>
      <c r="P3" s="61"/>
      <c r="Q3" s="3"/>
    </row>
    <row r="4" customFormat="false" ht="25.35" hidden="false" customHeight="false" outlineLevel="0" collapsed="false">
      <c r="A4" s="7" t="s">
        <v>764</v>
      </c>
      <c r="B4" s="52" t="s">
        <v>765</v>
      </c>
      <c r="C4" s="40" t="s">
        <v>284</v>
      </c>
      <c r="D4" s="40" t="n">
        <v>12345</v>
      </c>
      <c r="E4" s="3"/>
      <c r="F4" s="3"/>
      <c r="G4" s="3"/>
      <c r="H4" s="48"/>
      <c r="I4" s="3"/>
      <c r="J4" s="48"/>
      <c r="K4" s="48"/>
      <c r="L4" s="3"/>
      <c r="M4" s="3"/>
      <c r="N4" s="3"/>
      <c r="O4" s="3"/>
      <c r="P4" s="3"/>
      <c r="Q4" s="3"/>
    </row>
    <row r="5" customFormat="false" ht="35.05" hidden="false" customHeight="false" outlineLevel="0" collapsed="false">
      <c r="A5" s="7" t="s">
        <v>766</v>
      </c>
      <c r="B5" s="52" t="s">
        <v>767</v>
      </c>
      <c r="C5" s="40" t="s">
        <v>284</v>
      </c>
      <c r="D5" s="40" t="n">
        <v>12345</v>
      </c>
      <c r="E5" s="3" t="s">
        <v>703</v>
      </c>
      <c r="F5" s="3" t="s">
        <v>606</v>
      </c>
      <c r="G5" s="61" t="s">
        <v>219</v>
      </c>
      <c r="H5" s="61" t="s">
        <v>705</v>
      </c>
      <c r="I5" s="61" t="s">
        <v>665</v>
      </c>
      <c r="J5" s="61" t="s">
        <v>704</v>
      </c>
      <c r="K5" s="61" t="s">
        <v>706</v>
      </c>
      <c r="L5" s="61" t="s">
        <v>757</v>
      </c>
      <c r="M5" s="61" t="s">
        <v>758</v>
      </c>
      <c r="N5" s="61" t="s">
        <v>759</v>
      </c>
      <c r="O5" s="61" t="s">
        <v>760</v>
      </c>
      <c r="P5" s="61" t="s">
        <v>768</v>
      </c>
      <c r="Q5" s="3"/>
    </row>
    <row r="6" customFormat="false" ht="25.35" hidden="false" customHeight="false" outlineLevel="0" collapsed="false">
      <c r="A6" s="7" t="s">
        <v>769</v>
      </c>
      <c r="B6" s="7" t="s">
        <v>770</v>
      </c>
      <c r="C6" s="40" t="s">
        <v>284</v>
      </c>
      <c r="D6" s="40" t="n">
        <v>12345</v>
      </c>
      <c r="E6" s="3"/>
      <c r="F6" s="3"/>
      <c r="G6" s="3"/>
      <c r="H6" s="48"/>
      <c r="I6" s="3"/>
      <c r="J6" s="48"/>
      <c r="K6" s="48"/>
      <c r="L6" s="3"/>
      <c r="M6" s="3"/>
      <c r="N6" s="3"/>
      <c r="O6" s="3"/>
      <c r="P6" s="3"/>
      <c r="Q6" s="3"/>
    </row>
    <row r="7" customFormat="false" ht="23.85" hidden="false" customHeight="false" outlineLevel="0" collapsed="false">
      <c r="A7" s="7" t="s">
        <v>771</v>
      </c>
      <c r="B7" s="49" t="s">
        <v>772</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K1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3" activePane="bottomLeft" state="frozen"/>
      <selection pane="topLeft" activeCell="A1" activeCellId="0" sqref="A1"/>
      <selection pane="bottomLeft" activeCell="B4" activeCellId="0" sqref="B4"/>
    </sheetView>
  </sheetViews>
  <sheetFormatPr defaultColWidth="11.53515625" defaultRowHeight="13.8" customHeight="true" zeroHeight="false" outlineLevelRow="0" outlineLevelCol="0"/>
  <cols>
    <col collapsed="false" customWidth="true" hidden="false" outlineLevel="0" max="1" min="1" style="1" width="30.05"/>
    <col collapsed="false" customWidth="true" hidden="false" outlineLevel="0" max="2" min="2" style="1" width="49.67"/>
    <col collapsed="false" customWidth="false" hidden="false" outlineLevel="0" max="3" min="3" style="1" width="11.53"/>
    <col collapsed="false" customWidth="true" hidden="false" outlineLevel="0" max="4" min="4" style="1" width="16.43"/>
    <col collapsed="false" customWidth="true" hidden="false" outlineLevel="0" max="5" min="5" style="1" width="13.75"/>
    <col collapsed="false" customWidth="true" hidden="false" outlineLevel="0" max="7" min="7" style="1" width="23.23"/>
    <col collapsed="false" customWidth="true" hidden="false" outlineLevel="0" max="8" min="8" style="1" width="18.36"/>
    <col collapsed="false" customWidth="true" hidden="false" outlineLevel="0" max="9" min="9" style="1" width="16.43"/>
    <col collapsed="false" customWidth="true" hidden="false" outlineLevel="0" max="10" min="10" style="1" width="20.58"/>
    <col collapsed="false" customWidth="true" hidden="false" outlineLevel="0" max="12" min="12" style="1" width="18.64"/>
    <col collapsed="false" customWidth="true" hidden="false" outlineLevel="0" max="14" min="14" style="1" width="20.58"/>
    <col collapsed="false" customWidth="true" hidden="false" outlineLevel="0" max="15" min="15" style="1" width="21"/>
    <col collapsed="false" customWidth="true" hidden="false" outlineLevel="0" max="16" min="16" style="1" width="14.88"/>
    <col collapsed="false" customWidth="true" hidden="false" outlineLevel="0" max="17" min="17" style="1" width="16.12"/>
    <col collapsed="false" customWidth="true" hidden="false" outlineLevel="0" max="18" min="18" style="1" width="15.72"/>
    <col collapsed="false" customWidth="true" hidden="false" outlineLevel="0" max="20" min="19" style="1" width="17.67"/>
    <col collapsed="false" customWidth="true" hidden="false" outlineLevel="0" max="21" min="21" style="1" width="18.49"/>
    <col collapsed="false" customWidth="true" hidden="false" outlineLevel="0" max="22" min="22" style="1" width="14.19"/>
    <col collapsed="false" customWidth="true" hidden="false" outlineLevel="0" max="23" min="23" style="1" width="18.92"/>
    <col collapsed="false" customWidth="true" hidden="false" outlineLevel="0" max="24" min="24" style="1" width="20.31"/>
    <col collapsed="false" customWidth="true" hidden="false" outlineLevel="0" max="25" min="25" style="1" width="16.27"/>
    <col collapsed="false" customWidth="true" hidden="false" outlineLevel="0" max="26" min="26" style="1" width="20.45"/>
    <col collapsed="false" customWidth="true" hidden="false" outlineLevel="0" max="29" min="29" style="1" width="12.38"/>
    <col collapsed="false" customWidth="true" hidden="false" outlineLevel="0" max="30" min="30" style="1" width="15.85"/>
    <col collapsed="false" customWidth="true" hidden="false" outlineLevel="0" max="31" min="31" style="1" width="18.79"/>
    <col collapsed="false" customWidth="true" hidden="false" outlineLevel="0" max="32" min="32" style="1" width="17.24"/>
    <col collapsed="false" customWidth="true" hidden="false" outlineLevel="0" max="33" min="33" style="1" width="15.44"/>
    <col collapsed="false" customWidth="false" hidden="false" outlineLevel="0" max="36" min="34" style="1" width="11.53"/>
  </cols>
  <sheetData>
    <row r="1" customFormat="false" ht="25.35" hidden="false" customHeight="false" outlineLevel="0" collapsed="false">
      <c r="A1" s="36" t="s">
        <v>63</v>
      </c>
      <c r="B1" s="37" t="s">
        <v>246</v>
      </c>
      <c r="C1" s="36" t="s">
        <v>247</v>
      </c>
      <c r="D1" s="36" t="s">
        <v>65</v>
      </c>
      <c r="E1" s="36" t="s">
        <v>66</v>
      </c>
      <c r="F1" s="36" t="s">
        <v>248</v>
      </c>
      <c r="G1" s="36" t="s">
        <v>773</v>
      </c>
      <c r="H1" s="36" t="s">
        <v>271</v>
      </c>
      <c r="I1" s="36" t="s">
        <v>652</v>
      </c>
      <c r="J1" s="36" t="s">
        <v>653</v>
      </c>
      <c r="K1" s="36" t="s">
        <v>654</v>
      </c>
      <c r="L1" s="36" t="s">
        <v>655</v>
      </c>
      <c r="M1" s="36" t="s">
        <v>656</v>
      </c>
      <c r="N1" s="36" t="s">
        <v>657</v>
      </c>
      <c r="O1" s="36" t="s">
        <v>658</v>
      </c>
      <c r="P1" s="36" t="s">
        <v>368</v>
      </c>
      <c r="Q1" s="36" t="s">
        <v>276</v>
      </c>
      <c r="R1" s="36" t="s">
        <v>372</v>
      </c>
      <c r="S1" s="36" t="s">
        <v>68</v>
      </c>
      <c r="T1" s="36" t="s">
        <v>373</v>
      </c>
      <c r="U1" s="36" t="s">
        <v>374</v>
      </c>
      <c r="V1" s="36" t="s">
        <v>375</v>
      </c>
      <c r="W1" s="36" t="s">
        <v>376</v>
      </c>
      <c r="X1" s="36" t="s">
        <v>377</v>
      </c>
      <c r="Y1" s="36" t="s">
        <v>378</v>
      </c>
      <c r="Z1" s="36" t="s">
        <v>379</v>
      </c>
      <c r="AA1" s="36" t="s">
        <v>538</v>
      </c>
      <c r="AB1" s="36" t="s">
        <v>659</v>
      </c>
      <c r="AC1" s="36" t="s">
        <v>660</v>
      </c>
      <c r="AD1" s="36" t="s">
        <v>774</v>
      </c>
      <c r="AE1" s="36" t="s">
        <v>775</v>
      </c>
      <c r="AF1" s="36" t="s">
        <v>776</v>
      </c>
      <c r="AG1" s="36" t="s">
        <v>777</v>
      </c>
      <c r="AH1" s="36" t="s">
        <v>632</v>
      </c>
      <c r="AI1" s="36" t="s">
        <v>633</v>
      </c>
      <c r="AJ1" s="36" t="s">
        <v>634</v>
      </c>
      <c r="AK1" s="36" t="s">
        <v>279</v>
      </c>
    </row>
    <row r="2" customFormat="false" ht="57.45" hidden="false" customHeight="false" outlineLevel="0" collapsed="false">
      <c r="A2" s="7" t="s">
        <v>778</v>
      </c>
      <c r="B2" s="19" t="s">
        <v>779</v>
      </c>
      <c r="C2" s="40"/>
      <c r="D2" s="40"/>
      <c r="E2" s="40" t="s">
        <v>284</v>
      </c>
      <c r="F2" s="40" t="n">
        <v>12345</v>
      </c>
      <c r="G2" s="7" t="s">
        <v>780</v>
      </c>
      <c r="H2" s="50"/>
      <c r="I2" s="50"/>
      <c r="J2" s="50"/>
      <c r="K2" s="50"/>
      <c r="L2" s="50"/>
      <c r="M2" s="50"/>
      <c r="N2" s="50"/>
      <c r="O2" s="50" t="s">
        <v>19</v>
      </c>
      <c r="P2" s="50"/>
      <c r="Q2" s="50" t="s">
        <v>312</v>
      </c>
      <c r="R2" s="50"/>
      <c r="S2" s="50" t="s">
        <v>395</v>
      </c>
      <c r="T2" s="50" t="s">
        <v>396</v>
      </c>
      <c r="U2" s="50" t="s">
        <v>296</v>
      </c>
      <c r="V2" s="50" t="s">
        <v>297</v>
      </c>
      <c r="W2" s="50" t="n">
        <v>98514</v>
      </c>
      <c r="X2" s="47" t="s">
        <v>397</v>
      </c>
      <c r="Y2" s="7" t="s">
        <v>295</v>
      </c>
      <c r="Z2" s="50" t="s">
        <v>401</v>
      </c>
      <c r="AA2" s="50" t="n">
        <v>1</v>
      </c>
      <c r="AB2" s="50"/>
      <c r="AC2" s="50" t="s">
        <v>672</v>
      </c>
      <c r="AD2" s="19" t="s">
        <v>781</v>
      </c>
      <c r="AE2" s="19" t="s">
        <v>782</v>
      </c>
      <c r="AF2" s="19" t="s">
        <v>783</v>
      </c>
      <c r="AG2" s="19"/>
      <c r="AK2" s="50"/>
    </row>
    <row r="3" customFormat="false" ht="46.25" hidden="false" customHeight="false" outlineLevel="0" collapsed="false">
      <c r="A3" s="7" t="s">
        <v>784</v>
      </c>
      <c r="B3" s="56" t="s">
        <v>785</v>
      </c>
      <c r="C3" s="40"/>
      <c r="D3" s="40"/>
      <c r="E3" s="40" t="s">
        <v>284</v>
      </c>
      <c r="F3" s="40" t="n">
        <v>12345</v>
      </c>
      <c r="G3" s="7" t="s">
        <v>780</v>
      </c>
      <c r="H3" s="50"/>
      <c r="I3" s="50"/>
      <c r="J3" s="50"/>
      <c r="K3" s="50"/>
      <c r="L3" s="50"/>
      <c r="M3" s="50"/>
      <c r="N3" s="50"/>
      <c r="O3" s="50" t="s">
        <v>19</v>
      </c>
      <c r="P3" s="50"/>
      <c r="Q3" s="50" t="s">
        <v>312</v>
      </c>
      <c r="R3" s="50"/>
      <c r="S3" s="50" t="s">
        <v>395</v>
      </c>
      <c r="T3" s="50" t="s">
        <v>396</v>
      </c>
      <c r="U3" s="50" t="s">
        <v>296</v>
      </c>
      <c r="V3" s="50" t="s">
        <v>297</v>
      </c>
      <c r="W3" s="50" t="n">
        <v>98514</v>
      </c>
      <c r="X3" s="47" t="s">
        <v>397</v>
      </c>
      <c r="Y3" s="7" t="s">
        <v>295</v>
      </c>
      <c r="Z3" s="50" t="s">
        <v>401</v>
      </c>
      <c r="AA3" s="50" t="n">
        <v>1</v>
      </c>
      <c r="AB3" s="50"/>
      <c r="AC3" s="50" t="s">
        <v>672</v>
      </c>
      <c r="AD3" s="19" t="s">
        <v>781</v>
      </c>
      <c r="AE3" s="19" t="s">
        <v>782</v>
      </c>
      <c r="AF3" s="19" t="s">
        <v>783</v>
      </c>
      <c r="AG3" s="19" t="s">
        <v>639</v>
      </c>
      <c r="AH3" s="19"/>
      <c r="AI3" s="19"/>
      <c r="AJ3" s="19"/>
      <c r="AK3" s="50"/>
    </row>
    <row r="4" customFormat="false" ht="102.2" hidden="false" customHeight="false" outlineLevel="0" collapsed="false">
      <c r="A4" s="7" t="s">
        <v>786</v>
      </c>
      <c r="B4" s="19" t="s">
        <v>787</v>
      </c>
      <c r="C4" s="40"/>
      <c r="D4" s="40"/>
      <c r="E4" s="40" t="s">
        <v>284</v>
      </c>
      <c r="F4" s="40" t="n">
        <v>12345</v>
      </c>
      <c r="G4" s="7" t="s">
        <v>780</v>
      </c>
      <c r="H4" s="50"/>
      <c r="I4" s="50"/>
      <c r="J4" s="50"/>
      <c r="K4" s="50"/>
      <c r="L4" s="50"/>
      <c r="M4" s="50"/>
      <c r="N4" s="50"/>
      <c r="O4" s="50" t="s">
        <v>19</v>
      </c>
      <c r="P4" s="50"/>
      <c r="Q4" s="50" t="s">
        <v>312</v>
      </c>
      <c r="R4" s="50"/>
      <c r="S4" s="50" t="s">
        <v>395</v>
      </c>
      <c r="T4" s="50" t="s">
        <v>396</v>
      </c>
      <c r="U4" s="50" t="s">
        <v>296</v>
      </c>
      <c r="V4" s="50" t="s">
        <v>297</v>
      </c>
      <c r="W4" s="50" t="n">
        <v>98514</v>
      </c>
      <c r="X4" s="47" t="s">
        <v>397</v>
      </c>
      <c r="Y4" s="7" t="s">
        <v>295</v>
      </c>
      <c r="Z4" s="50" t="s">
        <v>401</v>
      </c>
      <c r="AA4" s="50" t="n">
        <v>1</v>
      </c>
      <c r="AB4" s="50"/>
      <c r="AC4" s="50" t="s">
        <v>672</v>
      </c>
      <c r="AD4" s="19" t="s">
        <v>781</v>
      </c>
      <c r="AE4" s="19" t="s">
        <v>782</v>
      </c>
      <c r="AF4" s="19" t="s">
        <v>783</v>
      </c>
      <c r="AG4" s="19" t="s">
        <v>639</v>
      </c>
      <c r="AH4" s="19"/>
      <c r="AI4" s="19"/>
      <c r="AJ4" s="19"/>
      <c r="AK4" s="50"/>
    </row>
    <row r="5" customFormat="false" ht="46.25" hidden="false" customHeight="false" outlineLevel="0" collapsed="false">
      <c r="A5" s="7" t="s">
        <v>788</v>
      </c>
      <c r="B5" s="56" t="s">
        <v>789</v>
      </c>
      <c r="C5" s="40"/>
      <c r="D5" s="40"/>
      <c r="E5" s="40" t="s">
        <v>284</v>
      </c>
      <c r="F5" s="40" t="n">
        <v>12345</v>
      </c>
      <c r="O5" s="1" t="s">
        <v>19</v>
      </c>
      <c r="AG5" s="19" t="s">
        <v>639</v>
      </c>
      <c r="AH5" s="19"/>
      <c r="AI5" s="19"/>
      <c r="AJ5" s="19"/>
    </row>
    <row r="6" customFormat="false" ht="46.25" hidden="false" customHeight="false" outlineLevel="0" collapsed="false">
      <c r="A6" s="7" t="s">
        <v>790</v>
      </c>
      <c r="B6" s="56" t="s">
        <v>791</v>
      </c>
      <c r="C6" s="40"/>
      <c r="D6" s="40"/>
      <c r="E6" s="40" t="s">
        <v>284</v>
      </c>
      <c r="F6" s="40" t="n">
        <v>12345</v>
      </c>
    </row>
    <row r="7" customFormat="false" ht="25.35" hidden="false" customHeight="false" outlineLevel="0" collapsed="false">
      <c r="A7" s="7" t="s">
        <v>792</v>
      </c>
      <c r="B7" s="19" t="s">
        <v>793</v>
      </c>
      <c r="C7" s="40"/>
      <c r="D7" s="40"/>
      <c r="E7" s="40" t="s">
        <v>284</v>
      </c>
      <c r="F7" s="40" t="n">
        <v>12345</v>
      </c>
      <c r="AH7" s="3" t="s">
        <v>296</v>
      </c>
      <c r="AI7" s="7" t="s">
        <v>606</v>
      </c>
      <c r="AJ7" s="7" t="s">
        <v>794</v>
      </c>
    </row>
    <row r="8" customFormat="false" ht="35.05" hidden="false" customHeight="false" outlineLevel="0" collapsed="false">
      <c r="A8" s="7" t="s">
        <v>795</v>
      </c>
      <c r="B8" s="19" t="s">
        <v>796</v>
      </c>
      <c r="C8" s="40"/>
      <c r="D8" s="40"/>
      <c r="E8" s="40" t="s">
        <v>284</v>
      </c>
      <c r="F8" s="40" t="n">
        <v>12345</v>
      </c>
      <c r="AH8" s="3" t="s">
        <v>797</v>
      </c>
      <c r="AI8" s="7" t="s">
        <v>606</v>
      </c>
      <c r="AJ8" s="7" t="s">
        <v>794</v>
      </c>
    </row>
    <row r="9" customFormat="false" ht="113.4" hidden="false" customHeight="false" outlineLevel="0" collapsed="false">
      <c r="A9" s="7" t="s">
        <v>798</v>
      </c>
      <c r="B9" s="19" t="s">
        <v>799</v>
      </c>
      <c r="C9" s="40"/>
      <c r="D9" s="40"/>
      <c r="E9" s="40" t="s">
        <v>284</v>
      </c>
      <c r="F9" s="40" t="n">
        <v>12345</v>
      </c>
      <c r="G9" s="7" t="s">
        <v>780</v>
      </c>
      <c r="H9" s="50"/>
      <c r="I9" s="50"/>
      <c r="J9" s="50"/>
      <c r="K9" s="50"/>
      <c r="L9" s="50"/>
      <c r="M9" s="50"/>
      <c r="N9" s="50"/>
      <c r="O9" s="50" t="s">
        <v>19</v>
      </c>
      <c r="P9" s="50"/>
      <c r="Q9" s="50" t="s">
        <v>312</v>
      </c>
      <c r="R9" s="50"/>
      <c r="S9" s="50" t="s">
        <v>395</v>
      </c>
      <c r="T9" s="50" t="s">
        <v>396</v>
      </c>
      <c r="U9" s="50" t="s">
        <v>296</v>
      </c>
      <c r="V9" s="50" t="s">
        <v>297</v>
      </c>
      <c r="W9" s="50" t="n">
        <v>98514</v>
      </c>
      <c r="X9" s="47" t="s">
        <v>397</v>
      </c>
      <c r="Y9" s="7" t="s">
        <v>295</v>
      </c>
      <c r="Z9" s="50" t="s">
        <v>401</v>
      </c>
      <c r="AA9" s="50" t="n">
        <v>1</v>
      </c>
      <c r="AB9" s="50"/>
      <c r="AC9" s="50" t="s">
        <v>672</v>
      </c>
      <c r="AD9" s="19" t="s">
        <v>781</v>
      </c>
      <c r="AE9" s="19" t="s">
        <v>800</v>
      </c>
      <c r="AF9" s="19" t="s">
        <v>783</v>
      </c>
      <c r="AG9" s="19" t="s">
        <v>639</v>
      </c>
    </row>
    <row r="10" customFormat="false" ht="57.45" hidden="false" customHeight="false" outlineLevel="0" collapsed="false">
      <c r="A10" s="7" t="s">
        <v>801</v>
      </c>
      <c r="B10" s="19" t="s">
        <v>802</v>
      </c>
      <c r="C10" s="40"/>
      <c r="D10" s="40"/>
      <c r="E10" s="40" t="s">
        <v>284</v>
      </c>
      <c r="F10" s="40" t="n">
        <v>12345</v>
      </c>
    </row>
    <row r="13" customFormat="false" ht="17.35" hidden="false" customHeight="false" outlineLevel="0" collapsed="false">
      <c r="C13" s="62"/>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9"/>
  <sheetViews>
    <sheetView showFormulas="false" showGridLines="true" showRowColHeaders="true" showZeros="true" rightToLeft="false" tabSelected="false" showOutlineSymbols="true" defaultGridColor="true" view="normal" topLeftCell="P1" colorId="64" zoomScale="100" zoomScaleNormal="100" zoomScalePageLayoutView="100" workbookViewId="0">
      <pane xSplit="0" ySplit="1" topLeftCell="A6" activePane="bottomLeft" state="frozen"/>
      <selection pane="topLeft" activeCell="P1" activeCellId="0" sqref="P1"/>
      <selection pane="bottomLeft" activeCell="X13" activeCellId="0" sqref="X13"/>
    </sheetView>
  </sheetViews>
  <sheetFormatPr defaultColWidth="11.53515625" defaultRowHeight="12.8" customHeight="true" zeroHeight="false" outlineLevelRow="0" outlineLevelCol="0"/>
  <cols>
    <col collapsed="false" customWidth="true" hidden="false" outlineLevel="0" max="1" min="1" style="1" width="26.98"/>
    <col collapsed="false" customWidth="true" hidden="false" outlineLevel="0" max="2" min="2" style="1" width="58.98"/>
    <col collapsed="false" customWidth="true" hidden="false" outlineLevel="0" max="3" min="3" style="1" width="19.2"/>
    <col collapsed="false" customWidth="true" hidden="false" outlineLevel="0" max="5" min="5" style="1" width="13.91"/>
    <col collapsed="false" customWidth="true" hidden="false" outlineLevel="0" max="7" min="7" style="1" width="22.81"/>
    <col collapsed="false" customWidth="true" hidden="false" outlineLevel="0" max="8" min="8" style="1" width="17.39"/>
    <col collapsed="false" customWidth="true" hidden="false" outlineLevel="0" max="9" min="9" style="1" width="16.12"/>
    <col collapsed="false" customWidth="true" hidden="false" outlineLevel="0" max="10" min="10" style="1" width="19.2"/>
    <col collapsed="false" customWidth="true" hidden="false" outlineLevel="0" max="11" min="11" style="1" width="10.15"/>
    <col collapsed="false" customWidth="true" hidden="false" outlineLevel="0" max="12" min="12" style="1" width="17.67"/>
    <col collapsed="false" customWidth="true" hidden="false" outlineLevel="0" max="14" min="14" style="1" width="21.7"/>
    <col collapsed="false" customWidth="true" hidden="false" outlineLevel="0" max="16" min="15" style="1" width="16.43"/>
    <col collapsed="false" customWidth="true" hidden="false" outlineLevel="0" max="17" min="17" style="1" width="17.24"/>
    <col collapsed="false" customWidth="true" hidden="false" outlineLevel="0" max="18" min="18" style="1" width="14.47"/>
    <col collapsed="false" customWidth="true" hidden="false" outlineLevel="0" max="20" min="19" style="1" width="16.83"/>
    <col collapsed="false" customWidth="true" hidden="false" outlineLevel="0" max="21" min="21" style="1" width="16.55"/>
    <col collapsed="false" customWidth="true" hidden="false" outlineLevel="0" max="22" min="22" style="1" width="14.47"/>
    <col collapsed="false" customWidth="true" hidden="false" outlineLevel="0" max="23" min="23" style="1" width="16.97"/>
    <col collapsed="false" customWidth="true" hidden="false" outlineLevel="0" max="24" min="24" style="1" width="18.79"/>
    <col collapsed="false" customWidth="true" hidden="false" outlineLevel="0" max="25" min="25" style="1" width="15.72"/>
    <col collapsed="false" customWidth="true" hidden="false" outlineLevel="0" max="26" min="26" style="1" width="20.73"/>
  </cols>
  <sheetData>
    <row r="1" customFormat="false" ht="25.35" hidden="false" customHeight="false" outlineLevel="0" collapsed="false">
      <c r="A1" s="36" t="s">
        <v>63</v>
      </c>
      <c r="B1" s="37" t="s">
        <v>246</v>
      </c>
      <c r="C1" s="36" t="s">
        <v>247</v>
      </c>
      <c r="D1" s="36" t="s">
        <v>65</v>
      </c>
      <c r="E1" s="36" t="s">
        <v>66</v>
      </c>
      <c r="F1" s="36" t="s">
        <v>248</v>
      </c>
      <c r="G1" s="36" t="s">
        <v>803</v>
      </c>
      <c r="H1" s="36" t="s">
        <v>271</v>
      </c>
      <c r="I1" s="36" t="s">
        <v>652</v>
      </c>
      <c r="J1" s="36" t="s">
        <v>653</v>
      </c>
      <c r="K1" s="36" t="s">
        <v>654</v>
      </c>
      <c r="L1" s="36" t="s">
        <v>655</v>
      </c>
      <c r="M1" s="36" t="s">
        <v>656</v>
      </c>
      <c r="N1" s="36" t="s">
        <v>657</v>
      </c>
      <c r="O1" s="36" t="s">
        <v>658</v>
      </c>
      <c r="P1" s="36" t="s">
        <v>368</v>
      </c>
      <c r="Q1" s="36" t="s">
        <v>276</v>
      </c>
      <c r="R1" s="36" t="s">
        <v>372</v>
      </c>
      <c r="S1" s="36" t="s">
        <v>68</v>
      </c>
      <c r="T1" s="36" t="s">
        <v>373</v>
      </c>
      <c r="U1" s="36" t="s">
        <v>374</v>
      </c>
      <c r="V1" s="36" t="s">
        <v>375</v>
      </c>
      <c r="W1" s="36" t="s">
        <v>376</v>
      </c>
      <c r="X1" s="36" t="s">
        <v>377</v>
      </c>
      <c r="Y1" s="36" t="s">
        <v>378</v>
      </c>
      <c r="Z1" s="36" t="s">
        <v>379</v>
      </c>
      <c r="AA1" s="36" t="s">
        <v>538</v>
      </c>
      <c r="AB1" s="36" t="s">
        <v>659</v>
      </c>
      <c r="AC1" s="36" t="s">
        <v>660</v>
      </c>
      <c r="AD1" s="36" t="s">
        <v>804</v>
      </c>
      <c r="AE1" s="36" t="s">
        <v>279</v>
      </c>
    </row>
    <row r="2" customFormat="false" ht="79.85" hidden="false" customHeight="false" outlineLevel="0" collapsed="false">
      <c r="A2" s="19" t="s">
        <v>805</v>
      </c>
      <c r="B2" s="19" t="s">
        <v>806</v>
      </c>
      <c r="C2" s="40"/>
      <c r="D2" s="40"/>
      <c r="E2" s="40" t="s">
        <v>284</v>
      </c>
      <c r="F2" s="40" t="n">
        <v>12345</v>
      </c>
      <c r="G2" s="7" t="s">
        <v>807</v>
      </c>
      <c r="H2" s="50"/>
      <c r="I2" s="50"/>
      <c r="J2" s="50"/>
      <c r="K2" s="50"/>
      <c r="L2" s="50"/>
      <c r="M2" s="50"/>
      <c r="N2" s="50"/>
      <c r="O2" s="50" t="s">
        <v>19</v>
      </c>
      <c r="P2" s="50"/>
      <c r="Q2" s="50" t="s">
        <v>312</v>
      </c>
      <c r="R2" s="50"/>
      <c r="S2" s="50" t="s">
        <v>395</v>
      </c>
      <c r="T2" s="50" t="s">
        <v>396</v>
      </c>
      <c r="U2" s="50" t="s">
        <v>296</v>
      </c>
      <c r="V2" s="50" t="s">
        <v>297</v>
      </c>
      <c r="W2" s="50" t="n">
        <v>98514</v>
      </c>
      <c r="X2" s="47" t="s">
        <v>397</v>
      </c>
      <c r="Y2" s="7" t="s">
        <v>295</v>
      </c>
      <c r="Z2" s="50" t="s">
        <v>401</v>
      </c>
      <c r="AA2" s="50" t="n">
        <v>1</v>
      </c>
      <c r="AB2" s="50"/>
      <c r="AC2" s="50" t="s">
        <v>672</v>
      </c>
      <c r="AD2" s="50"/>
      <c r="AE2" s="50"/>
    </row>
    <row r="3" customFormat="false" ht="91" hidden="false" customHeight="false" outlineLevel="0" collapsed="false">
      <c r="A3" s="19" t="s">
        <v>808</v>
      </c>
      <c r="B3" s="19" t="s">
        <v>809</v>
      </c>
      <c r="C3" s="40"/>
      <c r="D3" s="40"/>
      <c r="E3" s="40" t="s">
        <v>284</v>
      </c>
      <c r="F3" s="40" t="n">
        <v>12345</v>
      </c>
    </row>
    <row r="4" customFormat="false" ht="91" hidden="false" customHeight="false" outlineLevel="0" collapsed="false">
      <c r="A4" s="19" t="s">
        <v>810</v>
      </c>
      <c r="B4" s="19" t="s">
        <v>811</v>
      </c>
      <c r="C4" s="40"/>
      <c r="D4" s="40"/>
      <c r="E4" s="40" t="s">
        <v>284</v>
      </c>
      <c r="F4" s="40" t="n">
        <v>12345</v>
      </c>
      <c r="G4" s="7" t="s">
        <v>807</v>
      </c>
      <c r="H4" s="50"/>
      <c r="I4" s="50"/>
      <c r="J4" s="50"/>
      <c r="K4" s="50"/>
      <c r="L4" s="50"/>
      <c r="M4" s="50"/>
      <c r="N4" s="50"/>
      <c r="O4" s="50" t="s">
        <v>19</v>
      </c>
      <c r="P4" s="50"/>
      <c r="Q4" s="50" t="s">
        <v>312</v>
      </c>
      <c r="R4" s="50"/>
      <c r="S4" s="50" t="s">
        <v>395</v>
      </c>
      <c r="T4" s="50" t="s">
        <v>396</v>
      </c>
      <c r="U4" s="50" t="s">
        <v>296</v>
      </c>
      <c r="V4" s="50" t="s">
        <v>297</v>
      </c>
      <c r="W4" s="50" t="n">
        <v>98514</v>
      </c>
      <c r="X4" s="47" t="s">
        <v>397</v>
      </c>
      <c r="Y4" s="7" t="s">
        <v>295</v>
      </c>
      <c r="Z4" s="50" t="s">
        <v>401</v>
      </c>
      <c r="AA4" s="50" t="n">
        <v>1</v>
      </c>
      <c r="AB4" s="50"/>
      <c r="AC4" s="50" t="s">
        <v>672</v>
      </c>
      <c r="AD4" s="50"/>
      <c r="AE4" s="50"/>
    </row>
    <row r="5" customFormat="false" ht="57.45" hidden="false" customHeight="false" outlineLevel="0" collapsed="false">
      <c r="A5" s="19" t="s">
        <v>812</v>
      </c>
      <c r="B5" s="19" t="s">
        <v>813</v>
      </c>
      <c r="C5" s="40"/>
      <c r="D5" s="40"/>
      <c r="E5" s="40" t="s">
        <v>284</v>
      </c>
      <c r="F5" s="40" t="n">
        <v>12345</v>
      </c>
      <c r="G5" s="7" t="s">
        <v>807</v>
      </c>
      <c r="H5" s="50"/>
      <c r="I5" s="50"/>
      <c r="J5" s="50"/>
      <c r="K5" s="50"/>
      <c r="L5" s="50"/>
      <c r="M5" s="50"/>
      <c r="N5" s="50"/>
      <c r="O5" s="50" t="s">
        <v>19</v>
      </c>
      <c r="P5" s="50"/>
      <c r="Q5" s="50" t="s">
        <v>312</v>
      </c>
      <c r="R5" s="50"/>
      <c r="S5" s="50" t="s">
        <v>395</v>
      </c>
      <c r="T5" s="50" t="s">
        <v>396</v>
      </c>
      <c r="U5" s="50" t="s">
        <v>296</v>
      </c>
      <c r="V5" s="50" t="s">
        <v>297</v>
      </c>
      <c r="W5" s="50" t="n">
        <v>98514</v>
      </c>
      <c r="X5" s="47" t="s">
        <v>397</v>
      </c>
      <c r="Y5" s="7" t="s">
        <v>295</v>
      </c>
      <c r="Z5" s="50" t="s">
        <v>401</v>
      </c>
      <c r="AA5" s="50" t="n">
        <v>1</v>
      </c>
      <c r="AB5" s="50"/>
      <c r="AC5" s="50" t="s">
        <v>672</v>
      </c>
      <c r="AD5" s="50"/>
      <c r="AE5" s="50"/>
    </row>
    <row r="6" customFormat="false" ht="46.25" hidden="false" customHeight="false" outlineLevel="0" collapsed="false">
      <c r="A6" s="19" t="s">
        <v>814</v>
      </c>
      <c r="B6" s="19" t="s">
        <v>815</v>
      </c>
      <c r="C6" s="40"/>
      <c r="D6" s="40"/>
      <c r="E6" s="40" t="s">
        <v>284</v>
      </c>
      <c r="F6" s="40" t="n">
        <v>12345</v>
      </c>
      <c r="AD6" s="19" t="s">
        <v>816</v>
      </c>
    </row>
    <row r="7" customFormat="false" ht="57.45" hidden="false" customHeight="false" outlineLevel="0" collapsed="false">
      <c r="A7" s="19" t="s">
        <v>817</v>
      </c>
      <c r="B7" s="19" t="s">
        <v>818</v>
      </c>
      <c r="C7" s="40"/>
      <c r="D7" s="40"/>
      <c r="E7" s="40" t="s">
        <v>284</v>
      </c>
      <c r="F7" s="40" t="n">
        <v>12345</v>
      </c>
    </row>
    <row r="8" customFormat="false" ht="46.25" hidden="false" customHeight="false" outlineLevel="0" collapsed="false">
      <c r="A8" s="19" t="s">
        <v>819</v>
      </c>
      <c r="B8" s="19" t="s">
        <v>820</v>
      </c>
      <c r="C8" s="40"/>
      <c r="D8" s="40"/>
      <c r="E8" s="40" t="s">
        <v>284</v>
      </c>
      <c r="F8" s="40" t="n">
        <v>12345</v>
      </c>
    </row>
    <row r="9" customFormat="false" ht="79.85" hidden="false" customHeight="false" outlineLevel="0" collapsed="false">
      <c r="A9" s="19" t="s">
        <v>821</v>
      </c>
      <c r="B9" s="19" t="s">
        <v>822</v>
      </c>
      <c r="C9" s="40"/>
      <c r="D9" s="40"/>
      <c r="E9" s="40" t="s">
        <v>284</v>
      </c>
      <c r="F9" s="40" t="n">
        <v>12345</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G11"/>
  <sheetViews>
    <sheetView showFormulas="false" showGridLines="true" showRowColHeaders="true" showZeros="true" rightToLeft="false" tabSelected="false" showOutlineSymbols="true" defaultGridColor="true" view="normal" topLeftCell="W1" colorId="64" zoomScale="100" zoomScaleNormal="100" zoomScalePageLayoutView="100" workbookViewId="0">
      <pane xSplit="0" ySplit="1" topLeftCell="A2" activePane="bottomLeft" state="frozen"/>
      <selection pane="topLeft" activeCell="W1" activeCellId="0" sqref="W1"/>
      <selection pane="bottomLeft" activeCell="A1" activeCellId="0" sqref="A1"/>
    </sheetView>
  </sheetViews>
  <sheetFormatPr defaultColWidth="11.53515625" defaultRowHeight="13.8" customHeight="true" zeroHeight="false" outlineLevelRow="0" outlineLevelCol="0"/>
  <cols>
    <col collapsed="false" customWidth="true" hidden="false" outlineLevel="0" max="1" min="1" style="1" width="26.29"/>
    <col collapsed="false" customWidth="true" hidden="false" outlineLevel="0" max="2" min="2" style="1" width="56.21"/>
    <col collapsed="false" customWidth="true" hidden="false" outlineLevel="0" max="7" min="7" style="1" width="23.09"/>
  </cols>
  <sheetData>
    <row r="1" customFormat="false" ht="25.35" hidden="false" customHeight="false" outlineLevel="0" collapsed="false">
      <c r="A1" s="36" t="s">
        <v>63</v>
      </c>
      <c r="B1" s="37" t="s">
        <v>246</v>
      </c>
      <c r="C1" s="36" t="s">
        <v>247</v>
      </c>
      <c r="D1" s="36" t="s">
        <v>65</v>
      </c>
      <c r="E1" s="36" t="s">
        <v>66</v>
      </c>
      <c r="F1" s="36" t="s">
        <v>248</v>
      </c>
      <c r="G1" s="36" t="s">
        <v>823</v>
      </c>
      <c r="H1" s="36" t="s">
        <v>824</v>
      </c>
      <c r="I1" s="36" t="s">
        <v>804</v>
      </c>
      <c r="J1" s="36" t="s">
        <v>825</v>
      </c>
      <c r="K1" s="36" t="s">
        <v>271</v>
      </c>
      <c r="L1" s="36" t="s">
        <v>652</v>
      </c>
      <c r="M1" s="36" t="s">
        <v>653</v>
      </c>
      <c r="N1" s="36" t="s">
        <v>654</v>
      </c>
      <c r="O1" s="36" t="s">
        <v>655</v>
      </c>
      <c r="P1" s="36" t="s">
        <v>656</v>
      </c>
      <c r="Q1" s="36" t="s">
        <v>657</v>
      </c>
      <c r="R1" s="36" t="s">
        <v>658</v>
      </c>
      <c r="S1" s="36" t="s">
        <v>368</v>
      </c>
      <c r="T1" s="36" t="s">
        <v>276</v>
      </c>
      <c r="U1" s="36" t="s">
        <v>372</v>
      </c>
      <c r="V1" s="36" t="s">
        <v>68</v>
      </c>
      <c r="W1" s="36" t="s">
        <v>373</v>
      </c>
      <c r="X1" s="36" t="s">
        <v>374</v>
      </c>
      <c r="Y1" s="36" t="s">
        <v>375</v>
      </c>
      <c r="Z1" s="36" t="s">
        <v>376</v>
      </c>
      <c r="AA1" s="36" t="s">
        <v>377</v>
      </c>
      <c r="AB1" s="36" t="s">
        <v>378</v>
      </c>
      <c r="AC1" s="36" t="s">
        <v>379</v>
      </c>
      <c r="AD1" s="36" t="s">
        <v>538</v>
      </c>
      <c r="AE1" s="36" t="s">
        <v>659</v>
      </c>
      <c r="AF1" s="36" t="s">
        <v>660</v>
      </c>
      <c r="AG1" s="36" t="s">
        <v>804</v>
      </c>
    </row>
    <row r="2" customFormat="false" ht="46.25" hidden="false" customHeight="false" outlineLevel="0" collapsed="false">
      <c r="A2" s="19" t="s">
        <v>826</v>
      </c>
      <c r="B2" s="19" t="s">
        <v>827</v>
      </c>
      <c r="C2" s="40"/>
      <c r="D2" s="40"/>
      <c r="E2" s="40" t="s">
        <v>284</v>
      </c>
      <c r="F2" s="40" t="n">
        <v>12345</v>
      </c>
      <c r="G2" s="7" t="s">
        <v>828</v>
      </c>
      <c r="H2" s="19" t="s">
        <v>829</v>
      </c>
      <c r="I2" s="19"/>
      <c r="J2" s="19"/>
      <c r="K2" s="50"/>
      <c r="L2" s="50"/>
      <c r="M2" s="50"/>
      <c r="N2" s="50"/>
      <c r="O2" s="50"/>
      <c r="P2" s="50"/>
      <c r="Q2" s="50"/>
      <c r="R2" s="50" t="s">
        <v>19</v>
      </c>
      <c r="S2" s="50"/>
      <c r="T2" s="50" t="s">
        <v>312</v>
      </c>
      <c r="U2" s="50"/>
      <c r="V2" s="50" t="s">
        <v>395</v>
      </c>
      <c r="W2" s="50" t="s">
        <v>396</v>
      </c>
      <c r="X2" s="50" t="s">
        <v>296</v>
      </c>
      <c r="Y2" s="50" t="s">
        <v>297</v>
      </c>
      <c r="Z2" s="50" t="n">
        <v>98514</v>
      </c>
      <c r="AA2" s="47" t="s">
        <v>397</v>
      </c>
      <c r="AB2" s="7" t="s">
        <v>295</v>
      </c>
      <c r="AC2" s="50" t="s">
        <v>401</v>
      </c>
      <c r="AD2" s="50" t="n">
        <v>1</v>
      </c>
      <c r="AE2" s="50"/>
      <c r="AF2" s="50" t="s">
        <v>672</v>
      </c>
      <c r="AG2" s="50"/>
    </row>
    <row r="3" customFormat="false" ht="25.35" hidden="false" customHeight="false" outlineLevel="0" collapsed="false">
      <c r="A3" s="19" t="s">
        <v>830</v>
      </c>
      <c r="B3" s="19" t="s">
        <v>455</v>
      </c>
      <c r="C3" s="40"/>
      <c r="D3" s="40"/>
      <c r="E3" s="40" t="s">
        <v>284</v>
      </c>
      <c r="F3" s="40" t="n">
        <v>12345</v>
      </c>
      <c r="G3" s="7" t="s">
        <v>828</v>
      </c>
      <c r="H3" s="19" t="s">
        <v>829</v>
      </c>
      <c r="I3" s="19"/>
      <c r="J3" s="19"/>
      <c r="K3" s="1"/>
      <c r="L3" s="1"/>
      <c r="M3" s="1"/>
      <c r="N3" s="1"/>
      <c r="O3" s="1"/>
      <c r="Q3" s="1"/>
      <c r="R3" s="1"/>
      <c r="S3" s="1"/>
      <c r="T3" s="1"/>
      <c r="U3" s="1"/>
      <c r="V3" s="1"/>
      <c r="W3" s="1"/>
      <c r="X3" s="1"/>
      <c r="Y3" s="1"/>
      <c r="Z3" s="1"/>
      <c r="AA3" s="1"/>
      <c r="AB3" s="1"/>
      <c r="AC3" s="1"/>
    </row>
    <row r="4" customFormat="false" ht="25.35" hidden="false" customHeight="false" outlineLevel="0" collapsed="false">
      <c r="A4" s="19" t="s">
        <v>831</v>
      </c>
      <c r="B4" s="19" t="s">
        <v>832</v>
      </c>
      <c r="C4" s="40"/>
      <c r="D4" s="40"/>
      <c r="E4" s="40" t="s">
        <v>284</v>
      </c>
      <c r="F4" s="40" t="n">
        <v>12345</v>
      </c>
      <c r="G4" s="7" t="s">
        <v>828</v>
      </c>
      <c r="H4" s="19" t="s">
        <v>829</v>
      </c>
      <c r="I4" s="19"/>
      <c r="J4" s="19"/>
      <c r="K4" s="50"/>
      <c r="L4" s="50"/>
      <c r="M4" s="50"/>
      <c r="N4" s="50"/>
      <c r="O4" s="50"/>
      <c r="P4" s="50"/>
      <c r="Q4" s="50"/>
      <c r="R4" s="50"/>
      <c r="S4" s="50"/>
      <c r="T4" s="50"/>
      <c r="U4" s="50"/>
      <c r="V4" s="50"/>
      <c r="W4" s="50"/>
      <c r="X4" s="50"/>
      <c r="Y4" s="50"/>
      <c r="Z4" s="50"/>
      <c r="AA4" s="55"/>
      <c r="AB4" s="50"/>
      <c r="AC4" s="50"/>
      <c r="AD4" s="50"/>
      <c r="AE4" s="50"/>
      <c r="AF4" s="50"/>
      <c r="AG4" s="50"/>
    </row>
    <row r="5" customFormat="false" ht="25.35" hidden="false" customHeight="false" outlineLevel="0" collapsed="false">
      <c r="A5" s="19" t="s">
        <v>833</v>
      </c>
      <c r="B5" s="19" t="s">
        <v>834</v>
      </c>
      <c r="C5" s="40"/>
      <c r="D5" s="40"/>
      <c r="E5" s="40" t="s">
        <v>284</v>
      </c>
      <c r="F5" s="40" t="n">
        <v>12345</v>
      </c>
      <c r="G5" s="7" t="s">
        <v>828</v>
      </c>
      <c r="H5" s="19" t="s">
        <v>829</v>
      </c>
      <c r="I5" s="19"/>
      <c r="J5" s="19" t="s">
        <v>835</v>
      </c>
      <c r="K5" s="50"/>
      <c r="L5" s="50"/>
      <c r="M5" s="50"/>
      <c r="N5" s="50"/>
      <c r="O5" s="50"/>
      <c r="P5" s="50"/>
      <c r="Q5" s="50"/>
      <c r="R5" s="50"/>
      <c r="S5" s="50"/>
      <c r="T5" s="50"/>
      <c r="U5" s="50"/>
      <c r="V5" s="50"/>
      <c r="W5" s="50"/>
      <c r="X5" s="50"/>
      <c r="Y5" s="50"/>
      <c r="Z5" s="50"/>
      <c r="AA5" s="47" t="s">
        <v>397</v>
      </c>
      <c r="AB5" s="50"/>
      <c r="AC5" s="50"/>
      <c r="AD5" s="50"/>
      <c r="AE5" s="50"/>
      <c r="AF5" s="50"/>
      <c r="AG5" s="50"/>
    </row>
    <row r="6" customFormat="false" ht="35.05" hidden="false" customHeight="false" outlineLevel="0" collapsed="false">
      <c r="A6" s="19" t="s">
        <v>836</v>
      </c>
      <c r="B6" s="19" t="s">
        <v>837</v>
      </c>
      <c r="C6" s="40"/>
      <c r="D6" s="40"/>
      <c r="E6" s="40" t="s">
        <v>284</v>
      </c>
      <c r="F6" s="40" t="n">
        <v>12345</v>
      </c>
      <c r="G6" s="7" t="s">
        <v>828</v>
      </c>
      <c r="H6" s="19" t="s">
        <v>829</v>
      </c>
      <c r="I6" s="19"/>
      <c r="J6" s="19" t="s">
        <v>838</v>
      </c>
    </row>
    <row r="7" customFormat="false" ht="46.25" hidden="false" customHeight="false" outlineLevel="0" collapsed="false">
      <c r="A7" s="19" t="s">
        <v>839</v>
      </c>
      <c r="B7" s="19" t="s">
        <v>840</v>
      </c>
      <c r="C7" s="40"/>
      <c r="D7" s="40"/>
      <c r="E7" s="40" t="s">
        <v>284</v>
      </c>
      <c r="F7" s="40" t="n">
        <v>12345</v>
      </c>
      <c r="G7" s="7" t="s">
        <v>828</v>
      </c>
      <c r="H7" s="19" t="s">
        <v>829</v>
      </c>
      <c r="I7" s="19" t="s">
        <v>639</v>
      </c>
      <c r="J7" s="19"/>
      <c r="K7" s="50"/>
      <c r="L7" s="50"/>
      <c r="M7" s="50"/>
      <c r="N7" s="50"/>
      <c r="O7" s="50"/>
      <c r="P7" s="50"/>
      <c r="Q7" s="50"/>
      <c r="R7" s="50" t="s">
        <v>19</v>
      </c>
      <c r="S7" s="50"/>
      <c r="T7" s="50" t="s">
        <v>312</v>
      </c>
      <c r="U7" s="50"/>
      <c r="V7" s="50" t="s">
        <v>395</v>
      </c>
      <c r="W7" s="50" t="s">
        <v>396</v>
      </c>
      <c r="X7" s="50" t="s">
        <v>296</v>
      </c>
      <c r="Y7" s="50" t="s">
        <v>297</v>
      </c>
      <c r="Z7" s="50" t="n">
        <v>98514</v>
      </c>
      <c r="AA7" s="47" t="s">
        <v>397</v>
      </c>
      <c r="AB7" s="7" t="s">
        <v>295</v>
      </c>
      <c r="AC7" s="50" t="s">
        <v>401</v>
      </c>
      <c r="AD7" s="50" t="n">
        <v>1</v>
      </c>
      <c r="AE7" s="50"/>
      <c r="AF7" s="50" t="s">
        <v>672</v>
      </c>
    </row>
    <row r="8" customFormat="false" ht="91" hidden="false" customHeight="false" outlineLevel="0" collapsed="false">
      <c r="A8" s="19" t="s">
        <v>841</v>
      </c>
      <c r="B8" s="19" t="s">
        <v>842</v>
      </c>
      <c r="C8" s="40"/>
      <c r="D8" s="40"/>
      <c r="E8" s="40" t="s">
        <v>284</v>
      </c>
      <c r="F8" s="40" t="n">
        <v>12345</v>
      </c>
      <c r="G8" s="7" t="s">
        <v>828</v>
      </c>
      <c r="H8" s="19" t="s">
        <v>829</v>
      </c>
      <c r="I8" s="19"/>
      <c r="J8" s="19"/>
      <c r="K8" s="50"/>
      <c r="L8" s="50"/>
      <c r="M8" s="50"/>
      <c r="N8" s="50"/>
      <c r="O8" s="50"/>
      <c r="P8" s="50"/>
      <c r="Q8" s="50"/>
      <c r="R8" s="50" t="s">
        <v>19</v>
      </c>
      <c r="S8" s="50"/>
      <c r="T8" s="50" t="s">
        <v>312</v>
      </c>
      <c r="U8" s="50"/>
      <c r="V8" s="50" t="s">
        <v>395</v>
      </c>
      <c r="W8" s="50" t="s">
        <v>396</v>
      </c>
      <c r="X8" s="50" t="s">
        <v>296</v>
      </c>
      <c r="Y8" s="50" t="s">
        <v>297</v>
      </c>
      <c r="Z8" s="50" t="n">
        <v>98514</v>
      </c>
      <c r="AA8" s="47" t="s">
        <v>397</v>
      </c>
      <c r="AB8" s="7" t="s">
        <v>295</v>
      </c>
      <c r="AC8" s="50" t="s">
        <v>401</v>
      </c>
      <c r="AD8" s="50" t="n">
        <v>1</v>
      </c>
      <c r="AE8" s="50"/>
      <c r="AF8" s="50" t="s">
        <v>672</v>
      </c>
    </row>
    <row r="9" customFormat="false" ht="35.05" hidden="false" customHeight="false" outlineLevel="0" collapsed="false">
      <c r="A9" s="19" t="s">
        <v>843</v>
      </c>
      <c r="B9" s="19" t="s">
        <v>844</v>
      </c>
      <c r="C9" s="40"/>
      <c r="D9" s="40"/>
      <c r="E9" s="40" t="s">
        <v>284</v>
      </c>
      <c r="F9" s="40" t="n">
        <v>12345</v>
      </c>
      <c r="H9" s="19" t="s">
        <v>829</v>
      </c>
      <c r="I9" s="19" t="s">
        <v>639</v>
      </c>
    </row>
    <row r="10" customFormat="false" ht="35.05" hidden="false" customHeight="false" outlineLevel="0" collapsed="false">
      <c r="A10" s="19" t="s">
        <v>845</v>
      </c>
      <c r="B10" s="19" t="s">
        <v>846</v>
      </c>
      <c r="C10" s="40"/>
      <c r="D10" s="40"/>
      <c r="E10" s="40" t="s">
        <v>284</v>
      </c>
      <c r="F10" s="40" t="n">
        <v>12345</v>
      </c>
      <c r="H10" s="19" t="s">
        <v>829</v>
      </c>
    </row>
    <row r="11" customFormat="false" ht="79.85" hidden="false" customHeight="false" outlineLevel="0" collapsed="false">
      <c r="A11" s="19" t="s">
        <v>847</v>
      </c>
      <c r="B11" s="19" t="s">
        <v>822</v>
      </c>
      <c r="C11" s="40"/>
      <c r="D11" s="40"/>
      <c r="E11" s="40" t="s">
        <v>284</v>
      </c>
      <c r="F11" s="40" t="n">
        <v>12345</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I22"/>
  <sheetViews>
    <sheetView showFormulas="false" showGridLines="true" showRowColHeaders="true" showZeros="true" rightToLeft="false" tabSelected="false" showOutlineSymbols="true" defaultGridColor="true" view="normal" topLeftCell="A4" colorId="64" zoomScale="100" zoomScaleNormal="100" zoomScalePageLayoutView="100" workbookViewId="0">
      <selection pane="topLeft" activeCell="C3" activeCellId="0" sqref="C3"/>
    </sheetView>
  </sheetViews>
  <sheetFormatPr defaultColWidth="11.53515625" defaultRowHeight="12.8" customHeight="true" zeroHeight="false" outlineLevelRow="0" outlineLevelCol="0"/>
  <cols>
    <col collapsed="false" customWidth="true" hidden="false" outlineLevel="0" max="1" min="1" style="1" width="25.58"/>
    <col collapsed="false" customWidth="true" hidden="false" outlineLevel="0" max="2" min="2" style="1" width="36.3"/>
    <col collapsed="false" customWidth="true" hidden="false" outlineLevel="0" max="3" min="3" style="1" width="13.63"/>
    <col collapsed="false" customWidth="true" hidden="false" outlineLevel="0" max="5" min="5" style="1" width="14.47"/>
  </cols>
  <sheetData>
    <row r="1" customFormat="false" ht="25.35" hidden="false" customHeight="false" outlineLevel="0" collapsed="false">
      <c r="A1" s="36" t="s">
        <v>63</v>
      </c>
      <c r="B1" s="37" t="s">
        <v>246</v>
      </c>
      <c r="C1" s="36" t="s">
        <v>247</v>
      </c>
      <c r="D1" s="36" t="s">
        <v>65</v>
      </c>
      <c r="E1" s="36" t="s">
        <v>66</v>
      </c>
      <c r="F1" s="36" t="s">
        <v>248</v>
      </c>
      <c r="G1" s="36" t="s">
        <v>823</v>
      </c>
      <c r="H1" s="36" t="s">
        <v>824</v>
      </c>
      <c r="I1" s="36" t="s">
        <v>804</v>
      </c>
      <c r="J1" s="36" t="s">
        <v>825</v>
      </c>
      <c r="K1" s="36" t="s">
        <v>271</v>
      </c>
      <c r="L1" s="36" t="s">
        <v>652</v>
      </c>
      <c r="M1" s="36" t="s">
        <v>653</v>
      </c>
      <c r="N1" s="36" t="s">
        <v>654</v>
      </c>
      <c r="O1" s="36" t="s">
        <v>655</v>
      </c>
      <c r="P1" s="36" t="s">
        <v>656</v>
      </c>
      <c r="Q1" s="36" t="s">
        <v>657</v>
      </c>
      <c r="R1" s="36" t="s">
        <v>658</v>
      </c>
      <c r="S1" s="36" t="s">
        <v>368</v>
      </c>
      <c r="T1" s="36" t="s">
        <v>276</v>
      </c>
      <c r="U1" s="36" t="s">
        <v>372</v>
      </c>
      <c r="V1" s="36" t="s">
        <v>68</v>
      </c>
      <c r="W1" s="36" t="s">
        <v>373</v>
      </c>
      <c r="X1" s="36" t="s">
        <v>374</v>
      </c>
      <c r="Y1" s="36" t="s">
        <v>375</v>
      </c>
      <c r="Z1" s="36" t="s">
        <v>376</v>
      </c>
      <c r="AA1" s="36" t="s">
        <v>377</v>
      </c>
      <c r="AB1" s="36" t="s">
        <v>378</v>
      </c>
      <c r="AC1" s="36" t="s">
        <v>379</v>
      </c>
      <c r="AD1" s="36" t="s">
        <v>538</v>
      </c>
      <c r="AE1" s="36" t="s">
        <v>659</v>
      </c>
      <c r="AF1" s="36" t="s">
        <v>660</v>
      </c>
      <c r="AG1" s="36" t="s">
        <v>804</v>
      </c>
    </row>
    <row r="2" customFormat="false" ht="46.25" hidden="false" customHeight="false" outlineLevel="0" collapsed="false">
      <c r="A2" s="19" t="s">
        <v>848</v>
      </c>
      <c r="B2" s="19" t="s">
        <v>849</v>
      </c>
      <c r="C2" s="40"/>
      <c r="D2" s="40"/>
      <c r="E2" s="40" t="s">
        <v>284</v>
      </c>
      <c r="F2" s="40" t="n">
        <v>12345</v>
      </c>
      <c r="G2" s="7" t="s">
        <v>828</v>
      </c>
      <c r="H2" s="19" t="s">
        <v>829</v>
      </c>
      <c r="I2" s="19"/>
      <c r="J2" s="19"/>
      <c r="K2" s="50"/>
      <c r="L2" s="50"/>
      <c r="M2" s="50"/>
      <c r="N2" s="50"/>
      <c r="O2" s="50"/>
      <c r="P2" s="50"/>
      <c r="Q2" s="50"/>
      <c r="R2" s="50" t="s">
        <v>19</v>
      </c>
      <c r="S2" s="50"/>
      <c r="T2" s="50" t="s">
        <v>312</v>
      </c>
      <c r="U2" s="50"/>
      <c r="V2" s="50" t="s">
        <v>395</v>
      </c>
      <c r="W2" s="50" t="s">
        <v>396</v>
      </c>
      <c r="X2" s="50" t="s">
        <v>296</v>
      </c>
      <c r="Y2" s="50" t="s">
        <v>297</v>
      </c>
      <c r="Z2" s="50" t="n">
        <v>98514</v>
      </c>
      <c r="AA2" s="47" t="s">
        <v>397</v>
      </c>
      <c r="AB2" s="7" t="s">
        <v>295</v>
      </c>
      <c r="AC2" s="50" t="s">
        <v>401</v>
      </c>
      <c r="AD2" s="50" t="n">
        <v>1</v>
      </c>
      <c r="AE2" s="50"/>
      <c r="AF2" s="50" t="s">
        <v>672</v>
      </c>
      <c r="AG2" s="50"/>
    </row>
    <row r="3" customFormat="false" ht="57.45" hidden="false" customHeight="false" outlineLevel="0" collapsed="false">
      <c r="A3" s="19" t="s">
        <v>850</v>
      </c>
      <c r="B3" s="19" t="s">
        <v>851</v>
      </c>
      <c r="E3" s="40" t="s">
        <v>284</v>
      </c>
      <c r="F3" s="40" t="n">
        <v>12345</v>
      </c>
    </row>
    <row r="4" customFormat="false" ht="46.25" hidden="false" customHeight="false" outlineLevel="0" collapsed="false">
      <c r="A4" s="19" t="s">
        <v>852</v>
      </c>
      <c r="B4" s="19" t="s">
        <v>853</v>
      </c>
      <c r="E4" s="40" t="s">
        <v>284</v>
      </c>
      <c r="F4" s="40" t="n">
        <v>12345</v>
      </c>
    </row>
    <row r="5" customFormat="false" ht="68.65" hidden="false" customHeight="false" outlineLevel="0" collapsed="false">
      <c r="A5" s="19" t="s">
        <v>854</v>
      </c>
      <c r="B5" s="19" t="s">
        <v>855</v>
      </c>
      <c r="E5" s="40" t="s">
        <v>284</v>
      </c>
      <c r="F5" s="40" t="n">
        <v>12345</v>
      </c>
    </row>
    <row r="6" customFormat="false" ht="46.25" hidden="false" customHeight="false" outlineLevel="0" collapsed="false">
      <c r="A6" s="19" t="s">
        <v>856</v>
      </c>
      <c r="B6" s="19" t="s">
        <v>857</v>
      </c>
      <c r="E6" s="40" t="s">
        <v>284</v>
      </c>
      <c r="F6" s="40" t="n">
        <v>12345</v>
      </c>
    </row>
    <row r="7" customFormat="false" ht="46.25" hidden="false" customHeight="false" outlineLevel="0" collapsed="false">
      <c r="A7" s="19" t="s">
        <v>858</v>
      </c>
      <c r="B7" s="19" t="s">
        <v>859</v>
      </c>
      <c r="E7" s="40" t="s">
        <v>284</v>
      </c>
      <c r="F7" s="40" t="n">
        <v>12345</v>
      </c>
    </row>
    <row r="8" customFormat="false" ht="79.85" hidden="false" customHeight="false" outlineLevel="0" collapsed="false">
      <c r="A8" s="19" t="s">
        <v>860</v>
      </c>
      <c r="B8" s="19" t="s">
        <v>861</v>
      </c>
      <c r="E8" s="40" t="s">
        <v>284</v>
      </c>
      <c r="F8" s="40" t="n">
        <v>12345</v>
      </c>
    </row>
    <row r="9" customFormat="false" ht="35.05" hidden="false" customHeight="false" outlineLevel="0" collapsed="false">
      <c r="A9" s="19" t="s">
        <v>862</v>
      </c>
      <c r="B9" s="19" t="s">
        <v>863</v>
      </c>
      <c r="C9" s="19"/>
      <c r="D9" s="19"/>
      <c r="E9" s="40" t="s">
        <v>284</v>
      </c>
      <c r="F9" s="40" t="n">
        <v>12345</v>
      </c>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c r="CM9" s="19"/>
      <c r="CN9" s="19"/>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19"/>
      <c r="DT9" s="19"/>
      <c r="DU9" s="19"/>
      <c r="DV9" s="19"/>
      <c r="DW9" s="19"/>
      <c r="DX9" s="19"/>
      <c r="DY9" s="19"/>
      <c r="DZ9" s="19"/>
      <c r="EA9" s="19"/>
      <c r="EB9" s="19"/>
      <c r="EC9" s="19"/>
      <c r="ED9" s="19"/>
      <c r="EE9" s="19"/>
      <c r="EF9" s="19"/>
      <c r="EG9" s="19"/>
      <c r="EH9" s="19"/>
      <c r="EI9" s="19"/>
    </row>
    <row r="10" customFormat="false" ht="91" hidden="false" customHeight="false" outlineLevel="0" collapsed="false">
      <c r="A10" s="19" t="s">
        <v>864</v>
      </c>
      <c r="B10" s="19" t="s">
        <v>865</v>
      </c>
      <c r="C10" s="19"/>
      <c r="D10" s="19"/>
      <c r="E10" s="40" t="s">
        <v>284</v>
      </c>
      <c r="F10" s="40" t="n">
        <v>12345</v>
      </c>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c r="CM10" s="19"/>
      <c r="CN10" s="19"/>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19"/>
      <c r="DT10" s="19"/>
      <c r="DU10" s="19"/>
      <c r="DV10" s="19"/>
      <c r="DW10" s="19"/>
      <c r="DX10" s="19"/>
      <c r="DY10" s="19"/>
      <c r="DZ10" s="19"/>
      <c r="EA10" s="19"/>
      <c r="EB10" s="19"/>
      <c r="EC10" s="19"/>
      <c r="ED10" s="19"/>
      <c r="EE10" s="19"/>
      <c r="EF10" s="19"/>
      <c r="EG10" s="19"/>
      <c r="EH10" s="19"/>
      <c r="EI10" s="19"/>
    </row>
    <row r="11" customFormat="false" ht="68.65" hidden="false" customHeight="false" outlineLevel="0" collapsed="false">
      <c r="A11" s="19" t="s">
        <v>866</v>
      </c>
      <c r="B11" s="56" t="s">
        <v>867</v>
      </c>
      <c r="C11" s="19"/>
      <c r="D11" s="19"/>
      <c r="E11" s="40" t="s">
        <v>284</v>
      </c>
      <c r="F11" s="40" t="n">
        <v>12345</v>
      </c>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row>
    <row r="12" customFormat="false" ht="46.25" hidden="false" customHeight="false" outlineLevel="0" collapsed="false">
      <c r="A12" s="19" t="s">
        <v>868</v>
      </c>
      <c r="B12" s="19" t="s">
        <v>869</v>
      </c>
      <c r="C12" s="19"/>
      <c r="D12" s="19"/>
      <c r="E12" s="40" t="s">
        <v>284</v>
      </c>
      <c r="F12" s="40" t="n">
        <v>12345</v>
      </c>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c r="CM12" s="19"/>
      <c r="CN12" s="19"/>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19"/>
      <c r="DT12" s="19"/>
      <c r="DU12" s="19"/>
      <c r="DV12" s="19"/>
      <c r="DW12" s="19"/>
      <c r="DX12" s="19"/>
      <c r="DY12" s="19"/>
      <c r="DZ12" s="19"/>
      <c r="EA12" s="19"/>
      <c r="EB12" s="19"/>
      <c r="EC12" s="19"/>
      <c r="ED12" s="19"/>
      <c r="EE12" s="19"/>
      <c r="EF12" s="19"/>
      <c r="EG12" s="19"/>
      <c r="EH12" s="19"/>
      <c r="EI12" s="19"/>
    </row>
    <row r="13" customFormat="false" ht="35.05" hidden="false" customHeight="false" outlineLevel="0" collapsed="false">
      <c r="A13" s="19" t="s">
        <v>870</v>
      </c>
      <c r="B13" s="19" t="s">
        <v>871</v>
      </c>
      <c r="C13" s="19"/>
      <c r="D13" s="19"/>
      <c r="E13" s="40" t="s">
        <v>284</v>
      </c>
      <c r="F13" s="40" t="n">
        <v>12345</v>
      </c>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c r="CM13" s="19"/>
      <c r="CN13" s="19"/>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19"/>
      <c r="DT13" s="19"/>
      <c r="DU13" s="19"/>
      <c r="DV13" s="19"/>
      <c r="DW13" s="19"/>
      <c r="DX13" s="19"/>
      <c r="DY13" s="19"/>
      <c r="DZ13" s="19"/>
      <c r="EA13" s="19"/>
      <c r="EB13" s="19"/>
      <c r="EC13" s="19"/>
      <c r="ED13" s="19"/>
      <c r="EE13" s="19"/>
      <c r="EF13" s="19"/>
      <c r="EG13" s="19"/>
      <c r="EH13" s="19"/>
      <c r="EI13" s="19"/>
    </row>
    <row r="14" customFormat="false" ht="12.8" hidden="false" customHeight="true" outlineLevel="0" collapsed="false">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c r="CM14" s="19"/>
      <c r="CN14" s="19"/>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19"/>
      <c r="DT14" s="19"/>
      <c r="DU14" s="19"/>
      <c r="DV14" s="19"/>
      <c r="DW14" s="19"/>
      <c r="DX14" s="19"/>
      <c r="DY14" s="19"/>
      <c r="DZ14" s="19"/>
      <c r="EA14" s="19"/>
      <c r="EB14" s="19"/>
      <c r="EC14" s="19"/>
      <c r="ED14" s="19"/>
      <c r="EE14" s="19"/>
      <c r="EF14" s="19"/>
      <c r="EG14" s="19"/>
      <c r="EH14" s="19"/>
      <c r="EI14" s="19"/>
    </row>
    <row r="15" customFormat="false" ht="12.8" hidden="false" customHeight="true" outlineLevel="0" collapsed="false">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c r="CM15" s="19"/>
      <c r="CN15" s="19"/>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19"/>
      <c r="DT15" s="19"/>
      <c r="DU15" s="19"/>
      <c r="DV15" s="19"/>
      <c r="DW15" s="19"/>
      <c r="DX15" s="19"/>
      <c r="DY15" s="19"/>
      <c r="DZ15" s="19"/>
      <c r="EA15" s="19"/>
      <c r="EB15" s="19"/>
      <c r="EC15" s="19"/>
      <c r="ED15" s="19"/>
      <c r="EE15" s="19"/>
      <c r="EF15" s="19"/>
      <c r="EG15" s="19"/>
      <c r="EH15" s="19"/>
      <c r="EI15" s="19"/>
    </row>
    <row r="16" customFormat="false" ht="12.8" hidden="false" customHeight="true" outlineLevel="0" collapsed="false">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c r="CM16" s="19"/>
      <c r="CN16" s="19"/>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19"/>
      <c r="DT16" s="19"/>
      <c r="DU16" s="19"/>
      <c r="DV16" s="19"/>
      <c r="DW16" s="19"/>
      <c r="DX16" s="19"/>
      <c r="DY16" s="19"/>
      <c r="DZ16" s="19"/>
      <c r="EA16" s="19"/>
      <c r="EB16" s="19"/>
      <c r="EC16" s="19"/>
      <c r="ED16" s="19"/>
      <c r="EE16" s="19"/>
      <c r="EF16" s="19"/>
      <c r="EG16" s="19"/>
      <c r="EH16" s="19"/>
      <c r="EI16" s="19"/>
    </row>
    <row r="17" customFormat="false" ht="12.8" hidden="false" customHeight="true" outlineLevel="0" collapsed="false">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c r="CM17" s="19"/>
      <c r="CN17" s="19"/>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19"/>
      <c r="DT17" s="19"/>
      <c r="DU17" s="19"/>
      <c r="DV17" s="19"/>
      <c r="DW17" s="19"/>
      <c r="DX17" s="19"/>
      <c r="DY17" s="19"/>
      <c r="DZ17" s="19"/>
      <c r="EA17" s="19"/>
      <c r="EB17" s="19"/>
      <c r="EC17" s="19"/>
      <c r="ED17" s="19"/>
      <c r="EE17" s="19"/>
      <c r="EF17" s="19"/>
      <c r="EG17" s="19"/>
      <c r="EH17" s="19"/>
      <c r="EI17" s="19"/>
    </row>
    <row r="18" customFormat="false" ht="12.8" hidden="false" customHeight="true" outlineLevel="0" collapsed="false">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c r="CM18" s="19"/>
      <c r="CN18" s="19"/>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19"/>
      <c r="DT18" s="19"/>
      <c r="DU18" s="19"/>
      <c r="DV18" s="19"/>
      <c r="DW18" s="19"/>
      <c r="DX18" s="19"/>
      <c r="DY18" s="19"/>
      <c r="DZ18" s="19"/>
      <c r="EA18" s="19"/>
      <c r="EB18" s="19"/>
      <c r="EC18" s="19"/>
      <c r="ED18" s="19"/>
      <c r="EE18" s="19"/>
      <c r="EF18" s="19"/>
      <c r="EG18" s="19"/>
      <c r="EH18" s="19"/>
      <c r="EI18" s="19"/>
    </row>
    <row r="19" customFormat="false" ht="12.8" hidden="false" customHeight="true" outlineLevel="0" collapsed="false">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c r="CM19" s="19"/>
      <c r="CN19" s="19"/>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19"/>
      <c r="DT19" s="19"/>
      <c r="DU19" s="19"/>
      <c r="DV19" s="19"/>
      <c r="DW19" s="19"/>
      <c r="DX19" s="19"/>
      <c r="DY19" s="19"/>
      <c r="DZ19" s="19"/>
      <c r="EA19" s="19"/>
      <c r="EB19" s="19"/>
      <c r="EC19" s="19"/>
      <c r="ED19" s="19"/>
      <c r="EE19" s="19"/>
      <c r="EF19" s="19"/>
      <c r="EG19" s="19"/>
      <c r="EH19" s="19"/>
      <c r="EI19" s="19"/>
    </row>
    <row r="20" customFormat="false" ht="12.8" hidden="false" customHeight="true" outlineLevel="0" collapsed="false">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c r="CM20" s="19"/>
      <c r="CN20" s="19"/>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19"/>
      <c r="DT20" s="19"/>
      <c r="DU20" s="19"/>
      <c r="DV20" s="19"/>
      <c r="DW20" s="19"/>
      <c r="DX20" s="19"/>
      <c r="DY20" s="19"/>
      <c r="DZ20" s="19"/>
      <c r="EA20" s="19"/>
      <c r="EB20" s="19"/>
      <c r="EC20" s="19"/>
      <c r="ED20" s="19"/>
      <c r="EE20" s="19"/>
      <c r="EF20" s="19"/>
      <c r="EG20" s="19"/>
      <c r="EH20" s="19"/>
      <c r="EI20" s="19"/>
    </row>
    <row r="21" customFormat="false" ht="12.8" hidden="false" customHeight="true" outlineLevel="0" collapsed="false">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c r="CM21" s="19"/>
      <c r="CN21" s="19"/>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19"/>
      <c r="DT21" s="19"/>
      <c r="DU21" s="19"/>
      <c r="DV21" s="19"/>
      <c r="DW21" s="19"/>
      <c r="DX21" s="19"/>
      <c r="DY21" s="19"/>
      <c r="DZ21" s="19"/>
      <c r="EA21" s="19"/>
      <c r="EB21" s="19"/>
      <c r="EC21" s="19"/>
      <c r="ED21" s="19"/>
      <c r="EE21" s="19"/>
      <c r="EF21" s="19"/>
      <c r="EG21" s="19"/>
      <c r="EH21" s="19"/>
      <c r="EI21" s="19"/>
    </row>
    <row r="22" customFormat="false" ht="12.8" hidden="false" customHeight="true" outlineLevel="0" collapsed="false">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c r="CM22" s="19"/>
      <c r="CN22" s="19"/>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19"/>
      <c r="DT22" s="19"/>
      <c r="DU22" s="19"/>
      <c r="DV22" s="19"/>
      <c r="DW22" s="19"/>
      <c r="DX22" s="19"/>
      <c r="DY22" s="19"/>
      <c r="DZ22" s="19"/>
      <c r="EA22" s="19"/>
      <c r="EB22" s="19"/>
      <c r="EC22" s="19"/>
      <c r="ED22" s="19"/>
      <c r="EE22" s="19"/>
      <c r="EF22" s="19"/>
      <c r="EG22" s="19"/>
      <c r="EH22" s="19"/>
      <c r="EI22" s="19"/>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6705</TotalTime>
  <Application>LibreOffice/25.2.4.3$Windows_X86_64 LibreOffice_project/33e196637044ead23f5c3226cde09b47731f7e27</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2019-08-22T17:31:00Z</dcterms:created>
  <dc:creator>Tapan Gandhi</dc:creator>
  <dc:description/>
  <dc:language>en-IN</dc:language>
  <cp:lastModifiedBy/>
  <dcterms:modified xsi:type="dcterms:W3CDTF">2025-07-17T18:08:43Z</dcterms:modified>
  <cp:revision>1145</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DCD9367ABB5741D09A692D2A0023A88B_12</vt:lpwstr>
  </property>
  <property fmtid="{D5CDD505-2E9C-101B-9397-08002B2CF9AE}" pid="3" name="KSOProductBuildVer">
    <vt:lpwstr>2057-12.2.0.21179</vt:lpwstr>
  </property>
</Properties>
</file>